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YSFRE4\Cysfre Compartida\SRFT Seguimiento de los Recursos Federales Transferidos\2023\Primer Trimestre\REPORTES FINALES\"/>
    </mc:Choice>
  </mc:AlternateContent>
  <bookViews>
    <workbookView xWindow="0" yWindow="0" windowWidth="20490" windowHeight="765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final'!$A$2:$AK$22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AD23" i="1"/>
  <c r="AC23" i="1"/>
  <c r="AB23" i="1"/>
  <c r="AA23" i="1"/>
  <c r="Z23" i="1"/>
</calcChain>
</file>

<file path=xl/sharedStrings.xml><?xml version="1.0" encoding="utf-8"?>
<sst xmlns="http://schemas.openxmlformats.org/spreadsheetml/2006/main" count="61969" uniqueCount="9214">
  <si>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</si>
  <si>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</si>
  <si>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</si>
  <si>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</si>
  <si>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</si>
  <si>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</si>
  <si>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</si>
  <si>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</si>
  <si>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</si>
  <si>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</si>
  <si>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</si>
  <si>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</si>
  <si>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</si>
  <si>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</si>
  <si>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</si>
  <si>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</si>
  <si>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</si>
  <si>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</si>
  <si>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</si>
  <si>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</si>
  <si>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</si>
  <si>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</si>
  <si>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</si>
  <si>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</si>
  <si>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</si>
  <si>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</si>
  <si>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</si>
  <si>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</si>
  <si>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</si>
  <si>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</si>
  <si>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</si>
  <si>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</si>
  <si>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</si>
  <si>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</si>
  <si>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</si>
  <si>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</si>
  <si>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</si>
  <si>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</si>
  <si>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</si>
  <si>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</si>
  <si>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</si>
  <si>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</si>
  <si>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</si>
  <si>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</si>
  <si>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</si>
  <si>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</si>
  <si>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</si>
  <si>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</si>
  <si>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</si>
  <si>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</si>
  <si>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</si>
  <si>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</si>
  <si>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</si>
  <si>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</si>
  <si>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</si>
  <si>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</si>
  <si>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</si>
  <si>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</si>
  <si>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</si>
  <si>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</si>
  <si>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</si>
  <si>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</si>
  <si>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</si>
  <si>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</si>
  <si>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</si>
  <si>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</si>
  <si>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</si>
  <si>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</si>
  <si>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</si>
  <si>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</si>
  <si>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</si>
  <si>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</si>
  <si>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</si>
  <si>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</si>
  <si>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</si>
  <si>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</si>
  <si>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</si>
  <si>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</si>
  <si>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</si>
  <si>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</si>
  <si>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</si>
  <si>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</si>
  <si>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</si>
  <si>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</si>
  <si>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</si>
  <si>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</si>
  <si>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</si>
  <si>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</si>
  <si>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</si>
  <si>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</si>
  <si>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</si>
  <si>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</si>
  <si>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</si>
  <si>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</si>
  <si>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</si>
  <si>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</si>
  <si>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</si>
  <si>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</si>
  <si>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</si>
  <si>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</si>
  <si>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</si>
  <si>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</si>
  <si>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</si>
  <si>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</si>
  <si>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</si>
  <si>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</si>
  <si>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</si>
  <si>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</si>
  <si>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</si>
  <si>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YUC18180201129096</t>
  </si>
  <si>
    <t>Proyecto de inversión</t>
  </si>
  <si>
    <t>Yucatán</t>
  </si>
  <si>
    <t>Acanceh</t>
  </si>
  <si>
    <t>Proyecto de Inversión de Infraestructura Social</t>
  </si>
  <si>
    <t>Sin identificar</t>
  </si>
  <si>
    <t>Sin observaciones</t>
  </si>
  <si>
    <t>YUC18180201129703</t>
  </si>
  <si>
    <t>Dzilam González</t>
  </si>
  <si>
    <t>Vivienda</t>
  </si>
  <si>
    <t>YUC00170401033508</t>
  </si>
  <si>
    <t>Kaua</t>
  </si>
  <si>
    <t>YUC18180201129519</t>
  </si>
  <si>
    <t>Halachó</t>
  </si>
  <si>
    <t>YUC180401431769</t>
  </si>
  <si>
    <t>Tekantó</t>
  </si>
  <si>
    <t>S</t>
  </si>
  <si>
    <t>YUC180401443543</t>
  </si>
  <si>
    <t>Dzoncauich</t>
  </si>
  <si>
    <t>YUC180301310975</t>
  </si>
  <si>
    <t>YUC180301320585</t>
  </si>
  <si>
    <t>Temax</t>
  </si>
  <si>
    <t>YUC180301320701</t>
  </si>
  <si>
    <t>Sacalum</t>
  </si>
  <si>
    <t>YUC180301320989</t>
  </si>
  <si>
    <t>Abalá</t>
  </si>
  <si>
    <t>H AYUNTAMIENTO DE ABALA</t>
  </si>
  <si>
    <t>YUC180301320272</t>
  </si>
  <si>
    <t>Oxkutzcab</t>
  </si>
  <si>
    <t>YUC180301320537</t>
  </si>
  <si>
    <t>Uayma</t>
  </si>
  <si>
    <t>YUC180301320564</t>
  </si>
  <si>
    <t>YUC180401447595</t>
  </si>
  <si>
    <t>YUC180401447605</t>
  </si>
  <si>
    <t>YUC180401447610</t>
  </si>
  <si>
    <t>YUC190101507384</t>
  </si>
  <si>
    <t>Chankom</t>
  </si>
  <si>
    <t>YUC190101507397</t>
  </si>
  <si>
    <t>YUC190101507363</t>
  </si>
  <si>
    <t>YUC190101508996</t>
  </si>
  <si>
    <t>Sotuta</t>
  </si>
  <si>
    <t/>
  </si>
  <si>
    <t>YUC180401431589</t>
  </si>
  <si>
    <t>YUC180401433355</t>
  </si>
  <si>
    <t>Tecoh</t>
  </si>
  <si>
    <t>YUC180401431917</t>
  </si>
  <si>
    <t>YUC180401433450</t>
  </si>
  <si>
    <t>YUC180401433584</t>
  </si>
  <si>
    <t>Sucilá</t>
  </si>
  <si>
    <t>YUC180401465317</t>
  </si>
  <si>
    <t>Hocabá</t>
  </si>
  <si>
    <t>PRODIM</t>
  </si>
  <si>
    <t>YUC180401456049</t>
  </si>
  <si>
    <t>Tixmehuac</t>
  </si>
  <si>
    <t>YUC180401464383</t>
  </si>
  <si>
    <t>Cantamayec</t>
  </si>
  <si>
    <t>YUC180401464391</t>
  </si>
  <si>
    <t>YUC180401465835</t>
  </si>
  <si>
    <t>Kopomá</t>
  </si>
  <si>
    <t>YUC180401464530</t>
  </si>
  <si>
    <t>Muxupip</t>
  </si>
  <si>
    <t>Educación</t>
  </si>
  <si>
    <t>YUC180401465142</t>
  </si>
  <si>
    <t>YUC180401465146</t>
  </si>
  <si>
    <t>YUC180401465155</t>
  </si>
  <si>
    <t>YUC180401473252</t>
  </si>
  <si>
    <t>Chikindzonot</t>
  </si>
  <si>
    <t>YUC180401464771</t>
  </si>
  <si>
    <t>Quintana Roo</t>
  </si>
  <si>
    <t>YUC180401453083</t>
  </si>
  <si>
    <t>Ticul</t>
  </si>
  <si>
    <t>YUC180401453085</t>
  </si>
  <si>
    <t>YUC180401470345</t>
  </si>
  <si>
    <t>Kinchil</t>
  </si>
  <si>
    <t>YUC180401475959</t>
  </si>
  <si>
    <t>YUC180401475982</t>
  </si>
  <si>
    <t>YUC180401476638</t>
  </si>
  <si>
    <t>Celestún</t>
  </si>
  <si>
    <t>YUC180401477075</t>
  </si>
  <si>
    <t>YUC180401470333</t>
  </si>
  <si>
    <t>YUC180401470342</t>
  </si>
  <si>
    <t>YUC180401470344</t>
  </si>
  <si>
    <t>YUC180401470353</t>
  </si>
  <si>
    <t>YUC180401477104</t>
  </si>
  <si>
    <t>YUC180401470410</t>
  </si>
  <si>
    <t>Maní</t>
  </si>
  <si>
    <t>YUC180401477110</t>
  </si>
  <si>
    <t>YUC180401477128</t>
  </si>
  <si>
    <t>YUC180401477151</t>
  </si>
  <si>
    <t>YUC180401476741</t>
  </si>
  <si>
    <t>YUC180401477179</t>
  </si>
  <si>
    <t>YUC180401475742</t>
  </si>
  <si>
    <t>YUC180401476800</t>
  </si>
  <si>
    <t>YUC180401476801</t>
  </si>
  <si>
    <t>YUC180401477232</t>
  </si>
  <si>
    <t>YUC180401475813</t>
  </si>
  <si>
    <t>YUC180401470710</t>
  </si>
  <si>
    <t>YUC180401475921</t>
  </si>
  <si>
    <t>YUC180401473433</t>
  </si>
  <si>
    <t>YUC180401475122</t>
  </si>
  <si>
    <t>Río Lagartos</t>
  </si>
  <si>
    <t>YUC180401476908</t>
  </si>
  <si>
    <t>YUC180401473526</t>
  </si>
  <si>
    <t>YUC180401476506</t>
  </si>
  <si>
    <t>YUC180401476991</t>
  </si>
  <si>
    <t>YUC180401476998</t>
  </si>
  <si>
    <t>YUC180401477048</t>
  </si>
  <si>
    <t>YUC180401464705</t>
  </si>
  <si>
    <t>YUC180401464783</t>
  </si>
  <si>
    <t>YUC180401465218</t>
  </si>
  <si>
    <t>YUC180401456045</t>
  </si>
  <si>
    <t>YUC180401456059</t>
  </si>
  <si>
    <t>YUC180401464397</t>
  </si>
  <si>
    <t>YUC180401453334</t>
  </si>
  <si>
    <t>Cuncunul</t>
  </si>
  <si>
    <t>MUNICIPIO DE CUNCUNUL</t>
  </si>
  <si>
    <t>YUC180401483816</t>
  </si>
  <si>
    <t>Teabo</t>
  </si>
  <si>
    <t>YUC180401483890</t>
  </si>
  <si>
    <t>YUC180401483917</t>
  </si>
  <si>
    <t>YUC180401485742</t>
  </si>
  <si>
    <t>YUC180401481395</t>
  </si>
  <si>
    <t>YUC180401479507</t>
  </si>
  <si>
    <t>Hoctún</t>
  </si>
  <si>
    <t>AYUNTAMIENTO DE HOCTUN</t>
  </si>
  <si>
    <t>YUC180401479531</t>
  </si>
  <si>
    <t>YUC180401483505</t>
  </si>
  <si>
    <t>YUC180401484447</t>
  </si>
  <si>
    <t>Samahil</t>
  </si>
  <si>
    <t>YUC180401481937</t>
  </si>
  <si>
    <t>Hunucmá</t>
  </si>
  <si>
    <t>YUC180401479072</t>
  </si>
  <si>
    <t>YUC180401478015</t>
  </si>
  <si>
    <t>{meta1: {unidad_medida:Lote, meta:1.0, meta_modificada:1.0}}</t>
  </si>
  <si>
    <t>YUC180401486134</t>
  </si>
  <si>
    <t>Cenotillo</t>
  </si>
  <si>
    <t>YUC180401479273</t>
  </si>
  <si>
    <t>YUC180401479318</t>
  </si>
  <si>
    <t>YUC180401482213</t>
  </si>
  <si>
    <t>Kanasín</t>
  </si>
  <si>
    <t>YUC180401479050</t>
  </si>
  <si>
    <t>YUC180401484400</t>
  </si>
  <si>
    <t>YUC180401483623</t>
  </si>
  <si>
    <t>YUC190201542761</t>
  </si>
  <si>
    <t>Valladolid</t>
  </si>
  <si>
    <t>MUNICIPIO DE VALLADOLID YUCATAN</t>
  </si>
  <si>
    <t>YUC190201533114</t>
  </si>
  <si>
    <t>YUC190201534195</t>
  </si>
  <si>
    <t>YUC190201534207</t>
  </si>
  <si>
    <t>YUC190201534211</t>
  </si>
  <si>
    <t>YUC190201534254</t>
  </si>
  <si>
    <t>YUC190201531833</t>
  </si>
  <si>
    <t>YUC190201530980</t>
  </si>
  <si>
    <t>Baca</t>
  </si>
  <si>
    <t>YUC190201530878</t>
  </si>
  <si>
    <t>YUC190201530953</t>
  </si>
  <si>
    <t>YUC190201531861</t>
  </si>
  <si>
    <t>YUC190201532170</t>
  </si>
  <si>
    <t>YUC190201534231</t>
  </si>
  <si>
    <t>YUC190201552342</t>
  </si>
  <si>
    <t>YUC190201550977</t>
  </si>
  <si>
    <t>YUC190201551707</t>
  </si>
  <si>
    <t>YUC190201552449</t>
  </si>
  <si>
    <t>YUC190201552459</t>
  </si>
  <si>
    <t>YUC190201552453</t>
  </si>
  <si>
    <t>YUC190401600066</t>
  </si>
  <si>
    <t>YUC190401600683</t>
  </si>
  <si>
    <t>H. AYUNTAMIENTO DE KANASIN</t>
  </si>
  <si>
    <t>YUC190401600720</t>
  </si>
  <si>
    <t>YUC190401600721</t>
  </si>
  <si>
    <t>YUC190401600726</t>
  </si>
  <si>
    <t>YUC190401600728</t>
  </si>
  <si>
    <t>YUC190401585564</t>
  </si>
  <si>
    <t>YUC190401617012</t>
  </si>
  <si>
    <t>YUC190401636332</t>
  </si>
  <si>
    <t>Espita</t>
  </si>
  <si>
    <t>YUC190401639340</t>
  </si>
  <si>
    <t>YUC190401638467</t>
  </si>
  <si>
    <t>Yaxcabá</t>
  </si>
  <si>
    <t>YUC190401647434</t>
  </si>
  <si>
    <t>Telchac Pueblo</t>
  </si>
  <si>
    <t>YUC190401647469</t>
  </si>
  <si>
    <t>YUC190401636261</t>
  </si>
  <si>
    <t>YUC190401645587</t>
  </si>
  <si>
    <t>Panabá</t>
  </si>
  <si>
    <t>YUC190401651333</t>
  </si>
  <si>
    <t>YUC190401651751</t>
  </si>
  <si>
    <t>YUC190401645916</t>
  </si>
  <si>
    <t>INSTITUTO DE VIVIENDA DEL ESTADO DE YUCATAN</t>
  </si>
  <si>
    <t>YUC190401652384</t>
  </si>
  <si>
    <t>YUC190401646237</t>
  </si>
  <si>
    <t>YUC190401646496</t>
  </si>
  <si>
    <t>YUC190401638894</t>
  </si>
  <si>
    <t>YUC190401632888</t>
  </si>
  <si>
    <t>YUC190401632999</t>
  </si>
  <si>
    <t>YUC190401636451</t>
  </si>
  <si>
    <t>YUC190401632447</t>
  </si>
  <si>
    <t>YUC190401666708</t>
  </si>
  <si>
    <t>YUC190401668050</t>
  </si>
  <si>
    <t>Sinanché</t>
  </si>
  <si>
    <t>YUC190401666749</t>
  </si>
  <si>
    <t>YUC190401666778</t>
  </si>
  <si>
    <t>YUC190401666010</t>
  </si>
  <si>
    <t>YUC190401668105</t>
  </si>
  <si>
    <t>YUC190401668112</t>
  </si>
  <si>
    <t>YUC190401668125</t>
  </si>
  <si>
    <t>YUC190401666124</t>
  </si>
  <si>
    <t>YUC190401666138</t>
  </si>
  <si>
    <t>YUC190401668152</t>
  </si>
  <si>
    <t>YUC190401666162</t>
  </si>
  <si>
    <t>YUC190401666968</t>
  </si>
  <si>
    <t>Cacalchén</t>
  </si>
  <si>
    <t>YUC190401667696</t>
  </si>
  <si>
    <t>Dzidzantún</t>
  </si>
  <si>
    <t>YUC190401668352</t>
  </si>
  <si>
    <t>Tixcacalcupul</t>
  </si>
  <si>
    <t>YUC190401666092</t>
  </si>
  <si>
    <t>YUC190401666112</t>
  </si>
  <si>
    <t>YUC190401666175</t>
  </si>
  <si>
    <t>YUC190401666180</t>
  </si>
  <si>
    <t>YUC190401668528</t>
  </si>
  <si>
    <t>Conkal</t>
  </si>
  <si>
    <t>YUC190401666464</t>
  </si>
  <si>
    <t>YUC190401668180</t>
  </si>
  <si>
    <t>Cansahcab</t>
  </si>
  <si>
    <t>YUC190401666613</t>
  </si>
  <si>
    <t>YUC190401653261</t>
  </si>
  <si>
    <t>YUC190401657761</t>
  </si>
  <si>
    <t>YUC190401660174</t>
  </si>
  <si>
    <t>YUC190401660233</t>
  </si>
  <si>
    <t>YUC190401653499</t>
  </si>
  <si>
    <t>YUC190401657152</t>
  </si>
  <si>
    <t>YUC190401652824</t>
  </si>
  <si>
    <t>YUC190401654444</t>
  </si>
  <si>
    <t>YUC190401660425</t>
  </si>
  <si>
    <t>YUC190401660438</t>
  </si>
  <si>
    <t>YUC190401660490</t>
  </si>
  <si>
    <t>YUC190401660512</t>
  </si>
  <si>
    <t>YUC190401660553</t>
  </si>
  <si>
    <t>YUC190401664047</t>
  </si>
  <si>
    <t>YUC190401653083</t>
  </si>
  <si>
    <t>YUC190401654700</t>
  </si>
  <si>
    <t>YUC190401657528</t>
  </si>
  <si>
    <t>YUC190401664089</t>
  </si>
  <si>
    <t>YUC190401664113</t>
  </si>
  <si>
    <t>YUC190401664875</t>
  </si>
  <si>
    <t>YUC190401664137</t>
  </si>
  <si>
    <t>YUC190401660090</t>
  </si>
  <si>
    <t>YUC190401663475</t>
  </si>
  <si>
    <t>YUC190401657552</t>
  </si>
  <si>
    <t>YUC190401654370</t>
  </si>
  <si>
    <t>YUC190401663569</t>
  </si>
  <si>
    <t>YUC190401663612</t>
  </si>
  <si>
    <t>YUC190401652658</t>
  </si>
  <si>
    <t>YUC190401653623</t>
  </si>
  <si>
    <t>YUC190401653741</t>
  </si>
  <si>
    <t>YUC190401652987</t>
  </si>
  <si>
    <t>YUC190401653013</t>
  </si>
  <si>
    <t>YUC190401663961</t>
  </si>
  <si>
    <t>YUC190401653046</t>
  </si>
  <si>
    <t>YUC190401653052</t>
  </si>
  <si>
    <t>YUC190401663965</t>
  </si>
  <si>
    <t>YUC190401655599</t>
  </si>
  <si>
    <t>H AYUNTAMIENTO DE KOPOMA</t>
  </si>
  <si>
    <t>YUC190401653170</t>
  </si>
  <si>
    <t>YUC190401653966</t>
  </si>
  <si>
    <t>YUC190401653240</t>
  </si>
  <si>
    <t>YUC190401664159</t>
  </si>
  <si>
    <t>YUC190401653276</t>
  </si>
  <si>
    <t>YUC190401665054</t>
  </si>
  <si>
    <t>YUC190401683703</t>
  </si>
  <si>
    <t>YUC190401695620</t>
  </si>
  <si>
    <t>Telchac Puerto</t>
  </si>
  <si>
    <t>YUC190401683338</t>
  </si>
  <si>
    <t>YUC190401683342</t>
  </si>
  <si>
    <t>H AYUNTAMIENTO DE KAUA</t>
  </si>
  <si>
    <t>YUC190401680568</t>
  </si>
  <si>
    <t>Tixpéhual</t>
  </si>
  <si>
    <t>YUC190401680608</t>
  </si>
  <si>
    <t>YUC190401680619</t>
  </si>
  <si>
    <t>YUC190401695134</t>
  </si>
  <si>
    <t>YUC190401695135</t>
  </si>
  <si>
    <t>YUC190401679985</t>
  </si>
  <si>
    <t>Teya</t>
  </si>
  <si>
    <t>YUC190401680635</t>
  </si>
  <si>
    <t>YUC190401682797</t>
  </si>
  <si>
    <t>YUC190401683228</t>
  </si>
  <si>
    <t>YUC190401683229</t>
  </si>
  <si>
    <t>YUC190401683237</t>
  </si>
  <si>
    <t>YUC190401680052</t>
  </si>
  <si>
    <t>Ucú</t>
  </si>
  <si>
    <t>YUC190401682819</t>
  </si>
  <si>
    <t>Cuzamá</t>
  </si>
  <si>
    <t>YUC190401682836</t>
  </si>
  <si>
    <t>MUNICIPIO DE TIXCACALCUPUL</t>
  </si>
  <si>
    <t>YUC190401683290</t>
  </si>
  <si>
    <t>YUC190401682100</t>
  </si>
  <si>
    <t>Chocholá</t>
  </si>
  <si>
    <t>YUC190401682868</t>
  </si>
  <si>
    <t>YUC190401682875</t>
  </si>
  <si>
    <t>YUC190401682888</t>
  </si>
  <si>
    <t>YUC190401682184</t>
  </si>
  <si>
    <t>YUC190401682903</t>
  </si>
  <si>
    <t>YUC190401682904</t>
  </si>
  <si>
    <t>YUC190401682905</t>
  </si>
  <si>
    <t>YUC190401682910</t>
  </si>
  <si>
    <t>YUC190401682914</t>
  </si>
  <si>
    <t>YUC190401684255</t>
  </si>
  <si>
    <t>YUC190401680141</t>
  </si>
  <si>
    <t>YUC190401680802</t>
  </si>
  <si>
    <t>YUC190401682209</t>
  </si>
  <si>
    <t>YUC190401682923</t>
  </si>
  <si>
    <t>YUC190401683658</t>
  </si>
  <si>
    <t>YUC190401683668</t>
  </si>
  <si>
    <t>YUC190401680838</t>
  </si>
  <si>
    <t>YUC190401680850</t>
  </si>
  <si>
    <t>YUC190401682235</t>
  </si>
  <si>
    <t>YUC190401683679</t>
  </si>
  <si>
    <t>YUC190401683695</t>
  </si>
  <si>
    <t>YUC190401682436</t>
  </si>
  <si>
    <t>YUC190401682442</t>
  </si>
  <si>
    <t>Dzemul</t>
  </si>
  <si>
    <t>YUC190401683729</t>
  </si>
  <si>
    <t>YUC190401681024</t>
  </si>
  <si>
    <t>YUC190401682453</t>
  </si>
  <si>
    <t>YUC190401683748</t>
  </si>
  <si>
    <t>YUC190401683761</t>
  </si>
  <si>
    <t>YUC190401680259</t>
  </si>
  <si>
    <t>YUC190401681892</t>
  </si>
  <si>
    <t>YUC190401683896</t>
  </si>
  <si>
    <t>YUC190401683900</t>
  </si>
  <si>
    <t>YUC190401683901</t>
  </si>
  <si>
    <t>YUC190401683077</t>
  </si>
  <si>
    <t>YUC190401682691</t>
  </si>
  <si>
    <t>YUC190401683098</t>
  </si>
  <si>
    <t>YUC190401683100</t>
  </si>
  <si>
    <t>YUC190401683112</t>
  </si>
  <si>
    <t>YUC190401680347</t>
  </si>
  <si>
    <t>YUC190401683133</t>
  </si>
  <si>
    <t>YUC190401683161</t>
  </si>
  <si>
    <t>YUC190401683162</t>
  </si>
  <si>
    <t>YUC190401683165</t>
  </si>
  <si>
    <t>YUC190401681471</t>
  </si>
  <si>
    <t>YUC190401682009</t>
  </si>
  <si>
    <t>YUC190401682749</t>
  </si>
  <si>
    <t>YUC190401682753</t>
  </si>
  <si>
    <t>Progreso</t>
  </si>
  <si>
    <t>YUC190401680421</t>
  </si>
  <si>
    <t>Chacsinkín</t>
  </si>
  <si>
    <t>YUC190401683210</t>
  </si>
  <si>
    <t>YUC190401683212</t>
  </si>
  <si>
    <t>YUC190401684360</t>
  </si>
  <si>
    <t>YUC190401683614</t>
  </si>
  <si>
    <t>YUC190401683616</t>
  </si>
  <si>
    <t>YUC190401680017</t>
  </si>
  <si>
    <t>YUC190401683625</t>
  </si>
  <si>
    <t>YUC190401683787</t>
  </si>
  <si>
    <t>YUC190401683834</t>
  </si>
  <si>
    <t>YUC190401680653</t>
  </si>
  <si>
    <t>YUC190401680666</t>
  </si>
  <si>
    <t>YUC190401681671</t>
  </si>
  <si>
    <t>YUC190401682650</t>
  </si>
  <si>
    <t>YUC190401684128</t>
  </si>
  <si>
    <t>YUC190401680898</t>
  </si>
  <si>
    <t>YUC190401682857</t>
  </si>
  <si>
    <t>YUC190401683120</t>
  </si>
  <si>
    <t>YUC190401681962</t>
  </si>
  <si>
    <t>YUC190401683147</t>
  </si>
  <si>
    <t>YUC190401683267</t>
  </si>
  <si>
    <t>YUC190401684186</t>
  </si>
  <si>
    <t>Chumayel</t>
  </si>
  <si>
    <t>AYUNTAMIENTO DE CHUMAYEL</t>
  </si>
  <si>
    <t>YUC190401680952</t>
  </si>
  <si>
    <t>YUC190401683277</t>
  </si>
  <si>
    <t>YUC190401684280</t>
  </si>
  <si>
    <t>YUC190401684285</t>
  </si>
  <si>
    <t>YUC190401682292</t>
  </si>
  <si>
    <t>YUC190401682293</t>
  </si>
  <si>
    <t>YUC190401683434</t>
  </si>
  <si>
    <t>YUC190401684297</t>
  </si>
  <si>
    <t>YUC190401682311</t>
  </si>
  <si>
    <t>YUC190401682317</t>
  </si>
  <si>
    <t>YUC190401683512</t>
  </si>
  <si>
    <t>YUC190401684316</t>
  </si>
  <si>
    <t>YUC200301790686</t>
  </si>
  <si>
    <t>Mérida</t>
  </si>
  <si>
    <t>INSTITUTO PARA EL DESARROLLO Y CERTIFICACIÓN DE LA INFRAESTRUCTURA FÍSICA EDUCATIVA Y ELÉCTRICA DE YUCATÁN</t>
  </si>
  <si>
    <t>{meta1: {unidad_medida:Lote, avance:1.0}}</t>
  </si>
  <si>
    <t>En Ejecución</t>
  </si>
  <si>
    <t>Validado avances</t>
  </si>
  <si>
    <t>YUC200301788381</t>
  </si>
  <si>
    <t>YUC200301788446</t>
  </si>
  <si>
    <t>YUC200301788587</t>
  </si>
  <si>
    <t>Temozón</t>
  </si>
  <si>
    <t>YUC200301790698</t>
  </si>
  <si>
    <t>YUC200301790724</t>
  </si>
  <si>
    <t>Buctzotz</t>
  </si>
  <si>
    <t>YUC210101887625</t>
  </si>
  <si>
    <t>Gobierno de la Entidad</t>
  </si>
  <si>
    <t>YUC210101887630</t>
  </si>
  <si>
    <t>YUC210101887670</t>
  </si>
  <si>
    <t>YUC210101887338</t>
  </si>
  <si>
    <t>YUC210101887120</t>
  </si>
  <si>
    <t>YUC210101887186</t>
  </si>
  <si>
    <t>YUC210101887205</t>
  </si>
  <si>
    <t>YUC200401852713</t>
  </si>
  <si>
    <t>Izamal</t>
  </si>
  <si>
    <t>YUC200401865086</t>
  </si>
  <si>
    <t>YUC200401865838</t>
  </si>
  <si>
    <t>YUC200401864087</t>
  </si>
  <si>
    <t>YUC200401864195</t>
  </si>
  <si>
    <t>YUC210101887824</t>
  </si>
  <si>
    <t>YUC200401865108</t>
  </si>
  <si>
    <t>YUC200401852768</t>
  </si>
  <si>
    <t>YUC210101887343</t>
  </si>
  <si>
    <t>YUC200401852785</t>
  </si>
  <si>
    <t>YUC200401865907</t>
  </si>
  <si>
    <t>YUC200401866278</t>
  </si>
  <si>
    <t>YUC200401863452</t>
  </si>
  <si>
    <t>YUC200401863482</t>
  </si>
  <si>
    <t>YUC200401865950</t>
  </si>
  <si>
    <t>YUC200401864229</t>
  </si>
  <si>
    <t>YUC200401863499</t>
  </si>
  <si>
    <t>YUC200401863781</t>
  </si>
  <si>
    <t>YUC200401866000</t>
  </si>
  <si>
    <t>YUC200401864589</t>
  </si>
  <si>
    <t>YUC200401854357</t>
  </si>
  <si>
    <t>YUC200401864606</t>
  </si>
  <si>
    <t>YUC200401864300</t>
  </si>
  <si>
    <t>YUC200401864316</t>
  </si>
  <si>
    <t>YUC200401864619</t>
  </si>
  <si>
    <t>YUC200401864634</t>
  </si>
  <si>
    <t>YUC200401863600</t>
  </si>
  <si>
    <t>YUC200401865307</t>
  </si>
  <si>
    <t>YUC200401865320</t>
  </si>
  <si>
    <t>YUC200401866069</t>
  </si>
  <si>
    <t>YUC200401864331</t>
  </si>
  <si>
    <t>YUC200401864668</t>
  </si>
  <si>
    <t>YUC200401852632</t>
  </si>
  <si>
    <t>YUC200401865358</t>
  </si>
  <si>
    <t>YUC200401864368</t>
  </si>
  <si>
    <t>YUC210101887147</t>
  </si>
  <si>
    <t>YUC210101887157</t>
  </si>
  <si>
    <t>YUC200401863662</t>
  </si>
  <si>
    <t>YUC200401863666</t>
  </si>
  <si>
    <t>YUC200401852640</t>
  </si>
  <si>
    <t>YUC200401864000</t>
  </si>
  <si>
    <t>YUC200401864410</t>
  </si>
  <si>
    <t>YUC200401852672</t>
  </si>
  <si>
    <t>YUC200401863946</t>
  </si>
  <si>
    <t>YUC200401865394</t>
  </si>
  <si>
    <t>YUC200401865791</t>
  </si>
  <si>
    <t>YUC200401852690</t>
  </si>
  <si>
    <t>YUC200401864449</t>
  </si>
  <si>
    <t>YUC200401854199</t>
  </si>
  <si>
    <t>YUC200401851737</t>
  </si>
  <si>
    <t>YUC200401851759</t>
  </si>
  <si>
    <t>YUC200401854262</t>
  </si>
  <si>
    <t>YUC200401851815</t>
  </si>
  <si>
    <t>YUC200401851467</t>
  </si>
  <si>
    <t>YUC200401851903</t>
  </si>
  <si>
    <t>YUC200401851538</t>
  </si>
  <si>
    <t>YUC200401851941</t>
  </si>
  <si>
    <t>YUC200401851325</t>
  </si>
  <si>
    <t>YUC200401851959</t>
  </si>
  <si>
    <t>YUC200401852429</t>
  </si>
  <si>
    <t>YUC200401852434</t>
  </si>
  <si>
    <t>YUC200401852442</t>
  </si>
  <si>
    <t>YUC200401852218</t>
  </si>
  <si>
    <t>YUC200401875696</t>
  </si>
  <si>
    <t>YUC210101887801</t>
  </si>
  <si>
    <t>YUC200401868942</t>
  </si>
  <si>
    <t>YUC200401870938</t>
  </si>
  <si>
    <t>Chichimilá</t>
  </si>
  <si>
    <t>YUC200401869356</t>
  </si>
  <si>
    <t>Ixil</t>
  </si>
  <si>
    <t>YUC200401875199</t>
  </si>
  <si>
    <t>Tunkás</t>
  </si>
  <si>
    <t>YUC200401868372</t>
  </si>
  <si>
    <t>YUC200401874565</t>
  </si>
  <si>
    <t>YUC200401874566</t>
  </si>
  <si>
    <t>YUC200401874568</t>
  </si>
  <si>
    <t>YUC200401874569</t>
  </si>
  <si>
    <t>YUC200401874570</t>
  </si>
  <si>
    <t>YUC200401874571</t>
  </si>
  <si>
    <t>YUC200401868853</t>
  </si>
  <si>
    <t>YUC200401867752</t>
  </si>
  <si>
    <t>YUC200401868581</t>
  </si>
  <si>
    <t>YUC200401867861</t>
  </si>
  <si>
    <t>YUC200401871720</t>
  </si>
  <si>
    <t>YUC200401871002</t>
  </si>
  <si>
    <t>YUC200401871757</t>
  </si>
  <si>
    <t>YUC200401875772</t>
  </si>
  <si>
    <t>Tekom</t>
  </si>
  <si>
    <t>YUC200401871790</t>
  </si>
  <si>
    <t>YUC200401871793</t>
  </si>
  <si>
    <t>YUC200401871824</t>
  </si>
  <si>
    <t>YUC200401871840</t>
  </si>
  <si>
    <t>YUC200401879271</t>
  </si>
  <si>
    <t>Tizimín</t>
  </si>
  <si>
    <t>YUC200401871869</t>
  </si>
  <si>
    <t>YUC200401875059</t>
  </si>
  <si>
    <t>YUC200401879283</t>
  </si>
  <si>
    <t>YUC200401871897</t>
  </si>
  <si>
    <t>YUC200401871898</t>
  </si>
  <si>
    <t>YUC200401879370</t>
  </si>
  <si>
    <t>YUC200401875204</t>
  </si>
  <si>
    <t>Umán</t>
  </si>
  <si>
    <t>YUC200401875206</t>
  </si>
  <si>
    <t>YUC200401875208</t>
  </si>
  <si>
    <t>YUC200401871951</t>
  </si>
  <si>
    <t>YUC200401871971</t>
  </si>
  <si>
    <t>YUC200401871990</t>
  </si>
  <si>
    <t>YUC200401872010</t>
  </si>
  <si>
    <t>YUC200401879664</t>
  </si>
  <si>
    <t>YUC200401871663</t>
  </si>
  <si>
    <t>YUC200401879474</t>
  </si>
  <si>
    <t>Tinum</t>
  </si>
  <si>
    <t>YUC200401879498</t>
  </si>
  <si>
    <t>YUC200401869856</t>
  </si>
  <si>
    <t>YUC200401869878</t>
  </si>
  <si>
    <t>YUC200401870239</t>
  </si>
  <si>
    <t>YUC200401879588</t>
  </si>
  <si>
    <t>YUC200401869889</t>
  </si>
  <si>
    <t>YUC200401869903</t>
  </si>
  <si>
    <t>YUC200401869916</t>
  </si>
  <si>
    <t>YUC200401870277</t>
  </si>
  <si>
    <t>YUC200401870662</t>
  </si>
  <si>
    <t>YUC200401870725</t>
  </si>
  <si>
    <t>YUC200401874417</t>
  </si>
  <si>
    <t>Tekax</t>
  </si>
  <si>
    <t>YUC200401874429</t>
  </si>
  <si>
    <t>Chemax</t>
  </si>
  <si>
    <t>YUC200401874441</t>
  </si>
  <si>
    <t>YUC200401870745</t>
  </si>
  <si>
    <t>YUC200401870780</t>
  </si>
  <si>
    <t>YUC200401870044</t>
  </si>
  <si>
    <t>YUC200401874578</t>
  </si>
  <si>
    <t>YUC200401874582</t>
  </si>
  <si>
    <t>YUC200401875207</t>
  </si>
  <si>
    <t>YUC200401875209</t>
  </si>
  <si>
    <t>YUC200401875210</t>
  </si>
  <si>
    <t>YUC200401870829</t>
  </si>
  <si>
    <t>YUC200401866867</t>
  </si>
  <si>
    <t>YUC200401870148</t>
  </si>
  <si>
    <t>YUC210201910823</t>
  </si>
  <si>
    <t>YUC210201908284</t>
  </si>
  <si>
    <t>YUC210201910988</t>
  </si>
  <si>
    <t>YUC210201928028</t>
  </si>
  <si>
    <t>YUC210201928322</t>
  </si>
  <si>
    <t>YUC210201912263</t>
  </si>
  <si>
    <t>YUC210201931467</t>
  </si>
  <si>
    <t>YUC210201928587</t>
  </si>
  <si>
    <t>YUC210201931898</t>
  </si>
  <si>
    <t>YUC210201928865</t>
  </si>
  <si>
    <t>YUC210201928877</t>
  </si>
  <si>
    <t>YUC210201912106</t>
  </si>
  <si>
    <t>YUC210201912121</t>
  </si>
  <si>
    <t>YUC210201931241</t>
  </si>
  <si>
    <t>YUC210201931246</t>
  </si>
  <si>
    <t>YUC210201931259</t>
  </si>
  <si>
    <t>YUC210201932284</t>
  </si>
  <si>
    <t>YUC210201930251</t>
  </si>
  <si>
    <t>YUC210201930254</t>
  </si>
  <si>
    <t>YUC210201930256</t>
  </si>
  <si>
    <t>YUC210201928696</t>
  </si>
  <si>
    <t>Tixkokob</t>
  </si>
  <si>
    <t>YUC210201929014</t>
  </si>
  <si>
    <t>YUC210201931877</t>
  </si>
  <si>
    <t>YUC210201928364</t>
  </si>
  <si>
    <t>YUC210201931338</t>
  </si>
  <si>
    <t>YUC210201915135</t>
  </si>
  <si>
    <t>YUC210201917648</t>
  </si>
  <si>
    <t>YUC210201917656</t>
  </si>
  <si>
    <t>YUC210201917664</t>
  </si>
  <si>
    <t>YUC210201912277</t>
  </si>
  <si>
    <t>YUC210201912281</t>
  </si>
  <si>
    <t>YUC210201912567</t>
  </si>
  <si>
    <t>YUC210201914315</t>
  </si>
  <si>
    <t>YUC210201914331</t>
  </si>
  <si>
    <t>YUC210201914403</t>
  </si>
  <si>
    <t>YUC210201915111</t>
  </si>
  <si>
    <t>Dzitás</t>
  </si>
  <si>
    <t>YUC210201917566</t>
  </si>
  <si>
    <t>YUC210201917574</t>
  </si>
  <si>
    <t>YUC210201918336</t>
  </si>
  <si>
    <t>YUC210201918352</t>
  </si>
  <si>
    <t>YUC210201914405</t>
  </si>
  <si>
    <t>YUC210201925337</t>
  </si>
  <si>
    <t>YUC210201917570</t>
  </si>
  <si>
    <t>YUC210201917576</t>
  </si>
  <si>
    <t>YUC210201917636</t>
  </si>
  <si>
    <t>YUC210201917642</t>
  </si>
  <si>
    <t>YUC210201917668</t>
  </si>
  <si>
    <t>YUC210201914973</t>
  </si>
  <si>
    <t>YUC210201915047</t>
  </si>
  <si>
    <t>YUC210201914298</t>
  </si>
  <si>
    <t>YUC210201915070</t>
  </si>
  <si>
    <t>YUC210201915071</t>
  </si>
  <si>
    <t>YUC210201914306</t>
  </si>
  <si>
    <t>YUC210201914310</t>
  </si>
  <si>
    <t>YUC210201914363</t>
  </si>
  <si>
    <t>YUC210201914365</t>
  </si>
  <si>
    <t>YUC210201914367</t>
  </si>
  <si>
    <t>YUC210201914369</t>
  </si>
  <si>
    <t>YUC210201915184</t>
  </si>
  <si>
    <t>YUC210402043766</t>
  </si>
  <si>
    <t>YUC210402039859</t>
  </si>
  <si>
    <t>YUC210402050141</t>
  </si>
  <si>
    <t>YUC210402050201</t>
  </si>
  <si>
    <t>YUC210402058853</t>
  </si>
  <si>
    <t>YUC220102063110</t>
  </si>
  <si>
    <t>YUC220102063529</t>
  </si>
  <si>
    <t>YUC220102063922</t>
  </si>
  <si>
    <t>YUC220102066387</t>
  </si>
  <si>
    <t>YUC220102066330</t>
  </si>
  <si>
    <t>YUC220102066332</t>
  </si>
  <si>
    <t>YUC220102066338</t>
  </si>
  <si>
    <t>YUC220102066341</t>
  </si>
  <si>
    <t>YUC220102066353</t>
  </si>
  <si>
    <t>YUC220102066388</t>
  </si>
  <si>
    <t>YUC220102066389</t>
  </si>
  <si>
    <t>YUC220102066392</t>
  </si>
  <si>
    <t>YUC220102064044</t>
  </si>
  <si>
    <t>YUC220102063091</t>
  </si>
  <si>
    <t>YUC220102063096</t>
  </si>
  <si>
    <t>YUC220102063097</t>
  </si>
  <si>
    <t>YUC220102063100</t>
  </si>
  <si>
    <t>YUC220102063107</t>
  </si>
  <si>
    <t>YUC220102063117</t>
  </si>
  <si>
    <t>YUC220102063247</t>
  </si>
  <si>
    <t>YUC220102063252</t>
  </si>
  <si>
    <t>YUC220102063268</t>
  </si>
  <si>
    <t>YUC220102063528</t>
  </si>
  <si>
    <t>YUC220102063078</t>
  </si>
  <si>
    <t>YUC220102063086</t>
  </si>
  <si>
    <t>YUC220102063087</t>
  </si>
  <si>
    <t>YUC220102066328</t>
  </si>
  <si>
    <t>YUC220102066333</t>
  </si>
  <si>
    <t>YUC220102066335</t>
  </si>
  <si>
    <t>YUC220102066337</t>
  </si>
  <si>
    <t>YUC220102066349</t>
  </si>
  <si>
    <t>YUC220102066381</t>
  </si>
  <si>
    <t>YUC220102066382</t>
  </si>
  <si>
    <t>YUC220102063067</t>
  </si>
  <si>
    <t>YUC220102063073</t>
  </si>
  <si>
    <t>YUC220102063082</t>
  </si>
  <si>
    <t>YUC220102063093</t>
  </si>
  <si>
    <t>YUC220102063094</t>
  </si>
  <si>
    <t>YUC220102063103</t>
  </si>
  <si>
    <t>YUC220102063106</t>
  </si>
  <si>
    <t>YUC220102063113</t>
  </si>
  <si>
    <t>YUC220102063122</t>
  </si>
  <si>
    <t>YUC220102063920</t>
  </si>
  <si>
    <t>YUC220102063242</t>
  </si>
  <si>
    <t>YUC220102064045</t>
  </si>
  <si>
    <t>YUC220102063269</t>
  </si>
  <si>
    <t>YUC220102063272</t>
  </si>
  <si>
    <t>YUC220102063532</t>
  </si>
  <si>
    <t>YUC220102063546</t>
  </si>
  <si>
    <t>YUC220202075688</t>
  </si>
  <si>
    <t>YUC220202075372</t>
  </si>
  <si>
    <t>YUC220202075387</t>
  </si>
  <si>
    <t>YUC220202075646</t>
  </si>
  <si>
    <t>YUC220202088017</t>
  </si>
  <si>
    <t>YUC220202098493</t>
  </si>
  <si>
    <t>JUNTA DE AGUA POTABLE Y ALCANTARILLADO DE YUCATAN</t>
  </si>
  <si>
    <t>YUC220202088354</t>
  </si>
  <si>
    <t>YUC220202086397</t>
  </si>
  <si>
    <t>YUC220202086418</t>
  </si>
  <si>
    <t>YUC220202086422</t>
  </si>
  <si>
    <t>YUC220202086442</t>
  </si>
  <si>
    <t>YUC220202098572</t>
  </si>
  <si>
    <t>YUC220202086350</t>
  </si>
  <si>
    <t>YUC220202086355</t>
  </si>
  <si>
    <t>YUC220202086363</t>
  </si>
  <si>
    <t>YUC220202086391</t>
  </si>
  <si>
    <t>YUC220202086415</t>
  </si>
  <si>
    <t>YUC220202086420</t>
  </si>
  <si>
    <t>YUC220202086427</t>
  </si>
  <si>
    <t>YUC220202086428</t>
  </si>
  <si>
    <t>YUC220202086438</t>
  </si>
  <si>
    <t>YUC220202088335</t>
  </si>
  <si>
    <t>YUC220202086726</t>
  </si>
  <si>
    <t>YUC220202086733</t>
  </si>
  <si>
    <t>YUC220202087976</t>
  </si>
  <si>
    <t>YUC220202087981</t>
  </si>
  <si>
    <t>YUC220202087986</t>
  </si>
  <si>
    <t>YUC220202087961</t>
  </si>
  <si>
    <t>YUC220202087972</t>
  </si>
  <si>
    <t>YUC220202088013</t>
  </si>
  <si>
    <t>YUC220202086332</t>
  </si>
  <si>
    <t>YUC220202086360</t>
  </si>
  <si>
    <t>YUC220202086445</t>
  </si>
  <si>
    <t>YUC220202086727</t>
  </si>
  <si>
    <t>YUC220202088359</t>
  </si>
  <si>
    <t>YUC220302106280</t>
  </si>
  <si>
    <t>YUC220302106283</t>
  </si>
  <si>
    <t>YUC220302106293</t>
  </si>
  <si>
    <t>YUC220302106295</t>
  </si>
  <si>
    <t>YUC220302106316</t>
  </si>
  <si>
    <t>YUC220302106365</t>
  </si>
  <si>
    <t>YUC220302106379</t>
  </si>
  <si>
    <t>YUC220302106381</t>
  </si>
  <si>
    <t>YUC220302106389</t>
  </si>
  <si>
    <t>YUC220302119482</t>
  </si>
  <si>
    <t>YUC220302119484</t>
  </si>
  <si>
    <t>YUC220302119485</t>
  </si>
  <si>
    <t>YUC220302119488</t>
  </si>
  <si>
    <t>YUC220302106404</t>
  </si>
  <si>
    <t>YUC220302119504</t>
  </si>
  <si>
    <t>YUC220302119515</t>
  </si>
  <si>
    <t>YUC220302119519</t>
  </si>
  <si>
    <t>YUC220302106426</t>
  </si>
  <si>
    <t>YUC220302106427</t>
  </si>
  <si>
    <t>YUC220302106433</t>
  </si>
  <si>
    <t>YUC220302119537</t>
  </si>
  <si>
    <t>YUC220302119538</t>
  </si>
  <si>
    <t>YUC220302119558</t>
  </si>
  <si>
    <t>YUC220302119562</t>
  </si>
  <si>
    <t>YUC220302119563</t>
  </si>
  <si>
    <t>YUC220302119600</t>
  </si>
  <si>
    <t>YUC220302120773</t>
  </si>
  <si>
    <t>YUC220302120748</t>
  </si>
  <si>
    <t>YUC220302120756</t>
  </si>
  <si>
    <t>YUC220302119200</t>
  </si>
  <si>
    <t>YUC220302121794</t>
  </si>
  <si>
    <t>YUC220302113751</t>
  </si>
  <si>
    <t>YUC220302119225</t>
  </si>
  <si>
    <t>YUC220302121807</t>
  </si>
  <si>
    <t>YUC220302116212</t>
  </si>
  <si>
    <t>YUC220302119260</t>
  </si>
  <si>
    <t>YUC220302116225</t>
  </si>
  <si>
    <t>YUC220302117798</t>
  </si>
  <si>
    <t>YUC220302119303</t>
  </si>
  <si>
    <t>YUC220302121884</t>
  </si>
  <si>
    <t>YUC220302116103</t>
  </si>
  <si>
    <t>YUC220302117848</t>
  </si>
  <si>
    <t>YUC220302119318</t>
  </si>
  <si>
    <t>YUC220302119331</t>
  </si>
  <si>
    <t>YUC220302121909</t>
  </si>
  <si>
    <t>YUC220302116114</t>
  </si>
  <si>
    <t>YUC220302117871</t>
  </si>
  <si>
    <t>YUC220302117880</t>
  </si>
  <si>
    <t>YUC220302119340</t>
  </si>
  <si>
    <t>YUC220302119345</t>
  </si>
  <si>
    <t>YUC220302119360</t>
  </si>
  <si>
    <t>YUC220302121922</t>
  </si>
  <si>
    <t>YUC220302117891</t>
  </si>
  <si>
    <t>YUC220302117903</t>
  </si>
  <si>
    <t>YUC220302119369</t>
  </si>
  <si>
    <t>YUC220302119380</t>
  </si>
  <si>
    <t>YUC220302121940</t>
  </si>
  <si>
    <t>YUC220302116971</t>
  </si>
  <si>
    <t>YUC220302117920</t>
  </si>
  <si>
    <t>YUC220302117923</t>
  </si>
  <si>
    <t>YUC220302117010</t>
  </si>
  <si>
    <t>YUC220302117026</t>
  </si>
  <si>
    <t>YUC220302117966</t>
  </si>
  <si>
    <t>YUC220302121604</t>
  </si>
  <si>
    <t>YUC220302117036</t>
  </si>
  <si>
    <t>YUC220302117048</t>
  </si>
  <si>
    <t>YUC220302117049</t>
  </si>
  <si>
    <t>YUC220302117977</t>
  </si>
  <si>
    <t>YUC220302118278</t>
  </si>
  <si>
    <t>YUC220302116587</t>
  </si>
  <si>
    <t>YUC220302116599</t>
  </si>
  <si>
    <t>YUC220302121611</t>
  </si>
  <si>
    <t>YUC220302117056</t>
  </si>
  <si>
    <t>YUC220302116614</t>
  </si>
  <si>
    <t>YUC220302120682</t>
  </si>
  <si>
    <t>YUC220302118042</t>
  </si>
  <si>
    <t>YUC220302116635</t>
  </si>
  <si>
    <t>YUC220302121655</t>
  </si>
  <si>
    <t>YUC220302121662</t>
  </si>
  <si>
    <t>YUC220302120702</t>
  </si>
  <si>
    <t>YUC220302120715</t>
  </si>
  <si>
    <t>YUC220302120722</t>
  </si>
  <si>
    <t>YUC220302121680</t>
  </si>
  <si>
    <t>YUC220302113700</t>
  </si>
  <si>
    <t>YUC220302120733</t>
  </si>
  <si>
    <t>YUC220302120739</t>
  </si>
  <si>
    <t>YUC220302118071</t>
  </si>
  <si>
    <t>YUC220302118091</t>
  </si>
  <si>
    <t>YUC220302119074</t>
  </si>
  <si>
    <t>YUC220302119188</t>
  </si>
  <si>
    <t>YUC220302115554</t>
  </si>
  <si>
    <t>YUC220302115559</t>
  </si>
  <si>
    <t>YUC220302115564</t>
  </si>
  <si>
    <t>YUC220302105449</t>
  </si>
  <si>
    <t>YUC220302105069</t>
  </si>
  <si>
    <t>YUC220302105073</t>
  </si>
  <si>
    <t>YUC220302105074</t>
  </si>
  <si>
    <t>YUC220302105458</t>
  </si>
  <si>
    <t>YUC220302105082</t>
  </si>
  <si>
    <t>YUC220302105085</t>
  </si>
  <si>
    <t>YUC220302105494</t>
  </si>
  <si>
    <t>YUC220302104720</t>
  </si>
  <si>
    <t>YUC220302105114</t>
  </si>
  <si>
    <t>YUC220302105146</t>
  </si>
  <si>
    <t>YUC220302105152</t>
  </si>
  <si>
    <t>YUC220302105546</t>
  </si>
  <si>
    <t>YUC220302105548</t>
  </si>
  <si>
    <t>YUC220302112213</t>
  </si>
  <si>
    <t>YUC220302104767</t>
  </si>
  <si>
    <t>YUC220302104774</t>
  </si>
  <si>
    <t>YUC220302105171</t>
  </si>
  <si>
    <t>YUC220302105550</t>
  </si>
  <si>
    <t>YUC220302105552</t>
  </si>
  <si>
    <t>YUC220302105556</t>
  </si>
  <si>
    <t>YUC220302105562</t>
  </si>
  <si>
    <t>YUC220302105566</t>
  </si>
  <si>
    <t>YUC220302105568</t>
  </si>
  <si>
    <t>YUC220302105573</t>
  </si>
  <si>
    <t>YUC220302104782</t>
  </si>
  <si>
    <t>YUC220302105180</t>
  </si>
  <si>
    <t>YUC220302105183</t>
  </si>
  <si>
    <t>YUC220302105188</t>
  </si>
  <si>
    <t>YUC220302105189</t>
  </si>
  <si>
    <t>YUC220302105194</t>
  </si>
  <si>
    <t>YUC220302105195</t>
  </si>
  <si>
    <t>YUC220302105580</t>
  </si>
  <si>
    <t>YUC220302105581</t>
  </si>
  <si>
    <t>YUC220302105588</t>
  </si>
  <si>
    <t>YUC220302105594</t>
  </si>
  <si>
    <t>YUC220302105992</t>
  </si>
  <si>
    <t>YUC220302106004</t>
  </si>
  <si>
    <t>YUC220302105210</t>
  </si>
  <si>
    <t>YUC220302106013</t>
  </si>
  <si>
    <t>YUC220302106016</t>
  </si>
  <si>
    <t>YUC220302106017</t>
  </si>
  <si>
    <t>YUC220302106019</t>
  </si>
  <si>
    <t>YUC220302106022</t>
  </si>
  <si>
    <t>YUC220302106029</t>
  </si>
  <si>
    <t>YUC220302112287</t>
  </si>
  <si>
    <t>YUC220302112300</t>
  </si>
  <si>
    <t>YUC220302104843</t>
  </si>
  <si>
    <t>YUC220302105231</t>
  </si>
  <si>
    <t>YUC220302105236</t>
  </si>
  <si>
    <t>YUC220302106039</t>
  </si>
  <si>
    <t>YUC220302106042</t>
  </si>
  <si>
    <t>YUC220302106043</t>
  </si>
  <si>
    <t>YUC220302106048</t>
  </si>
  <si>
    <t>YUC220302106052</t>
  </si>
  <si>
    <t>YUC220302115773</t>
  </si>
  <si>
    <t>YUC220302104875</t>
  </si>
  <si>
    <t>YUC220302105270</t>
  </si>
  <si>
    <t>YUC220302105274</t>
  </si>
  <si>
    <t>YUC220302105275</t>
  </si>
  <si>
    <t>YUC220302105667</t>
  </si>
  <si>
    <t>YUC220302106055</t>
  </si>
  <si>
    <t>YUC220302104896</t>
  </si>
  <si>
    <t>YUC220302105278</t>
  </si>
  <si>
    <t>YUC220302105279</t>
  </si>
  <si>
    <t>YUC220302105290</t>
  </si>
  <si>
    <t>YUC220302105291</t>
  </si>
  <si>
    <t>YUC220302105293</t>
  </si>
  <si>
    <t>YUC220302105299</t>
  </si>
  <si>
    <t>YUC220302105697</t>
  </si>
  <si>
    <t>YUC220302106086</t>
  </si>
  <si>
    <t>YUC220302106098</t>
  </si>
  <si>
    <t>YUC220302106105</t>
  </si>
  <si>
    <t>YUC220302106106</t>
  </si>
  <si>
    <t>YUC220302112356</t>
  </si>
  <si>
    <t>YUC220302112365</t>
  </si>
  <si>
    <t>YUC220302112367</t>
  </si>
  <si>
    <t>YUC220302104914</t>
  </si>
  <si>
    <t>YUC220302106112</t>
  </si>
  <si>
    <t>YUC220302106123</t>
  </si>
  <si>
    <t>YUC220302106129</t>
  </si>
  <si>
    <t>YUC220302112484</t>
  </si>
  <si>
    <t>YUC220302105336</t>
  </si>
  <si>
    <t>YUC220302105338</t>
  </si>
  <si>
    <t>YUC220302106139</t>
  </si>
  <si>
    <t>YUC220302106147</t>
  </si>
  <si>
    <t>YUC220302106154</t>
  </si>
  <si>
    <t>YUC220302104968</t>
  </si>
  <si>
    <t>YUC220302104970</t>
  </si>
  <si>
    <t>YUC220302104975</t>
  </si>
  <si>
    <t>YUC220302105760</t>
  </si>
  <si>
    <t>YUC220302112514</t>
  </si>
  <si>
    <t>YUC220302112527</t>
  </si>
  <si>
    <t>YUC220302105396</t>
  </si>
  <si>
    <t>YUC220302112077</t>
  </si>
  <si>
    <t>YUC220302112554</t>
  </si>
  <si>
    <t>YUC220302115541</t>
  </si>
  <si>
    <t>YUC220302105010</t>
  </si>
  <si>
    <t>YUC220302105016</t>
  </si>
  <si>
    <t>YUC220302105019</t>
  </si>
  <si>
    <t>YUC220302105415</t>
  </si>
  <si>
    <t>YUC220302105420</t>
  </si>
  <si>
    <t>YUC220302105422</t>
  </si>
  <si>
    <t>YUC220302118537</t>
  </si>
  <si>
    <t>YUC220302119905</t>
  </si>
  <si>
    <t>YUC220302119912</t>
  </si>
  <si>
    <t>YUC220302120905</t>
  </si>
  <si>
    <t>YUC220302120912</t>
  </si>
  <si>
    <t>YUC220302120913</t>
  </si>
  <si>
    <t>YUC220302120923</t>
  </si>
  <si>
    <t>YUC220302120927</t>
  </si>
  <si>
    <t>YUC220302104706</t>
  </si>
  <si>
    <t>YUC220302106135</t>
  </si>
  <si>
    <t>YUC220302118746</t>
  </si>
  <si>
    <t>YUC220302118754</t>
  </si>
  <si>
    <t>YUC220302118771</t>
  </si>
  <si>
    <t>YUC220302119108</t>
  </si>
  <si>
    <t>YUC220302119114</t>
  </si>
  <si>
    <t>YUC220302119921</t>
  </si>
  <si>
    <t>YUC220302106201</t>
  </si>
  <si>
    <t>YUC220302113333</t>
  </si>
  <si>
    <t>YUC220302118793</t>
  </si>
  <si>
    <t>YUC220302119135</t>
  </si>
  <si>
    <t>YUC220302106213</t>
  </si>
  <si>
    <t>YUC220302106216</t>
  </si>
  <si>
    <t>YUC220302106222</t>
  </si>
  <si>
    <t>YUC220302112977</t>
  </si>
  <si>
    <t>YUC220302118552</t>
  </si>
  <si>
    <t>YUC220302119150</t>
  </si>
  <si>
    <t>YUC220302106236</t>
  </si>
  <si>
    <t>YUC220302106243</t>
  </si>
  <si>
    <t>YUC220302118592</t>
  </si>
  <si>
    <t>YUC220302121017</t>
  </si>
  <si>
    <t>YUC220302106274</t>
  </si>
  <si>
    <t>YUC220302106277</t>
  </si>
  <si>
    <t>YUC220302113029</t>
  </si>
  <si>
    <t>YUC220302118600</t>
  </si>
  <si>
    <t>YUC220302119641</t>
  </si>
  <si>
    <t>YUC220302121030</t>
  </si>
  <si>
    <t>YUC220302121044</t>
  </si>
  <si>
    <t>YUC220302113042</t>
  </si>
  <si>
    <t>YUC220302119656</t>
  </si>
  <si>
    <t>YUC220302119674</t>
  </si>
  <si>
    <t>YUC220302121058</t>
  </si>
  <si>
    <t>YUC220302121063</t>
  </si>
  <si>
    <t>YUC220302113068</t>
  </si>
  <si>
    <t>YUC220302118814</t>
  </si>
  <si>
    <t>YUC220302118815</t>
  </si>
  <si>
    <t>YUC220302120085</t>
  </si>
  <si>
    <t>YUC220302121079</t>
  </si>
  <si>
    <t>YUC220302118851</t>
  </si>
  <si>
    <t>YUC220302119707</t>
  </si>
  <si>
    <t>YUC220302119719</t>
  </si>
  <si>
    <t>YUC220302116686</t>
  </si>
  <si>
    <t>YUC220302113117</t>
  </si>
  <si>
    <t>YUC220302120512</t>
  </si>
  <si>
    <t>YUC220302121143</t>
  </si>
  <si>
    <t>YUC220302115968</t>
  </si>
  <si>
    <t>YUC220302115985</t>
  </si>
  <si>
    <t>YUC220302116708</t>
  </si>
  <si>
    <t>YUC220302118892</t>
  </si>
  <si>
    <t>YUC220302119752</t>
  </si>
  <si>
    <t>YUC220302113161</t>
  </si>
  <si>
    <t>YUC220302113174</t>
  </si>
  <si>
    <t>YUC220302118912</t>
  </si>
  <si>
    <t>YUC220302120797</t>
  </si>
  <si>
    <t>YUC220302121195</t>
  </si>
  <si>
    <t>YUC220302104599</t>
  </si>
  <si>
    <t>YUC220302104601</t>
  </si>
  <si>
    <t>YUC220302116751</t>
  </si>
  <si>
    <t>YUC220302118181</t>
  </si>
  <si>
    <t>YUC220302113186</t>
  </si>
  <si>
    <t>YUC220302118932</t>
  </si>
  <si>
    <t>YUC220302118950</t>
  </si>
  <si>
    <t>YUC220302120809</t>
  </si>
  <si>
    <t>YUC220302104606</t>
  </si>
  <si>
    <t>YUC220302104610</t>
  </si>
  <si>
    <t>YUC220302104615</t>
  </si>
  <si>
    <t>YUC220302104618</t>
  </si>
  <si>
    <t>YUC220302104626</t>
  </si>
  <si>
    <t>YUC220302118207</t>
  </si>
  <si>
    <t>YUC220302118457</t>
  </si>
  <si>
    <t>YUC220302118471</t>
  </si>
  <si>
    <t>YUC220302118954</t>
  </si>
  <si>
    <t>YUC220302119829</t>
  </si>
  <si>
    <t>YUC220302121228</t>
  </si>
  <si>
    <t>YUC220302104629</t>
  </si>
  <si>
    <t>YUC220302104630</t>
  </si>
  <si>
    <t>YUC220302104636</t>
  </si>
  <si>
    <t>YUC220302104645</t>
  </si>
  <si>
    <t>YUC220302104652</t>
  </si>
  <si>
    <t>YUC220302116063</t>
  </si>
  <si>
    <t>YUC220302118482</t>
  </si>
  <si>
    <t>YUC220302118488</t>
  </si>
  <si>
    <t>YUC220302118494</t>
  </si>
  <si>
    <t>YUC220302118978</t>
  </si>
  <si>
    <t>YUC220302118991</t>
  </si>
  <si>
    <t>YUC220302119848</t>
  </si>
  <si>
    <t>YUC220302119856</t>
  </si>
  <si>
    <t>YUC220302119866</t>
  </si>
  <si>
    <t>YUC220302120860</t>
  </si>
  <si>
    <t>YUC220302120865</t>
  </si>
  <si>
    <t>YUC220302120876</t>
  </si>
  <si>
    <t>YUC220302104659</t>
  </si>
  <si>
    <t>YUC220302118502</t>
  </si>
  <si>
    <t>YUC220302119873</t>
  </si>
  <si>
    <t>YUC220302119877</t>
  </si>
  <si>
    <t>YUC220302119882</t>
  </si>
  <si>
    <t>YUC220302119891</t>
  </si>
  <si>
    <t>YUC220302119895</t>
  </si>
  <si>
    <t>YUC220302120263</t>
  </si>
  <si>
    <t>YUC220302120882</t>
  </si>
  <si>
    <t>YUC220302120886</t>
  </si>
  <si>
    <t>YUC220302120897</t>
  </si>
  <si>
    <t>YUC220302121289</t>
  </si>
  <si>
    <t>YUC220402147973</t>
  </si>
  <si>
    <t>YUC220402147978</t>
  </si>
  <si>
    <t>YUC220402147985</t>
  </si>
  <si>
    <t>YUC220402147606</t>
  </si>
  <si>
    <t>YUC220402147987</t>
  </si>
  <si>
    <t>YUC220402147989</t>
  </si>
  <si>
    <t>YUC220402148010</t>
  </si>
  <si>
    <t>YUC220402148011</t>
  </si>
  <si>
    <t>YUC220402148012</t>
  </si>
  <si>
    <t>YUC220402148013</t>
  </si>
  <si>
    <t>YUC220402148039</t>
  </si>
  <si>
    <t>YUC220402147009</t>
  </si>
  <si>
    <t>YUC220402148063</t>
  </si>
  <si>
    <t>YUC220302131857</t>
  </si>
  <si>
    <t>YUC220402148124</t>
  </si>
  <si>
    <t>YUC220402148131</t>
  </si>
  <si>
    <t>YUC220402148132</t>
  </si>
  <si>
    <t>YUC220402147766</t>
  </si>
  <si>
    <t>YUC220402147769</t>
  </si>
  <si>
    <t>YUC220402147800</t>
  </si>
  <si>
    <t>YUC220402147801</t>
  </si>
  <si>
    <t>YUC220402147824</t>
  </si>
  <si>
    <t>YUC220402147875</t>
  </si>
  <si>
    <t>YUC220402147879</t>
  </si>
  <si>
    <t>YUC220402147889</t>
  </si>
  <si>
    <t>YUC220402147898</t>
  </si>
  <si>
    <t>YUC220402148301</t>
  </si>
  <si>
    <t>YUC220402143135</t>
  </si>
  <si>
    <t>YUC220402147916</t>
  </si>
  <si>
    <t>YUC220302135573</t>
  </si>
  <si>
    <t>YUC220402141171</t>
  </si>
  <si>
    <t>YUC220402141287</t>
  </si>
  <si>
    <t>YUC220302131373</t>
  </si>
  <si>
    <t>Secretaría de Educación</t>
  </si>
  <si>
    <t>YUC220302131374</t>
  </si>
  <si>
    <t>YUC220302131375</t>
  </si>
  <si>
    <t>YUC220302131378</t>
  </si>
  <si>
    <t>YUC220302131380</t>
  </si>
  <si>
    <t>YUC220302131387</t>
  </si>
  <si>
    <t>YUC220302130765</t>
  </si>
  <si>
    <t>YUC220302135615</t>
  </si>
  <si>
    <t>YUC220302131554</t>
  </si>
  <si>
    <t>YUC220402141168</t>
  </si>
  <si>
    <t>YUC220402141456</t>
  </si>
  <si>
    <t>YUC220302131383</t>
  </si>
  <si>
    <t>YUC220302131389</t>
  </si>
  <si>
    <t>YUC220302131391</t>
  </si>
  <si>
    <t>YUC220402141767</t>
  </si>
  <si>
    <t>YUC220402170063</t>
  </si>
  <si>
    <t>YUC220402161497</t>
  </si>
  <si>
    <t>YUC220402150010</t>
  </si>
  <si>
    <t>YUC220402161553</t>
  </si>
  <si>
    <t>YUC220402170167</t>
  </si>
  <si>
    <t>YUC220402153148</t>
  </si>
  <si>
    <t>YUC220402152492</t>
  </si>
  <si>
    <t>YUC220402161964</t>
  </si>
  <si>
    <t>YUC220402161977</t>
  </si>
  <si>
    <t>YUC220402161423</t>
  </si>
  <si>
    <t>YUC220402161593</t>
  </si>
  <si>
    <t>YUC220402161611</t>
  </si>
  <si>
    <t>YUC220402161631</t>
  </si>
  <si>
    <t>YUC220402169965</t>
  </si>
  <si>
    <t>YUC220402170026</t>
  </si>
  <si>
    <t>YUC220402161768</t>
  </si>
  <si>
    <t>YUC220402149284</t>
  </si>
  <si>
    <t>YUC220402148387</t>
  </si>
  <si>
    <t>YUC220402148391</t>
  </si>
  <si>
    <t>YUC220402148392</t>
  </si>
  <si>
    <t>YUC220402148398</t>
  </si>
  <si>
    <t>YUC220402148400</t>
  </si>
  <si>
    <t>YUC220402148402</t>
  </si>
  <si>
    <t>YUC220402149307</t>
  </si>
  <si>
    <t>YUC220402149308</t>
  </si>
  <si>
    <t>YUC220402152518</t>
  </si>
  <si>
    <t>YUC220402151929</t>
  </si>
  <si>
    <t>YUC220402151930</t>
  </si>
  <si>
    <t>YUC220402151935</t>
  </si>
  <si>
    <t>YUC220402151936</t>
  </si>
  <si>
    <t>YUC220402151937</t>
  </si>
  <si>
    <t>YUC220402151938</t>
  </si>
  <si>
    <t>YUC220402151940</t>
  </si>
  <si>
    <t>YUC220402151942</t>
  </si>
  <si>
    <t>YUC220402152523</t>
  </si>
  <si>
    <t>YUC220402152524</t>
  </si>
  <si>
    <t>YUC220402152530</t>
  </si>
  <si>
    <t>YUC220402152534</t>
  </si>
  <si>
    <t>YUC220402152536</t>
  </si>
  <si>
    <t>YUC220402152538</t>
  </si>
  <si>
    <t>YUC220402152540</t>
  </si>
  <si>
    <t>YUC220402152649</t>
  </si>
  <si>
    <t>YUC220402151948</t>
  </si>
  <si>
    <t>YUC220402151958</t>
  </si>
  <si>
    <t>YUC220402151967</t>
  </si>
  <si>
    <t>YUC220402152661</t>
  </si>
  <si>
    <t>YUC220402152669</t>
  </si>
  <si>
    <t>YUC220402151968</t>
  </si>
  <si>
    <t>YUC220402152677</t>
  </si>
  <si>
    <t>YUC220402152681</t>
  </si>
  <si>
    <t>YUC220402148520</t>
  </si>
  <si>
    <t>YUC220402148521</t>
  </si>
  <si>
    <t>YUC220402151993</t>
  </si>
  <si>
    <t>YUC220402151994</t>
  </si>
  <si>
    <t>YUC220402152000</t>
  </si>
  <si>
    <t>YUC220402152001</t>
  </si>
  <si>
    <t>YUC220402152008</t>
  </si>
  <si>
    <t>YUC220402152012</t>
  </si>
  <si>
    <t>YUC220402152718</t>
  </si>
  <si>
    <t>YUC220402152720</t>
  </si>
  <si>
    <t>YUC220402152727</t>
  </si>
  <si>
    <t>YUC220402152732</t>
  </si>
  <si>
    <t>YUC220402152741</t>
  </si>
  <si>
    <t>YUC220402152049</t>
  </si>
  <si>
    <t>YUC220402152055</t>
  </si>
  <si>
    <t>YUC220402152059</t>
  </si>
  <si>
    <t>YUC220402152060</t>
  </si>
  <si>
    <t>YUC220402152061</t>
  </si>
  <si>
    <t>YUC220402152063</t>
  </si>
  <si>
    <t>YUC220402152754</t>
  </si>
  <si>
    <t>YUC220402152066</t>
  </si>
  <si>
    <t>YUC220402152070</t>
  </si>
  <si>
    <t>YUC220402152079</t>
  </si>
  <si>
    <t>YUC220402152086</t>
  </si>
  <si>
    <t>YUC220402150727</t>
  </si>
  <si>
    <t>YUC220402151229</t>
  </si>
  <si>
    <t>YUC220402151654</t>
  </si>
  <si>
    <t>YUC220402151660</t>
  </si>
  <si>
    <t>YUC220402161309</t>
  </si>
  <si>
    <t>YUC220402151744</t>
  </si>
  <si>
    <t>YUC220402151756</t>
  </si>
  <si>
    <t>YUC220402161346</t>
  </si>
  <si>
    <t>YUC220402151762</t>
  </si>
  <si>
    <t>YUC220402151775</t>
  </si>
  <si>
    <t>YUC220402150682</t>
  </si>
  <si>
    <t>YUC220402151106</t>
  </si>
  <si>
    <t>YUC220402151107</t>
  </si>
  <si>
    <t>YUC220402151130</t>
  </si>
  <si>
    <t>YUC220402151133</t>
  </si>
  <si>
    <t>YUC220402151136</t>
  </si>
  <si>
    <t>YUC220402151137</t>
  </si>
  <si>
    <t>YUC220402151149</t>
  </si>
  <si>
    <t>YUC220402152543</t>
  </si>
  <si>
    <t>YUC220402152546</t>
  </si>
  <si>
    <t>YUC220402152547</t>
  </si>
  <si>
    <t>YUC220402152550</t>
  </si>
  <si>
    <t>YUC220402152551</t>
  </si>
  <si>
    <t>YUC220402152553</t>
  </si>
  <si>
    <t>YUC220402152555</t>
  </si>
  <si>
    <t>YUC220402150755</t>
  </si>
  <si>
    <t>YUC220402150757</t>
  </si>
  <si>
    <t>YUC220402150771</t>
  </si>
  <si>
    <t>YUC220402151153</t>
  </si>
  <si>
    <t>YUC220402152559</t>
  </si>
  <si>
    <t>YUC220402152560</t>
  </si>
  <si>
    <t>YUC220402152563</t>
  </si>
  <si>
    <t>YUC220402150783</t>
  </si>
  <si>
    <t>YUC220402150785</t>
  </si>
  <si>
    <t>YUC220402152596</t>
  </si>
  <si>
    <t>YUC220402150829</t>
  </si>
  <si>
    <t>YUC220402150831</t>
  </si>
  <si>
    <t>YUC220402150836</t>
  </si>
  <si>
    <t>YUC220402150842</t>
  </si>
  <si>
    <t>YUC220402152642</t>
  </si>
  <si>
    <t>YUC220402152760</t>
  </si>
  <si>
    <t>YUC220402150856</t>
  </si>
  <si>
    <t>YUC220402150861</t>
  </si>
  <si>
    <t>YUC220402152794</t>
  </si>
  <si>
    <t>YUC220402152823</t>
  </si>
  <si>
    <t>YUC220402152832</t>
  </si>
  <si>
    <t>YUC220402152843</t>
  </si>
  <si>
    <t>YUC220402152858</t>
  </si>
  <si>
    <t>YUC220402152868</t>
  </si>
  <si>
    <t>YUC220402152870</t>
  </si>
  <si>
    <t>YUC220402189199</t>
  </si>
  <si>
    <t>YUC220402196769</t>
  </si>
  <si>
    <t>YUC220402180642</t>
  </si>
  <si>
    <t>YUC220402175038</t>
  </si>
  <si>
    <t>YUC220402201759</t>
  </si>
  <si>
    <t>YUC220402203597</t>
  </si>
  <si>
    <t>YUC220402203598</t>
  </si>
  <si>
    <t>YUC220402202196</t>
  </si>
  <si>
    <t>YUC220402202197</t>
  </si>
  <si>
    <t>YUC220402202202</t>
  </si>
  <si>
    <t>YUC220402202223</t>
  </si>
  <si>
    <t>YUC220402202254</t>
  </si>
  <si>
    <t>YUC220402202255</t>
  </si>
  <si>
    <t>YUC220402202256</t>
  </si>
  <si>
    <t>YUC220402202257</t>
  </si>
  <si>
    <t>YUC220402202258</t>
  </si>
  <si>
    <t>YUC220402202259</t>
  </si>
  <si>
    <t>YUC220402202260</t>
  </si>
  <si>
    <t>YUC220402202261</t>
  </si>
  <si>
    <t>YUC220402202263</t>
  </si>
  <si>
    <t>YUC220402202391</t>
  </si>
  <si>
    <t>{ff1: {ciclo_recurso:2022, ramo:33, modalidad:I, prog_pres:7, tipo_recurso:FEDERALES (APORTACIONES, SUBSIDIOS Y CONVENIOS), monto:597445.76, modificado:249853.83}}</t>
  </si>
  <si>
    <t>TRABAJOS DE MANTENIMIENTO EMERGENTE EN LA ESCUELA SECUNDARIA JUAN DE DIOS RODRIGUEZ HEREDIA, CCT 31DES0021W, EN LA LOCALIDAD DE MOTUL DE CARRILLO PUERTO Y EL MUNICIPIO DE MOTUL</t>
  </si>
  <si>
    <t>FAMBASEMER-22-799</t>
  </si>
  <si>
    <t>{geo1: {cve_municipio:52, localidad:1, direccion:CALLE 30 NO. 274 COLONIA CENTRO CP.97430, lon:-89.285611, lat:21.102918}}</t>
  </si>
  <si>
    <t>{ctto1: {tipo_obra:Obra, numero_contrato:(A) IDE-22-MANT-DIRECTA-564, contratista:COMERCIALIZADORA MASUR 2000 S. DE R.L. DE C.V., convocante:INSTITUTO PARA EL DESARROLLO Y CERTIFICACIÓN DE LA INFRAESTRUCTURA FÍSICA EDUCATIVA Y ELÉCTRICA DE YUCATÁN, monto:249853.83, importe_modificado:249853.83}}</t>
  </si>
  <si>
    <t>YUC220402202392</t>
  </si>
  <si>
    <t>{ff1: {ciclo_recurso:2022, ramo:33, modalidad:I, prog_pres:7, tipo_recurso:FEDERALES (APORTACIONES, SUBSIDIOS Y CONVENIOS), monto:27482.0, modificado:27482.0}}</t>
  </si>
  <si>
    <t>TRABAJOS DE MANTENIMIENTO EMERGENTE EN LA ESCUELA PRIMARIA VICTOR MANUEL MARTINEZ HERRERA, CCT 31DPR2096G, EN LA LOCALIDAD Y MUNICIPIO DE KANASÍN</t>
  </si>
  <si>
    <t>FAMBASEMER-22-809</t>
  </si>
  <si>
    <t>{geo1: {cve_municipio:41, localidad:1, direccion:CALLE 65-C NO. 212 COLONIA VILLAS DE ORIENTE CP.97370, lon:-89.545888, lat:20.963583}}</t>
  </si>
  <si>
    <t>{ctto1: {tipo_obra:Obra, numero_contrato:(A) IDE-22-MANT-DIRECTA-481, contratista:KARLA PATRICIA CAAMAL CHAN, convocante:INSTITUTO PARA EL DESARROLLO Y CERTIFICACIÓN DE LA INFRAESTRUCTURA FÍSICA EDUCATIVA Y ELÉCTRICA DE YUCATÁN, monto:27482.0, importe_modificado:27482.0}}</t>
  </si>
  <si>
    <t>YUC220402202393</t>
  </si>
  <si>
    <t>{ff1: {ciclo_recurso:2022, ramo:33, modalidad:I, prog_pres:7, tipo_recurso:FEDERALES (APORTACIONES, SUBSIDIOS Y CONVENIOS), monto:31806.02, modificado:31806.02}}</t>
  </si>
  <si>
    <t>TRABAJOS DE MANTENIMIENTO EMERGENTE EN LA ESCUELA SECUNDARIA TECNICA NUM. 71, CCT 31DST2016Q, EN LA LOCALIDAD Y MUNICIPIO DE KANASÍN</t>
  </si>
  <si>
    <t>FAMBASEMER-22-810</t>
  </si>
  <si>
    <t>{geo1: {cve_municipio:41, localidad:1, direccion:CALLE 20 NO. 54 COLONIA SANTA ROSA CP.97370, lon:-89.555311, lat:20.941207}}</t>
  </si>
  <si>
    <t>{ctto1: {tipo_obra:Obra, numero_contrato:(B) IDE-22-MANT-DIRECTA-481, contratista:KARLA PATRICIA CAAMAL CHAN, convocante:INSTITUTO PARA EL DESARROLLO Y CERTIFICACIÓN DE LA INFRAESTRUCTURA FÍSICA EDUCATIVA Y ELÉCTRICA DE YUCATÁN, monto:31806.02, importe_modificado:31806.02}}</t>
  </si>
  <si>
    <t>{obs1: {observación:LA DIFERENCIA POR PAGAR SON DE LAS RETENCIONES PENDIENTES, trimestre:1.0, usuario:khatiangespanaa, fecha:2023-04-19}}</t>
  </si>
  <si>
    <t>{obs1: {observación:EL IMPORTE PAGADO NO COINCIDE CON EL IMPORTE FINAL DEL PROYETO MODIFICADO., trimestre:1.0, usuario:gladysmmijangosm, fecha:2023-04-17}}</t>
  </si>
  <si>
    <t>YUC220402202394</t>
  </si>
  <si>
    <t>{ff1: {ciclo_recurso:2022, ramo:33, modalidad:I, prog_pres:7, tipo_recurso:FEDERALES (APORTACIONES, SUBSIDIOS Y CONVENIOS), monto:80161.59, modificado:80161.59}}</t>
  </si>
  <si>
    <t>TRABAJOS DE MANTENIMIENTO EMERGENTE EN LA ESCUELA PRIMARIA ADOLFO LOPEZ MATEOS, CCT 31DPR0689D, EN LA LOCALIDAD Y MUNICIPIO DE KANASÍN</t>
  </si>
  <si>
    <t>FAMBASEMER-22-811</t>
  </si>
  <si>
    <t>{geo1: {cve_municipio:41, localidad:1, direccion:CALLE 19 NO. 130 CP.97370, lon:-89.562074, lat:20.937303}}</t>
  </si>
  <si>
    <t>{ctto1: {tipo_obra:Obra, numero_contrato:(C) IDE-22-MANT-DIRECTA-481, contratista:KARLA PATRICIA CAAMAL CHAN, convocante:INSTITUTO PARA EL DESARROLLO Y CERTIFICACIÓN DE LA INFRAESTRUCTURA FÍSICA EDUCATIVA Y ELÉCTRICA DE YUCATÁN, monto:80161.59, importe_modificado:80161.59}}</t>
  </si>
  <si>
    <t>{obs1: {observación:EL IMPORTE PAGADO NO COINCIDE CON EL IMPORTE FINAL DEL PROYECTO MODIFICADO., trimestre:1.0, usuario:gladysmmijangosm, fecha:2023-04-17}}</t>
  </si>
  <si>
    <t>YUC220402202395</t>
  </si>
  <si>
    <t>{ff1: {ciclo_recurso:2022, ramo:33, modalidad:I, prog_pres:7, tipo_recurso:FEDERALES (APORTACIONES, SUBSIDIOS Y CONVENIOS), monto:44816.97, modificado:44816.97}}</t>
  </si>
  <si>
    <t>TRABAJOS DE MANTENIMIENTO EMERGENTE EN LA ESCUELA SECUNDARIA TECNICA NUM. 41, CCT 31DST0041B, EN LA LOCALIDAD Y MUNICIPIO DE TIXPÉHUAL</t>
  </si>
  <si>
    <t>FAMBASEMER-22-812</t>
  </si>
  <si>
    <t>{geo1: {cve_municipio:95, localidad:1, direccion:CALLE CARRETERA TIXPEHUAL-TIXKOKOB NO. S/N CP.97386, lon:-89.437786, lat:20.980318}}</t>
  </si>
  <si>
    <t>{ctto1: {tipo_obra:Obra, numero_contrato:(D) IDE-22-MANT-DIRECTA-481, contratista:KARLA PATRICIA CAAMAL CHAN, convocante:INSTITUTO PARA EL DESARROLLO Y CERTIFICACIÓN DE LA INFRAESTRUCTURA FÍSICA EDUCATIVA Y ELÉCTRICA DE YUCATÁN, monto:44816.97, importe_modificado:44816.97}}</t>
  </si>
  <si>
    <t>{obs1: {observación:EL IMPORTE PAGADO NO COINCIDE CON EL IMPORTE FINAL DEL PROYETO MODIFICADO, trimestre:1.0, usuario:gladysmmijangosm, fecha:2023-04-17}}</t>
  </si>
  <si>
    <t>YUC220402202396</t>
  </si>
  <si>
    <t>{ff1: {ciclo_recurso:2022, ramo:33, modalidad:I, prog_pres:7, tipo_recurso:FEDERALES (APORTACIONES, SUBSIDIOS Y CONVENIOS), monto:47850.94, modificado:47850.94}}</t>
  </si>
  <si>
    <t>TRABAJOS DE MANTENIMIENTO EMERGENTE EN LA ESCUELA PREESCOLAR ENRIQUE DIAZ VILLAMIL, CCT 31DJN0014C, EN LA LOCALIDAD Y MUNICIPIO DE TIXKOKOB</t>
  </si>
  <si>
    <t>FAMBASEMER-22-813</t>
  </si>
  <si>
    <t>{geo1: {cve_municipio:93, localidad:1, direccion:CALLE 26 NO. 93 CP.97470, lon:-89.396951, lat:21.003693}}</t>
  </si>
  <si>
    <t>{ctto1: {tipo_obra:Obra, numero_contrato:(E) IDE-22-MANT-DIRECTA-481, contratista:KARLA PATRICIA CAAMAL CHAN, convocante:INSTITUTO PARA EL DESARROLLO Y CERTIFICACIÓN DE LA INFRAESTRUCTURA FÍSICA EDUCATIVA Y ELÉCTRICA DE YUCATÁN, monto:47850.94, importe_modificado:47850.94}}</t>
  </si>
  <si>
    <t>YUC220402200335</t>
  </si>
  <si>
    <t>{ff1: {ciclo_recurso:2022, ramo:33, modalidad:I, prog_pres:7, tipo_recurso:FEDERALES (APORTACIONES, SUBSIDIOS Y CONVENIOS), monto:249999.72, modificado:249999.72}}</t>
  </si>
  <si>
    <t>TRABAJOS DE MANTENIMIENTO EMERGENTE EN LA ESCUELA SECUNDARIA JOAQUIN CEBALLOS MIMENZA, CCT 31EES0058I, EN LA LOCALIDAD DE COLONIA YUCATÁN Y EL MUNICIPIO DE TIZIMÍN</t>
  </si>
  <si>
    <t>FAMBASEMER-22-803</t>
  </si>
  <si>
    <t>{geo1: {cve_municipio:96, localidad:8, direccion:CALLE 53 NO. S/N CP.97710, lon:-87.721934, lat:21.212541}}</t>
  </si>
  <si>
    <t>{ctto1: {tipo_obra:Obra, numero_contrato:(B) IDE-22-MANT-DIRECTA-566, contratista:JUAN DAVID OY ARCEO, convocante:INSTITUTO PARA EL DESARROLLO Y CERTIFICACIÓN DE LA INFRAESTRUCTURA FÍSICA EDUCATIVA Y ELÉCTRICA DE YUCATÁN, monto:249999.72, importe_modificado:249999.72}}</t>
  </si>
  <si>
    <t>YUC220402200392</t>
  </si>
  <si>
    <t>YUC220402203050</t>
  </si>
  <si>
    <t>YUC220402203051</t>
  </si>
  <si>
    <t>YUC220402203060</t>
  </si>
  <si>
    <t>YUC220402203061</t>
  </si>
  <si>
    <t>YUC220402203062</t>
  </si>
  <si>
    <t>YUC220402203063</t>
  </si>
  <si>
    <t>YUC220402200751</t>
  </si>
  <si>
    <t>YUC220402200758</t>
  </si>
  <si>
    <t>YUC220402201743</t>
  </si>
  <si>
    <t>YUC220402200296</t>
  </si>
  <si>
    <t>YUC220402202262</t>
  </si>
  <si>
    <t>YUC220402203034</t>
  </si>
  <si>
    <t>YUC220402203035</t>
  </si>
  <si>
    <t>YUC220402203036</t>
  </si>
  <si>
    <t>YUC220402203037</t>
  </si>
  <si>
    <t>YUC220402203038</t>
  </si>
  <si>
    <t>YUC220402203039</t>
  </si>
  <si>
    <t>YUC220402203040</t>
  </si>
  <si>
    <t>YUC220402203041</t>
  </si>
  <si>
    <t>YUC220402203042</t>
  </si>
  <si>
    <t>YUC220402203043</t>
  </si>
  <si>
    <t>YUC220402203044</t>
  </si>
  <si>
    <t>YUC220402203045</t>
  </si>
  <si>
    <t>YUC220402203046</t>
  </si>
  <si>
    <t>YUC220402203083</t>
  </si>
  <si>
    <t>YUC220402203084</t>
  </si>
  <si>
    <t>YUC220402203085</t>
  </si>
  <si>
    <t>YUC220402203086</t>
  </si>
  <si>
    <t>YUC220402203087</t>
  </si>
  <si>
    <t>YUC220402203088</t>
  </si>
  <si>
    <t>YUC220402203089</t>
  </si>
  <si>
    <t>YUC220402203199</t>
  </si>
  <si>
    <t>YUC220402203593</t>
  </si>
  <si>
    <t>YUC220402203604</t>
  </si>
  <si>
    <t>YUC220402203592</t>
  </si>
  <si>
    <t>YUC220402199937</t>
  </si>
  <si>
    <t>YUC220402201044</t>
  </si>
  <si>
    <t>YUC220402202130</t>
  </si>
  <si>
    <t>YUC220402202131</t>
  </si>
  <si>
    <t>YUC220402202156</t>
  </si>
  <si>
    <t>YUC220402202157</t>
  </si>
  <si>
    <t>YUC220402202158</t>
  </si>
  <si>
    <t>YUC220402202159</t>
  </si>
  <si>
    <t>YUC220402202160</t>
  </si>
  <si>
    <t>YUC220402202161</t>
  </si>
  <si>
    <t>YUC220402202162</t>
  </si>
  <si>
    <t>YUC220402202163</t>
  </si>
  <si>
    <t>YUC220402202164</t>
  </si>
  <si>
    <t>YUC220402202165</t>
  </si>
  <si>
    <t>YUC220402202192</t>
  </si>
  <si>
    <t>YUC220402202203</t>
  </si>
  <si>
    <t>YUC220402202204</t>
  </si>
  <si>
    <t>YUC220402202205</t>
  </si>
  <si>
    <t>YUC220402202206</t>
  </si>
  <si>
    <t>YUC220402202207</t>
  </si>
  <si>
    <t>YUC220402203054</t>
  </si>
  <si>
    <t>YUC220402203055</t>
  </si>
  <si>
    <t>YUC220402203056</t>
  </si>
  <si>
    <t>YUC220402203057</t>
  </si>
  <si>
    <t>YUC220402202208</t>
  </si>
  <si>
    <t>YUC220402202222</t>
  </si>
  <si>
    <t>YUC220402202224</t>
  </si>
  <si>
    <t>YUC220402202229</t>
  </si>
  <si>
    <t>YUC220402202230</t>
  </si>
  <si>
    <t>YUC220402202232</t>
  </si>
  <si>
    <t>YUC220402202237</t>
  </si>
  <si>
    <t>YUC220402202238</t>
  </si>
  <si>
    <t>YUC220402202239</t>
  </si>
  <si>
    <t>YUC220402202240</t>
  </si>
  <si>
    <t>YUC220402202241</t>
  </si>
  <si>
    <t>YUC220402202244</t>
  </si>
  <si>
    <t>YUC220402202245</t>
  </si>
  <si>
    <t>YUC220402200333</t>
  </si>
  <si>
    <t>{ff1: {ciclo_recurso:2022, ramo:33, modalidad:I, prog_pres:7, tipo_recurso:FEDERALES (APORTACIONES, SUBSIDIOS Y CONVENIOS), monto:250747.69, modificado:250747.69}}</t>
  </si>
  <si>
    <t>TRABAJOS DE MANTENIMIENTO EMERGENTE EN LA ESCUELA SECUNDARIA VENUSTIANO CARRANZA, CCT 31EES0066R, EN LA LOCALIDAD DE CHELEM Y EL MUNICIPIO DE PROGRESO</t>
  </si>
  <si>
    <t>FAMBASEMER-22-801</t>
  </si>
  <si>
    <t>{geo1: {cve_municipio:59, localidad:3, direccion:CALLE 20 NO. S/N CP.97321, lon:-89.742752, lat:21.268434}}</t>
  </si>
  <si>
    <t>{ctto1: {tipo_obra:Obra, numero_contrato:(B) IDE-22-MANT-DIRECTA-565, contratista:JIMMY ALBERTO SOSA LEY, convocante:INSTITUTO PARA EL DESARROLLO Y CERTIFICACIÓN DE LA INFRAESTRUCTURA FÍSICA EDUCATIVA Y ELÉCTRICA DE YUCATÁN, monto:250747.69, importe_modificado:250747.69}}</t>
  </si>
  <si>
    <t>YUC220402200336</t>
  </si>
  <si>
    <t>{ff1: {ciclo_recurso:2022, ramo:33, modalidad:I, prog_pres:7, tipo_recurso:FEDERALES (APORTACIONES, SUBSIDIOS Y CONVENIOS), monto:249982.29, modificado:249982.29}}</t>
  </si>
  <si>
    <t>TRABAJOS DE MANTENIMIENTO EMERGENTE EN LA ESCUELA SECUNDARIA ANGELA GONZALEZ DE MENENDEZ, CCT 31EES0094N, EN LA LOCALIDAD DE POPOLNÁH Y EL MUNICIPIO DE TIZIMÍN</t>
  </si>
  <si>
    <t>FAMBASEMER-22-804</t>
  </si>
  <si>
    <t>{geo1: {cve_municipio:96, localidad:34, direccion:CALLE 48 NO. S/N  CP.97700, lon:-87.561995, lat:20.993702}}</t>
  </si>
  <si>
    <t>{ctto1: {tipo_obra:Obra, numero_contrato:(C) IDE-22-MANT-DIRECTA-566, contratista:JUAN DAVID OY ARCEO, convocante:INSTITUTO PARA EL DESARROLLO Y CERTIFICACIÓN DE LA INFRAESTRUCTURA FÍSICA EDUCATIVA Y ELÉCTRICA DE YUCATÁN, monto:249982.29, importe_modificado:249982.29}}</t>
  </si>
  <si>
    <t>YUC220402202246</t>
  </si>
  <si>
    <t>YUC220402202247</t>
  </si>
  <si>
    <t>YUC220402202248</t>
  </si>
  <si>
    <t>YUC220402202249</t>
  </si>
  <si>
    <t>YUC220402202250</t>
  </si>
  <si>
    <t>YUC220402202252</t>
  </si>
  <si>
    <t>YUC220402202253</t>
  </si>
  <si>
    <t>YUC220402202264</t>
  </si>
  <si>
    <t>YUC220402202266</t>
  </si>
  <si>
    <t>YUC220402202267</t>
  </si>
  <si>
    <t>YUC220402202269</t>
  </si>
  <si>
    <t>YUC220402202270</t>
  </si>
  <si>
    <t>YUC220402202271</t>
  </si>
  <si>
    <t>YUC220402202288</t>
  </si>
  <si>
    <t>YUC220402202289</t>
  </si>
  <si>
    <t>YUC220402203190</t>
  </si>
  <si>
    <t>YUC220402202290</t>
  </si>
  <si>
    <t>YUC220402202291</t>
  </si>
  <si>
    <t>YUC220402202292</t>
  </si>
  <si>
    <t>TRABAJOS DE MANTENIMIENTO EMERGENTE EN LA ESCUELA SECUNDARIA MARIANO MATAMOROS, CCT 31ETV0032G, EN LA LOCALIDAD DE POPOLÁ Y EL MUNICIPIO DE VALLADOLID</t>
  </si>
  <si>
    <t>YUC220402202293</t>
  </si>
  <si>
    <t>YUC220402202309</t>
  </si>
  <si>
    <t>YUC220402202315</t>
  </si>
  <si>
    <t>YUC220402202325</t>
  </si>
  <si>
    <t>YUC220402202326</t>
  </si>
  <si>
    <t>YUC220402202327</t>
  </si>
  <si>
    <t>YUC220402202328</t>
  </si>
  <si>
    <t>YUC220402202330</t>
  </si>
  <si>
    <t>YUC220402202339</t>
  </si>
  <si>
    <t>YUC220402202340</t>
  </si>
  <si>
    <t>YUC220402202341</t>
  </si>
  <si>
    <t>YUC220402202342</t>
  </si>
  <si>
    <t>YUC220402202343</t>
  </si>
  <si>
    <t>YUC220402202344</t>
  </si>
  <si>
    <t>YUC220402202345</t>
  </si>
  <si>
    <t>YUC220402202346</t>
  </si>
  <si>
    <t>YUC220402202348</t>
  </si>
  <si>
    <t>YUC220402202349</t>
  </si>
  <si>
    <t>YUC220402199666</t>
  </si>
  <si>
    <t>YUC220402200766</t>
  </si>
  <si>
    <t>YUC220402203595</t>
  </si>
  <si>
    <t>YUC220402203600</t>
  </si>
  <si>
    <t>YUC220402203601</t>
  </si>
  <si>
    <t>YUC220402203603</t>
  </si>
  <si>
    <t>YUC220402203611</t>
  </si>
  <si>
    <t>YUC220402203612</t>
  </si>
  <si>
    <t>YUC220402203617</t>
  </si>
  <si>
    <t>YUC230102208192</t>
  </si>
  <si>
    <t>Tekal de Venegas</t>
  </si>
  <si>
    <t>YUC230102208197</t>
  </si>
  <si>
    <t>YUC230102208557</t>
  </si>
  <si>
    <t>YUC220402200332</t>
  </si>
  <si>
    <t>{ff1: {ciclo_recurso:2022, ramo:33, modalidad:I, prog_pres:7, tipo_recurso:FEDERALES (APORTACIONES, SUBSIDIOS Y CONVENIOS), monto:497567.01, modificado:497567.01}}</t>
  </si>
  <si>
    <t>TRABAJOS DE MANTENIMIENTO EMERGENTE EN LA ESCUELA SECUNDARIA BENITO JUAREZ GARCIA, CCT 31DES0006D, EN LA LOCALIDAD Y MUNICIPIO DE PROGRESO</t>
  </si>
  <si>
    <t>FAMBASEMER-22-800</t>
  </si>
  <si>
    <t>{geo1: {cve_municipio:59, localidad:1, direccion:CALLE 29 NO. 282 COLONIA EJIDAL BENITO JUAREZ CP.97320', lon:-89.631739, lat:21.28834}}</t>
  </si>
  <si>
    <t>{ctto1: {tipo_obra:Obra, numero_contrato:(A) IDE-22-MANT-DIRECTA-565, contratista:JIMMY ALBERTO SOSA LEY, convocante:INSTITUTO PARA EL DESARROLLO Y CERTIFICACIÓN DE LA INFRAESTRUCTURA FÍSICA EDUCATIVA Y ELÉCTRICA DE YUCATÁN, monto:497567.01, importe_modificado:497567.01}}</t>
  </si>
  <si>
    <t>YUC220402200334</t>
  </si>
  <si>
    <t>{ff1: {ciclo_recurso:2022, ramo:33, modalidad:I, prog_pres:7, tipo_recurso:FEDERALES (APORTACIONES, SUBSIDIOS Y CONVENIOS), monto:445037.26, modificado:445037.26}}</t>
  </si>
  <si>
    <t>TRABAJOS DE MANTENIMIENTO EMERGENTE EN LA ESCUELA SECUNDARIA TECNICA NUM. 39, CCT 31DST0039N, EN LA LOCALIDAD Y MUNICIPIO DE TEMOZÓN</t>
  </si>
  <si>
    <t>FAMBASEMER-22-802</t>
  </si>
  <si>
    <t>{geo1: {cve_municipio:85, localidad:1, direccion:CALLE 11-A NO. S/N CP.97740, lon:-88.207422, lat:20.805907}}</t>
  </si>
  <si>
    <t>{ctto1: {tipo_obra:Obra, numero_contrato:(A) IDE-22-MANT-DIRECTA-566, contratista:JUAN DAVID OY ARCEO, convocante:INSTITUTO PARA EL DESARROLLO Y CERTIFICACIÓN DE LA INFRAESTRUCTURA FÍSICA EDUCATIVA Y ELÉCTRICA DE YUCATÁN, monto:445037.26, importe_modificado:445037.26}}</t>
  </si>
  <si>
    <t>YUC220402200337</t>
  </si>
  <si>
    <t>{ff1: {ciclo_recurso:2022, ramo:33, modalidad:I, prog_pres:7, tipo_recurso:FEDERALES (APORTACIONES, SUBSIDIOS Y CONVENIOS), monto:249823.99, modificado:249823.99}}</t>
  </si>
  <si>
    <t>TRABAJOS DE MANTENIMIENTO EMERGENTE EN LA ESCUELA SECUNDARIA RAMON A. OSORIO Y OSORIO, CCT 31DSN0024A, EN LA LOCALIDAD Y MUNICIPIO DE VALLADOLID</t>
  </si>
  <si>
    <t>FAMBASEMER-22-805</t>
  </si>
  <si>
    <t>{geo1: {cve_municipio:102, localidad:1, direccion:CALLE 40 NO. 216 CP.97780, lon:-88.200882, lat:20.687835}}</t>
  </si>
  <si>
    <t>{ctto1: {tipo_obra:Obra, numero_contrato:(A) IDE-22-MANT-DIRECTA-567, contratista:JOHNY ROBERTO MARTINEZ IX, convocante:INSTITUTO PARA EL DESARROLLO Y CERTIFICACIÓN DE LA INFRAESTRUCTURA FÍSICA EDUCATIVA Y ELÉCTRICA DE YUCATÁN, monto:249823.99, importe_modificado:249823.99}}</t>
  </si>
  <si>
    <t>YUC220402200338</t>
  </si>
  <si>
    <t>{ff1: {ciclo_recurso:2022, ramo:33, modalidad:I, prog_pres:7, tipo_recurso:FEDERALES (APORTACIONES, SUBSIDIOS Y CONVENIOS), monto:249978.24, modificado:249978.24}}</t>
  </si>
  <si>
    <t>FAMBASEMER-22-806</t>
  </si>
  <si>
    <t>{geo1: {cve_municipio:102, localidad:77, direccion:CALLE 4-A NO. S/N CP.97780, lon:-88.233353, lat:20.732885}}</t>
  </si>
  <si>
    <t>{ctto1: {tipo_obra:Obra, numero_contrato:(B) IDE-22-MANT-DIRECTA-567, contratista:JOHNY ROBERTO MARTINEZ IX, convocante:INSTITUTO PARA EL DESARROLLO Y CERTIFICACIÓN DE LA INFRAESTRUCTURA FÍSICA EDUCATIVA Y ELÉCTRICA DE YUCATÁN, monto:249978.24, importe_modificado:249978.24}}</t>
  </si>
  <si>
    <t>YUC220402200339</t>
  </si>
  <si>
    <t>{ff1: {ciclo_recurso:2022, ramo:33, modalidad:I, prog_pres:7, tipo_recurso:FEDERALES (APORTACIONES, SUBSIDIOS Y CONVENIOS), monto:249807.59, modificado:249807.59}}</t>
  </si>
  <si>
    <t>FAMBASEMER-22-807</t>
  </si>
  <si>
    <t>{ctto1: {tipo_obra:Obra, numero_contrato:(A) IDE-22-MANT-DIRECTA-568, contratista:DAVID VADO ALONZO, convocante:INSTITUTO PARA EL DESARROLLO Y CERTIFICACIÓN DE LA INFRAESTRUCTURA FÍSICA EDUCATIVA Y ELÉCTRICA DE YUCATÁN, monto:249807.59, importe_modificado:249807.59}}</t>
  </si>
  <si>
    <t>YUC220402200340</t>
  </si>
  <si>
    <t>{ff1: {ciclo_recurso:2022, ramo:33, modalidad:I, prog_pres:7, tipo_recurso:FEDERALES (APORTACIONES, SUBSIDIOS Y CONVENIOS), monto:250000.0, modificado:250000.0}}</t>
  </si>
  <si>
    <t>TRABAJOS DE MANTENIMIENTO EMERGENTE EN LA ESCUELA SECUNDARIA TECNICA NUM. 73, CCT 31DST2018O, EN LA LOCALIDAD Y MUNICIPIO DE UMÁN</t>
  </si>
  <si>
    <t>FAMBASEMER-22-808</t>
  </si>
  <si>
    <t>{geo1: {cve_municipio:101, localidad:1, direccion:CALLE 42 NO. S/N COLONIA PASEOS DE ITZINCAB CP.97390, lon:-89.694575, lat:20.917158}}</t>
  </si>
  <si>
    <t>{ctto1: {tipo_obra:Obra, numero_contrato:(B) IDE-22-MANT-DIRECTA-568, contratista:DAVID VADO ALONZO, convocante:INSTITUTO PARA EL DESARROLLO Y CERTIFICACIÓN DE LA INFRAESTRUCTURA FÍSICA EDUCATIVA Y ELÉCTRICA DE YUCATÁN, monto:250000.0, importe_modificado:250000.0}}</t>
  </si>
  <si>
    <t>YUC220402202310</t>
  </si>
  <si>
    <t>YUC220402202311</t>
  </si>
  <si>
    <t>YUC220402202312</t>
  </si>
  <si>
    <t>YUC220402202313</t>
  </si>
  <si>
    <t>YUC220402202314</t>
  </si>
  <si>
    <t>YUC220402202329</t>
  </si>
  <si>
    <t>YUC220402202331</t>
  </si>
  <si>
    <t>YUC220402202332</t>
  </si>
  <si>
    <t>YUC220402202333</t>
  </si>
  <si>
    <t>YUC220402202334</t>
  </si>
  <si>
    <t>YUC220402202335</t>
  </si>
  <si>
    <t>YUC220402202336</t>
  </si>
  <si>
    <t>YUC220402202337</t>
  </si>
  <si>
    <t>YUC220402202338</t>
  </si>
  <si>
    <t>YUC220402202347</t>
  </si>
  <si>
    <t>YUC230102207129</t>
  </si>
  <si>
    <t>Peto</t>
  </si>
  <si>
    <t>YUC230102208202</t>
  </si>
  <si>
    <t>YUC220402200414</t>
  </si>
  <si>
    <t>YUC230102207878</t>
  </si>
  <si>
    <t>YUC220402203599</t>
  </si>
  <si>
    <t>YUC220402203602</t>
  </si>
  <si>
    <t>YUC220402203610</t>
  </si>
  <si>
    <t>YUC220402203615</t>
  </si>
  <si>
    <t>YUC230102207905</t>
  </si>
  <si>
    <t>Tzucacab</t>
  </si>
  <si>
    <t>YUC220402203664</t>
  </si>
  <si>
    <t>YUC230102208285</t>
  </si>
  <si>
    <t>YUC230102208289</t>
  </si>
  <si>
    <t>YUC230102207566</t>
  </si>
  <si>
    <t>YUC230102207949</t>
  </si>
  <si>
    <t>YUC230102208298</t>
  </si>
  <si>
    <t>YUC230102208303</t>
  </si>
  <si>
    <t>YUC230102208307</t>
  </si>
  <si>
    <t>YUC230102207966</t>
  </si>
  <si>
    <t>YUC230102208312</t>
  </si>
  <si>
    <t>YUC230102208316</t>
  </si>
  <si>
    <t>YUC230102208328</t>
  </si>
  <si>
    <t>YUC230102206879</t>
  </si>
  <si>
    <t>YUC230102206895</t>
  </si>
  <si>
    <t>YUC230102207987</t>
  </si>
  <si>
    <t>YUC230102208335</t>
  </si>
  <si>
    <t>YUC230102208339</t>
  </si>
  <si>
    <t>YUC230102207300</t>
  </si>
  <si>
    <t>YUC230102207644</t>
  </si>
  <si>
    <t>YUC230102208006</t>
  </si>
  <si>
    <t>YUC230102206926</t>
  </si>
  <si>
    <t>YUC230102206927</t>
  </si>
  <si>
    <t>YUC230102206934</t>
  </si>
  <si>
    <t>YUC230102207317</t>
  </si>
  <si>
    <t>YUC230102206964</t>
  </si>
  <si>
    <t>YUC230102206969</t>
  </si>
  <si>
    <t>YUC230102207351</t>
  </si>
  <si>
    <t>YUC230102208435</t>
  </si>
  <si>
    <t>YUC220402202063</t>
  </si>
  <si>
    <t>YUC220402202064</t>
  </si>
  <si>
    <t>YUC220402202065</t>
  </si>
  <si>
    <t>YUC220402203058</t>
  </si>
  <si>
    <t>YUC220402203059</t>
  </si>
  <si>
    <t>YUC220402203077</t>
  </si>
  <si>
    <t>YUC220402203078</t>
  </si>
  <si>
    <t>YUC220402203079</t>
  </si>
  <si>
    <t>YUC220402203080</t>
  </si>
  <si>
    <t>YUC220402203081</t>
  </si>
  <si>
    <t>YUC220402203082</t>
  </si>
  <si>
    <t>YUC230102206624</t>
  </si>
  <si>
    <t>Sudzal</t>
  </si>
  <si>
    <t>YUC230102207004</t>
  </si>
  <si>
    <t>YUC230102207018</t>
  </si>
  <si>
    <t>Muna</t>
  </si>
  <si>
    <t>YUC220402202122</t>
  </si>
  <si>
    <t>YUC220402202123</t>
  </si>
  <si>
    <t>YUC220402202124</t>
  </si>
  <si>
    <t>YUC220402202125</t>
  </si>
  <si>
    <t>YUC220402202126</t>
  </si>
  <si>
    <t>YUC220402202128</t>
  </si>
  <si>
    <t>YUC220402202129</t>
  </si>
  <si>
    <t>YUC230102207022</t>
  </si>
  <si>
    <t>YUC230102208495</t>
  </si>
  <si>
    <t>YUC220402202155</t>
  </si>
  <si>
    <t>YUC230102208138</t>
  </si>
  <si>
    <t>YUC230102208507</t>
  </si>
  <si>
    <t>YUC220402202193</t>
  </si>
  <si>
    <t>YUC220402202194</t>
  </si>
  <si>
    <t>YUC220402202195</t>
  </si>
  <si>
    <t>YUC220402202198</t>
  </si>
  <si>
    <t>YUC220402202199</t>
  </si>
  <si>
    <t>YUC220402202200</t>
  </si>
  <si>
    <t>YUC220402202201</t>
  </si>
  <si>
    <t>YUC220402202225</t>
  </si>
  <si>
    <t>YUC220402202226</t>
  </si>
  <si>
    <t>YUC220402202227</t>
  </si>
  <si>
    <t>YUC220402202228</t>
  </si>
  <si>
    <t>YUC220402202231</t>
  </si>
  <si>
    <t>YUC220402202233</t>
  </si>
  <si>
    <t>YUC220402202234</t>
  </si>
  <si>
    <t>YUC220402202235</t>
  </si>
  <si>
    <t>YUC220402202236</t>
  </si>
  <si>
    <t>YUC220402202251</t>
  </si>
  <si>
    <t>YUC230102208541</t>
  </si>
  <si>
    <t>YUC220402202265</t>
  </si>
  <si>
    <t>YUC220402202268</t>
  </si>
  <si>
    <t>YUC220402202272</t>
  </si>
  <si>
    <t>YUC220402202273</t>
  </si>
  <si>
    <t>YUC220402202274</t>
  </si>
  <si>
    <t>YUC220402202275</t>
  </si>
  <si>
    <t>YUC220402202276</t>
  </si>
  <si>
    <t>YUC220402202287</t>
  </si>
  <si>
    <t>YUC220402202294</t>
  </si>
  <si>
    <t>YUC220402202295</t>
  </si>
  <si>
    <t>YUC220402202296</t>
  </si>
  <si>
    <t>YUC220402202297</t>
  </si>
  <si>
    <t>YUC220402202298</t>
  </si>
  <si>
    <t>YUC220402202299</t>
  </si>
  <si>
    <t>YUC220402202300</t>
  </si>
  <si>
    <t>YUC220402202301</t>
  </si>
  <si>
    <t>YUC230102211390</t>
  </si>
  <si>
    <t>Validado / Registrado avances</t>
  </si>
  <si>
    <t>YUC230102211406</t>
  </si>
  <si>
    <t>YUC230102211339</t>
  </si>
  <si>
    <t>YUC230102211394</t>
  </si>
  <si>
    <t>YUC230102210818</t>
  </si>
  <si>
    <t>YUC230102211333</t>
  </si>
  <si>
    <t>YUC230102211335</t>
  </si>
  <si>
    <t>YUC230102211353</t>
  </si>
  <si>
    <t>YUC230102211380</t>
  </si>
  <si>
    <t>YUC230102211387</t>
  </si>
  <si>
    <t>YUC230102211392</t>
  </si>
  <si>
    <t>YUC230102211397</t>
  </si>
  <si>
    <t>YUC230102211404</t>
  </si>
  <si>
    <t>YUC230102211413</t>
  </si>
  <si>
    <t>YUC230102210588</t>
  </si>
  <si>
    <t>Maxcanú</t>
  </si>
  <si>
    <t>YUC230102211337</t>
  </si>
  <si>
    <t>YUC230102211383</t>
  </si>
  <si>
    <t>YUC230102211409</t>
  </si>
  <si>
    <t>YUC230102211412</t>
  </si>
  <si>
    <t>YUC230102210589</t>
  </si>
  <si>
    <t>YUC230102210815</t>
  </si>
  <si>
    <t>YUC230102210816</t>
  </si>
  <si>
    <t>YUC230102210817</t>
  </si>
  <si>
    <t>YUC230102210835</t>
  </si>
  <si>
    <t>{ff1: {ciclo_recurso:2022, ramo:33, modalidad:I, prog_pres:7, tipo_recurso:FEDERALES (APORTACIONES, SUBSIDIOS Y CONVENIOS), monto:347591.92, modificado:347591.92}}</t>
  </si>
  <si>
    <t>TRABAJOS DE MANTENIMIENTO EMERGENTE EN LA ESCUELA SECUNDARIA GEORGE FRANKLIN GAUMER KLIERO, CCT 31DST0007V, EN LA LOCALIDAD Y MUNICIPIO DE IZAMAL</t>
  </si>
  <si>
    <t>FAMBASEMER-22-818</t>
  </si>
  <si>
    <t>{geo1: {cve_municipio:40, localidad:1, direccion:CARRETERA IZAMAL-HOCTUN KILOMETRO 1 NO. S/N CP.97540, lon:-89.03847, lat:20.936941}}</t>
  </si>
  <si>
    <t>{ctto1: {tipo_obra:Obra, numero_contrato:(B) IDE-22-MANT-DIRECTA-564, contratista:COMERCIALIZADORA MASUR 2000 S. DE R.L. DE C.V., convocante:INSTITUTO PARA EL DESARROLLO Y CERTIFICACIÓN DE LA INFRAESTRUCTURA FÍSICA EDUCATIVA Y ELÉCTRICA DE YUCATÁN, monto:347591.93, importe_modificado:347591.93}}</t>
  </si>
  <si>
    <t>YUC200401820999</t>
  </si>
  <si>
    <t>Terminado</t>
  </si>
  <si>
    <t>YUC200401874564</t>
  </si>
  <si>
    <t>YUC200401874567</t>
  </si>
  <si>
    <t>Timucuy</t>
  </si>
  <si>
    <t>YUC200401879605</t>
  </si>
  <si>
    <t>YUC200401875201</t>
  </si>
  <si>
    <t>YUC210201933287</t>
  </si>
  <si>
    <t>YUC210201936383</t>
  </si>
  <si>
    <t>YUC210402040045</t>
  </si>
  <si>
    <t>YUC220102063119</t>
  </si>
  <si>
    <t>YUC200201707627</t>
  </si>
  <si>
    <t>YUC220102061373</t>
  </si>
  <si>
    <t>YUC220102063121</t>
  </si>
  <si>
    <t>YUC220102061602</t>
  </si>
  <si>
    <t>YUC220202073098</t>
  </si>
  <si>
    <t>YUC220202068715</t>
  </si>
  <si>
    <t>YUC220202068569</t>
  </si>
  <si>
    <t>YUC220202071873</t>
  </si>
  <si>
    <t>YUC220202075302</t>
  </si>
  <si>
    <t>YUC220202075314</t>
  </si>
  <si>
    <t>YUC220202075316</t>
  </si>
  <si>
    <t>YUC220202074949</t>
  </si>
  <si>
    <t>YUC220202075339</t>
  </si>
  <si>
    <t>YUC220202075353</t>
  </si>
  <si>
    <t>YUC220202075360</t>
  </si>
  <si>
    <t>YUC220202075377</t>
  </si>
  <si>
    <t>YUC220202075015</t>
  </si>
  <si>
    <t>YUC220202075018</t>
  </si>
  <si>
    <t>YUC220202069975</t>
  </si>
  <si>
    <t>YUC220202074655</t>
  </si>
  <si>
    <t>YUC220202075056</t>
  </si>
  <si>
    <t>YUC220202075877</t>
  </si>
  <si>
    <t>YUC220202075134</t>
  </si>
  <si>
    <t>YUC220202068739</t>
  </si>
  <si>
    <t>YUC220202068759</t>
  </si>
  <si>
    <t>YUC220202068762</t>
  </si>
  <si>
    <t>YUC220202075223</t>
  </si>
  <si>
    <t>YUC220202098631</t>
  </si>
  <si>
    <t>YUC220202086357</t>
  </si>
  <si>
    <t>YUC220202086366</t>
  </si>
  <si>
    <t>YUC220202086368</t>
  </si>
  <si>
    <t>YUC220202086335</t>
  </si>
  <si>
    <t>YUC220202086370</t>
  </si>
  <si>
    <t>YUC220202088357</t>
  </si>
  <si>
    <t>YUC220202088358</t>
  </si>
  <si>
    <t>YUC220202088360</t>
  </si>
  <si>
    <t>YUC220302101465</t>
  </si>
  <si>
    <t>YUC220302101784</t>
  </si>
  <si>
    <t>YUC220302101786</t>
  </si>
  <si>
    <t>YUC220302101792</t>
  </si>
  <si>
    <t>YUC220302101796</t>
  </si>
  <si>
    <t>YUC220302101800</t>
  </si>
  <si>
    <t>YUC220302101802</t>
  </si>
  <si>
    <t>YUC220302101804</t>
  </si>
  <si>
    <t>YUC220302101806</t>
  </si>
  <si>
    <t>YUC220302101810</t>
  </si>
  <si>
    <t>YUC220302100524</t>
  </si>
  <si>
    <t>YUC220302100527</t>
  </si>
  <si>
    <t>YUC220302100529</t>
  </si>
  <si>
    <t>YUC220302100530</t>
  </si>
  <si>
    <t>YUC220302100534</t>
  </si>
  <si>
    <t>YUC220302100537</t>
  </si>
  <si>
    <t>YUC220302100539</t>
  </si>
  <si>
    <t>YUC220302100541</t>
  </si>
  <si>
    <t>YUC220302100543</t>
  </si>
  <si>
    <t>YUC220302100547</t>
  </si>
  <si>
    <t>YUC220302100554</t>
  </si>
  <si>
    <t>YUC220302100772</t>
  </si>
  <si>
    <t>YUC220302127754</t>
  </si>
  <si>
    <t>YUC220302106279</t>
  </si>
  <si>
    <t>YUC220302106281</t>
  </si>
  <si>
    <t>YUC220302106313</t>
  </si>
  <si>
    <t>YUC220302106314</t>
  </si>
  <si>
    <t>YUC220302106323</t>
  </si>
  <si>
    <t>YUC220302106362</t>
  </si>
  <si>
    <t>YUC220302106367</t>
  </si>
  <si>
    <t>YUC220302106375</t>
  </si>
  <si>
    <t>YUC220302106380</t>
  </si>
  <si>
    <t>YUC220302123886</t>
  </si>
  <si>
    <t>YUC220302106409</t>
  </si>
  <si>
    <t>YUC220302106413</t>
  </si>
  <si>
    <t>YUC220302106414</t>
  </si>
  <si>
    <t>YUC220302106417</t>
  </si>
  <si>
    <t>YUC220302106431</t>
  </si>
  <si>
    <t>YUC220302109283</t>
  </si>
  <si>
    <t>YUC220302125958</t>
  </si>
  <si>
    <t>YUC220302119622</t>
  </si>
  <si>
    <t>YUC220302124469</t>
  </si>
  <si>
    <t>YUC220302117168</t>
  </si>
  <si>
    <t>YUC220302116177</t>
  </si>
  <si>
    <t>YUC220302117768</t>
  </si>
  <si>
    <t>YUC220302115144</t>
  </si>
  <si>
    <t>YUC220302121831</t>
  </si>
  <si>
    <t>YUC220302115169</t>
  </si>
  <si>
    <t>YUC220302117246</t>
  </si>
  <si>
    <t>YUC220302119281</t>
  </si>
  <si>
    <t>YUC220302121857</t>
  </si>
  <si>
    <t>YUC220302121861</t>
  </si>
  <si>
    <t>YUC220302116069</t>
  </si>
  <si>
    <t>YUC220302117827</t>
  </si>
  <si>
    <t>YUC220302121877</t>
  </si>
  <si>
    <t>YUC220302116099</t>
  </si>
  <si>
    <t>YUC220302117291</t>
  </si>
  <si>
    <t>YUC220302119319</t>
  </si>
  <si>
    <t>YUC220302119330</t>
  </si>
  <si>
    <t>YUC220302116119</t>
  </si>
  <si>
    <t>YUC220302117308</t>
  </si>
  <si>
    <t>YUC220302113533</t>
  </si>
  <si>
    <t>YUC220302117909</t>
  </si>
  <si>
    <t>YUC220302118154</t>
  </si>
  <si>
    <t>YUC220302121975</t>
  </si>
  <si>
    <t>YUC220302117021</t>
  </si>
  <si>
    <t>YUC220302118249</t>
  </si>
  <si>
    <t>YUC220302117047</t>
  </si>
  <si>
    <t>YUC220302118268</t>
  </si>
  <si>
    <t>YUC220302117061</t>
  </si>
  <si>
    <t>YUC220302118009</t>
  </si>
  <si>
    <t>YUC220302116624</t>
  </si>
  <si>
    <t>YUC220302116639</t>
  </si>
  <si>
    <t>YUC220302116653</t>
  </si>
  <si>
    <t>YUC220302118064</t>
  </si>
  <si>
    <t>YUC220302117134</t>
  </si>
  <si>
    <t>YUC220302117135</t>
  </si>
  <si>
    <t>YUC220302117138</t>
  </si>
  <si>
    <t>YUC220302117140</t>
  </si>
  <si>
    <t>YUC220302117141</t>
  </si>
  <si>
    <t>YUC220302118076</t>
  </si>
  <si>
    <t>YUC220302118084</t>
  </si>
  <si>
    <t>YUC220302118086</t>
  </si>
  <si>
    <t>YUC220302119070</t>
  </si>
  <si>
    <t>YUC220302119081</t>
  </si>
  <si>
    <t>YUC220302105430</t>
  </si>
  <si>
    <t>YUC220302105437</t>
  </si>
  <si>
    <t>YUC220302105849</t>
  </si>
  <si>
    <t>YUC220302112584</t>
  </si>
  <si>
    <t>YUC220302112593</t>
  </si>
  <si>
    <t>YUC220302105468</t>
  </si>
  <si>
    <t>YUC220302115212</t>
  </si>
  <si>
    <t>YUC220302105083</t>
  </si>
  <si>
    <t>YUC220302105086</t>
  </si>
  <si>
    <t>YUC220302105098</t>
  </si>
  <si>
    <t>YUC220302105102</t>
  </si>
  <si>
    <t>YUC220302105485</t>
  </si>
  <si>
    <t>YUC220302105488</t>
  </si>
  <si>
    <t>YUC220302105496</t>
  </si>
  <si>
    <t>YUC220302105881</t>
  </si>
  <si>
    <t>YUC220302105884</t>
  </si>
  <si>
    <t>YUC220302105885</t>
  </si>
  <si>
    <t>YUC220302105888</t>
  </si>
  <si>
    <t>YUC220302105893</t>
  </si>
  <si>
    <t>YUC220302105895</t>
  </si>
  <si>
    <t>YUC220302105898</t>
  </si>
  <si>
    <t>YUC220302105899</t>
  </si>
  <si>
    <t>YUC220302104715</t>
  </si>
  <si>
    <t>YUC220302104719</t>
  </si>
  <si>
    <t>YUC220302105107</t>
  </si>
  <si>
    <t>YUC220302105108</t>
  </si>
  <si>
    <t>YUC220302105118</t>
  </si>
  <si>
    <t>YUC220302105120</t>
  </si>
  <si>
    <t>YUC220302105122</t>
  </si>
  <si>
    <t>YUC220302105503</t>
  </si>
  <si>
    <t>YUC220302105518</t>
  </si>
  <si>
    <t>YUC220302105520</t>
  </si>
  <si>
    <t>YUC220302105522</t>
  </si>
  <si>
    <t>YUC220302105907</t>
  </si>
  <si>
    <t>YUC220302105909</t>
  </si>
  <si>
    <t>YUC220302105910</t>
  </si>
  <si>
    <t>YUC220302105911</t>
  </si>
  <si>
    <t>YUC220302104738</t>
  </si>
  <si>
    <t>YUC220302104740</t>
  </si>
  <si>
    <t>YUC220302104745</t>
  </si>
  <si>
    <t>YUC220302105132</t>
  </si>
  <si>
    <t>YUC220302105134</t>
  </si>
  <si>
    <t>YUC220302105137</t>
  </si>
  <si>
    <t>YUC220302105144</t>
  </si>
  <si>
    <t>YUC220302105936</t>
  </si>
  <si>
    <t>YUC220302105938</t>
  </si>
  <si>
    <t>YUC220302105945</t>
  </si>
  <si>
    <t>YUC220302105947</t>
  </si>
  <si>
    <t>YUC220302105949</t>
  </si>
  <si>
    <t>YUC220302105951</t>
  </si>
  <si>
    <t>YUC220302105954</t>
  </si>
  <si>
    <t>YUC220302115289</t>
  </si>
  <si>
    <t>YUC220302105160</t>
  </si>
  <si>
    <t>YUC220302105161</t>
  </si>
  <si>
    <t>YUC220302105169</t>
  </si>
  <si>
    <t>YUC220302105557</t>
  </si>
  <si>
    <t>YUC220302105965</t>
  </si>
  <si>
    <t>YUC220302115332</t>
  </si>
  <si>
    <t>YUC220302104786</t>
  </si>
  <si>
    <t>YUC220302104793</t>
  </si>
  <si>
    <t>YUC220302104802</t>
  </si>
  <si>
    <t>YUC220302105181</t>
  </si>
  <si>
    <t>YUC220302105186</t>
  </si>
  <si>
    <t>YUC220302105191</t>
  </si>
  <si>
    <t>YUC220302105995</t>
  </si>
  <si>
    <t>YUC220302106003</t>
  </si>
  <si>
    <t>YUC220302112267</t>
  </si>
  <si>
    <t>YUC220302105227</t>
  </si>
  <si>
    <t>YUC220302106027</t>
  </si>
  <si>
    <t>YUC220302109753</t>
  </si>
  <si>
    <t>Mama</t>
  </si>
  <si>
    <t>YUC220302105230</t>
  </si>
  <si>
    <t>YUC220302105238</t>
  </si>
  <si>
    <t>YUC220302105242</t>
  </si>
  <si>
    <t>YUC220302105246</t>
  </si>
  <si>
    <t>YUC220302106046</t>
  </si>
  <si>
    <t>YUC220302104853</t>
  </si>
  <si>
    <t>YUC220302104864</t>
  </si>
  <si>
    <t>YUC220302105259</t>
  </si>
  <si>
    <t>YUC220302105264</t>
  </si>
  <si>
    <t>YUC220302105272</t>
  </si>
  <si>
    <t>YUC220302105669</t>
  </si>
  <si>
    <t>YUC220302105673</t>
  </si>
  <si>
    <t>YUC220302106058</t>
  </si>
  <si>
    <t>YUC220302106066</t>
  </si>
  <si>
    <t>YUC220302106068</t>
  </si>
  <si>
    <t>YUC220302112344</t>
  </si>
  <si>
    <t>YUC220302104881</t>
  </si>
  <si>
    <t>YUC220302105282</t>
  </si>
  <si>
    <t>YUC220302105286</t>
  </si>
  <si>
    <t>YUC220302105678</t>
  </si>
  <si>
    <t>YUC220302106085</t>
  </si>
  <si>
    <t>YUC220302106088</t>
  </si>
  <si>
    <t>YUC220302106091</t>
  </si>
  <si>
    <t>YUC220302106092</t>
  </si>
  <si>
    <t>YUC220302106093</t>
  </si>
  <si>
    <t>YUC220302106101</t>
  </si>
  <si>
    <t>YUC220302112357</t>
  </si>
  <si>
    <t>YUC220302104903</t>
  </si>
  <si>
    <t>YUC220302105703</t>
  </si>
  <si>
    <t>YUC220302105715</t>
  </si>
  <si>
    <t>YUC220302105718</t>
  </si>
  <si>
    <t>YUC220302105723</t>
  </si>
  <si>
    <t>YUC220302106119</t>
  </si>
  <si>
    <t>YUC220302106120</t>
  </si>
  <si>
    <t>YUC220302106132</t>
  </si>
  <si>
    <t>YUC220302104945</t>
  </si>
  <si>
    <t>YUC220302104947</t>
  </si>
  <si>
    <t>YUC220302104948</t>
  </si>
  <si>
    <t>YUC220302104951</t>
  </si>
  <si>
    <t>YUC220302105332</t>
  </si>
  <si>
    <t>YUC220302105333</t>
  </si>
  <si>
    <t>YUC220302105334</t>
  </si>
  <si>
    <t>YUC220302105337</t>
  </si>
  <si>
    <t>YUC220302105340</t>
  </si>
  <si>
    <t>YUC220302105347</t>
  </si>
  <si>
    <t>YUC220302105350</t>
  </si>
  <si>
    <t>YUC220302105730</t>
  </si>
  <si>
    <t>YUC220302105744</t>
  </si>
  <si>
    <t>YUC220302106140</t>
  </si>
  <si>
    <t>YUC220302106145</t>
  </si>
  <si>
    <t>YUC220302106148</t>
  </si>
  <si>
    <t>YUC220302104958</t>
  </si>
  <si>
    <t>YUC220302104960</t>
  </si>
  <si>
    <t>YUC220302105354</t>
  </si>
  <si>
    <t>YUC220302105357</t>
  </si>
  <si>
    <t>YUC220302105360</t>
  </si>
  <si>
    <t>YUC220302112059</t>
  </si>
  <si>
    <t>YUC220302112524</t>
  </si>
  <si>
    <t>YUC220302115901</t>
  </si>
  <si>
    <t>YUC220302104985</t>
  </si>
  <si>
    <t>YUC220302104999</t>
  </si>
  <si>
    <t>YUC220302105394</t>
  </si>
  <si>
    <t>YUC220302105399</t>
  </si>
  <si>
    <t>YUC220302105787</t>
  </si>
  <si>
    <t>YUC220302105791</t>
  </si>
  <si>
    <t>YUC220302105407</t>
  </si>
  <si>
    <t>YUC220302105806</t>
  </si>
  <si>
    <t>YUC220302105809</t>
  </si>
  <si>
    <t>YUC220302118526</t>
  </si>
  <si>
    <t>YUC220302119900</t>
  </si>
  <si>
    <t>YUC220302118741</t>
  </si>
  <si>
    <t>YUC220302118753</t>
  </si>
  <si>
    <t>YUC220302118773</t>
  </si>
  <si>
    <t>YUC220302106197</t>
  </si>
  <si>
    <t>YUC220302106198</t>
  </si>
  <si>
    <t>YUC220302106199</t>
  </si>
  <si>
    <t>YUC220302106204</t>
  </si>
  <si>
    <t>YUC220302118797</t>
  </si>
  <si>
    <t>YUC220302106217</t>
  </si>
  <si>
    <t>YUC220302106231</t>
  </si>
  <si>
    <t>YUC220302113376</t>
  </si>
  <si>
    <t>YUC220302118565</t>
  </si>
  <si>
    <t>YUC220302106238</t>
  </si>
  <si>
    <t>YUC220302106239</t>
  </si>
  <si>
    <t>YUC220302106240</t>
  </si>
  <si>
    <t>YUC220302113012</t>
  </si>
  <si>
    <t>YUC220302121011</t>
  </si>
  <si>
    <t>YUC220302106273</t>
  </si>
  <si>
    <t>YUC220302106278</t>
  </si>
  <si>
    <t>YUC220302116485</t>
  </si>
  <si>
    <t>YUC220302116496</t>
  </si>
  <si>
    <t>YUC220302121417</t>
  </si>
  <si>
    <t>YUC220302114832</t>
  </si>
  <si>
    <t>YUC220302119694</t>
  </si>
  <si>
    <t>YUC220302114875</t>
  </si>
  <si>
    <t>YUC220302116556</t>
  </si>
  <si>
    <t>YUC220302116559</t>
  </si>
  <si>
    <t>YUC220302116562</t>
  </si>
  <si>
    <t>YUC220302116671</t>
  </si>
  <si>
    <t>YUC220302117418</t>
  </si>
  <si>
    <t>YUC220302118833</t>
  </si>
  <si>
    <t>YUC220302118844</t>
  </si>
  <si>
    <t>YUC220302121498</t>
  </si>
  <si>
    <t>YUC220302112457</t>
  </si>
  <si>
    <t>YUC220302114887</t>
  </si>
  <si>
    <t>YUC220302116680</t>
  </si>
  <si>
    <t>YUC220302116691</t>
  </si>
  <si>
    <t>YUC220302118864</t>
  </si>
  <si>
    <t>YUC220302118868</t>
  </si>
  <si>
    <t>YUC220302118880</t>
  </si>
  <si>
    <t>YUC220302119744</t>
  </si>
  <si>
    <t>YUC220302121531</t>
  </si>
  <si>
    <t>YUC220302104537</t>
  </si>
  <si>
    <t>YUC220302104548</t>
  </si>
  <si>
    <t>YUC220302104554</t>
  </si>
  <si>
    <t>YUC220302116707</t>
  </si>
  <si>
    <t>YUC220302118900</t>
  </si>
  <si>
    <t>YUC220302121551</t>
  </si>
  <si>
    <t>YUC220302104561</t>
  </si>
  <si>
    <t>YUC220302104563</t>
  </si>
  <si>
    <t>YUC220302104578</t>
  </si>
  <si>
    <t>YUC220302116010</t>
  </si>
  <si>
    <t>YUC220302116727</t>
  </si>
  <si>
    <t>YUC220302116737</t>
  </si>
  <si>
    <t>YUC220302118910</t>
  </si>
  <si>
    <t>YUC220302120796</t>
  </si>
  <si>
    <t>YUC220302104588</t>
  </si>
  <si>
    <t>YUC220302116031</t>
  </si>
  <si>
    <t>YUC220302116758</t>
  </si>
  <si>
    <t>YUC220302118192</t>
  </si>
  <si>
    <t>YUC220302118933</t>
  </si>
  <si>
    <t>YUC220302120828</t>
  </si>
  <si>
    <t>YUC220302104613</t>
  </si>
  <si>
    <t>YUC220302104614</t>
  </si>
  <si>
    <t>YUC220302104619</t>
  </si>
  <si>
    <t>YUC220302118227</t>
  </si>
  <si>
    <t>YUC220302118970</t>
  </si>
  <si>
    <t>YUC220302120854</t>
  </si>
  <si>
    <t>YUC220302104633</t>
  </si>
  <si>
    <t>YUC220302104637</t>
  </si>
  <si>
    <t>YUC220302104665</t>
  </si>
  <si>
    <t>YUC220302104667</t>
  </si>
  <si>
    <t>YUC220302104672</t>
  </si>
  <si>
    <t>YUC220302118513</t>
  </si>
  <si>
    <t>YUC220302120899</t>
  </si>
  <si>
    <t>YUC220302121282</t>
  </si>
  <si>
    <t>YUC220302104681</t>
  </si>
  <si>
    <t>YUC220402141630</t>
  </si>
  <si>
    <t>YUC220402141903</t>
  </si>
  <si>
    <t>YUC220402148020</t>
  </si>
  <si>
    <t>YUC220402143035</t>
  </si>
  <si>
    <t>YUC220402143076</t>
  </si>
  <si>
    <t>YUC220402143136</t>
  </si>
  <si>
    <t>YUC220402148142</t>
  </si>
  <si>
    <t>YUC220402148211</t>
  </si>
  <si>
    <t>YUC220402142999</t>
  </si>
  <si>
    <t>YUC220402143010</t>
  </si>
  <si>
    <t>YUC220402143016</t>
  </si>
  <si>
    <t>YUC220402143019</t>
  </si>
  <si>
    <t>YUC220402145717</t>
  </si>
  <si>
    <t>YUC220402145730</t>
  </si>
  <si>
    <t>YUC220402147856</t>
  </si>
  <si>
    <t>YUC220402147863</t>
  </si>
  <si>
    <t>YUC220402143023</t>
  </si>
  <si>
    <t>YUC220402143026</t>
  </si>
  <si>
    <t>YUC220402143030</t>
  </si>
  <si>
    <t>YUC220402143041</t>
  </si>
  <si>
    <t>YUC220402143049</t>
  </si>
  <si>
    <t>YUC220402143055</t>
  </si>
  <si>
    <t>YUC220402143070</t>
  </si>
  <si>
    <t>YUC220402145739</t>
  </si>
  <si>
    <t>YUC220402146473</t>
  </si>
  <si>
    <t>YUC220402147887</t>
  </si>
  <si>
    <t>YUC220402143084</t>
  </si>
  <si>
    <t>YUC220402143087</t>
  </si>
  <si>
    <t>YUC220402147914</t>
  </si>
  <si>
    <t>YUC220402141407</t>
  </si>
  <si>
    <t>YUC220402141142</t>
  </si>
  <si>
    <t>YUC220402141816</t>
  </si>
  <si>
    <t>YUC220402141817</t>
  </si>
  <si>
    <t>YUC220402141830</t>
  </si>
  <si>
    <t>YUC220402141831</t>
  </si>
  <si>
    <t>YUC220402141832</t>
  </si>
  <si>
    <t>YUC220402141833</t>
  </si>
  <si>
    <t>YUC220402141835</t>
  </si>
  <si>
    <t>YUC220402141838</t>
  </si>
  <si>
    <t>YUC220402141839</t>
  </si>
  <si>
    <t>YUC220402141850</t>
  </si>
  <si>
    <t>YUC220402141854</t>
  </si>
  <si>
    <t>YUC220402141856</t>
  </si>
  <si>
    <t>YUC220402141862</t>
  </si>
  <si>
    <t>YUC220402141864</t>
  </si>
  <si>
    <t>YUC220402141865</t>
  </si>
  <si>
    <t>YUC220402141866</t>
  </si>
  <si>
    <t>YUC220402143066</t>
  </si>
  <si>
    <t>YUC220402143090</t>
  </si>
  <si>
    <t>YUC220402141126</t>
  </si>
  <si>
    <t>YUC220402141131</t>
  </si>
  <si>
    <t>YUC220402141141</t>
  </si>
  <si>
    <t>YUC220402141144</t>
  </si>
  <si>
    <t>YUC220402141145</t>
  </si>
  <si>
    <t>YUC220402141152</t>
  </si>
  <si>
    <t>YUC220402141157</t>
  </si>
  <si>
    <t>YUC220402141868</t>
  </si>
  <si>
    <t>YUC220402141869</t>
  </si>
  <si>
    <t>YUC220402141872</t>
  </si>
  <si>
    <t>YUC220402141873</t>
  </si>
  <si>
    <t>YUC220402141875</t>
  </si>
  <si>
    <t>YUC220402141877</t>
  </si>
  <si>
    <t>YUC220402141883</t>
  </si>
  <si>
    <t>YUC220402141886</t>
  </si>
  <si>
    <t>YUC220402141887</t>
  </si>
  <si>
    <t>YUC220402141889</t>
  </si>
  <si>
    <t>YUC220402141890</t>
  </si>
  <si>
    <t>YUC220402141893</t>
  </si>
  <si>
    <t>YUC220402141897</t>
  </si>
  <si>
    <t>YUC220402141898</t>
  </si>
  <si>
    <t>YUC220402141901</t>
  </si>
  <si>
    <t>YUC220402141906</t>
  </si>
  <si>
    <t>YUC220402143105</t>
  </si>
  <si>
    <t>YUC220402143134</t>
  </si>
  <si>
    <t>YUC220302118020</t>
  </si>
  <si>
    <t>YUC220402141160</t>
  </si>
  <si>
    <t>YUC220402141169</t>
  </si>
  <si>
    <t>YUC220402141175</t>
  </si>
  <si>
    <t>YUC220402141176</t>
  </si>
  <si>
    <t>YUC220402141182</t>
  </si>
  <si>
    <t>YUC220402141185</t>
  </si>
  <si>
    <t>YUC220402141189</t>
  </si>
  <si>
    <t>YUC220402141195</t>
  </si>
  <si>
    <t>YUC220402141197</t>
  </si>
  <si>
    <t>YUC220402141199</t>
  </si>
  <si>
    <t>YUC220402141200</t>
  </si>
  <si>
    <t>YUC220402141201</t>
  </si>
  <si>
    <t>YUC220402141908</t>
  </si>
  <si>
    <t>YUC220402141909</t>
  </si>
  <si>
    <t>YUC220402141914</t>
  </si>
  <si>
    <t>YUC220402141915</t>
  </si>
  <si>
    <t>YUC220402141916</t>
  </si>
  <si>
    <t>YUC220402141921</t>
  </si>
  <si>
    <t>YUC220402141925</t>
  </si>
  <si>
    <t>YUC220402141926</t>
  </si>
  <si>
    <t>YUC220402141928</t>
  </si>
  <si>
    <t>YUC220402141929</t>
  </si>
  <si>
    <t>YUC220402141934</t>
  </si>
  <si>
    <t>YUC220402141936</t>
  </si>
  <si>
    <t>YUC220402141941</t>
  </si>
  <si>
    <t>YUC220402141949</t>
  </si>
  <si>
    <t>YUC220402141950</t>
  </si>
  <si>
    <t>YUC220402141955</t>
  </si>
  <si>
    <t>YUC220302105475</t>
  </si>
  <si>
    <t>YUC220402141202</t>
  </si>
  <si>
    <t>YUC220402141204</t>
  </si>
  <si>
    <t>YUC220402141208</t>
  </si>
  <si>
    <t>YUC220402141211</t>
  </si>
  <si>
    <t>YUC220402141213</t>
  </si>
  <si>
    <t>YUC220402141215</t>
  </si>
  <si>
    <t>YUC220402141218</t>
  </si>
  <si>
    <t>YUC220402141222</t>
  </si>
  <si>
    <t>YUC220402141225</t>
  </si>
  <si>
    <t>YUC220402141230</t>
  </si>
  <si>
    <t>YUC220402141240</t>
  </si>
  <si>
    <t>YUC220402141253</t>
  </si>
  <si>
    <t>YUC220402141257</t>
  </si>
  <si>
    <t>YUC220302106146</t>
  </si>
  <si>
    <t>YUC220402141259</t>
  </si>
  <si>
    <t>YUC220402141264</t>
  </si>
  <si>
    <t>YUC220402141271</t>
  </si>
  <si>
    <t>YUC220402141272</t>
  </si>
  <si>
    <t>YUC220402141274</t>
  </si>
  <si>
    <t>YUC220402141279</t>
  </si>
  <si>
    <t>YUC220402141283</t>
  </si>
  <si>
    <t>YUC220402141312</t>
  </si>
  <si>
    <t>YUC220402141320</t>
  </si>
  <si>
    <t>YUC220402141325</t>
  </si>
  <si>
    <t>YUC220402141345</t>
  </si>
  <si>
    <t>YUC220402141352</t>
  </si>
  <si>
    <t>YUC220402141362</t>
  </si>
  <si>
    <t>YUC220402141391</t>
  </si>
  <si>
    <t>YUC220402141397</t>
  </si>
  <si>
    <t>YUC220402141398</t>
  </si>
  <si>
    <t>YUC220402141400</t>
  </si>
  <si>
    <t>YUC220402141401</t>
  </si>
  <si>
    <t>YUC220402141409</t>
  </si>
  <si>
    <t>YUC220402141410</t>
  </si>
  <si>
    <t>YUC220402141415</t>
  </si>
  <si>
    <t>YUC220402141419</t>
  </si>
  <si>
    <t>YUC220402141421</t>
  </si>
  <si>
    <t>YUC220402141429</t>
  </si>
  <si>
    <t>YUC220402141435</t>
  </si>
  <si>
    <t>YUC220402141440</t>
  </si>
  <si>
    <t>YUC220402141442</t>
  </si>
  <si>
    <t>YUC220402141452</t>
  </si>
  <si>
    <t>YUC220402141967</t>
  </si>
  <si>
    <t>YUC220402141979</t>
  </si>
  <si>
    <t>YUC220402141980</t>
  </si>
  <si>
    <t>YUC220402141986</t>
  </si>
  <si>
    <t>YUC220402141989</t>
  </si>
  <si>
    <t>YUC220402141994</t>
  </si>
  <si>
    <t>YUC220402141995</t>
  </si>
  <si>
    <t>YUC220402141996</t>
  </si>
  <si>
    <t>YUC220402142002</t>
  </si>
  <si>
    <t>YUC220402142003</t>
  </si>
  <si>
    <t>YUC220402142007</t>
  </si>
  <si>
    <t>YUC220402142011</t>
  </si>
  <si>
    <t>YUC220402142013</t>
  </si>
  <si>
    <t>YUC220402142014</t>
  </si>
  <si>
    <t>YUC220402142018</t>
  </si>
  <si>
    <t>YUC220402142024</t>
  </si>
  <si>
    <t>YUC220402142028</t>
  </si>
  <si>
    <t>YUC220402142031</t>
  </si>
  <si>
    <t>YUC220402142035</t>
  </si>
  <si>
    <t>YUC220402141544</t>
  </si>
  <si>
    <t>YUC220402141545</t>
  </si>
  <si>
    <t>YUC220402141547</t>
  </si>
  <si>
    <t>YUC220402141550</t>
  </si>
  <si>
    <t>YUC220402141552</t>
  </si>
  <si>
    <t>YUC220402141553</t>
  </si>
  <si>
    <t>YUC220402141556</t>
  </si>
  <si>
    <t>YUC220402141557</t>
  </si>
  <si>
    <t>YUC220402141568</t>
  </si>
  <si>
    <t>YUC220402142038</t>
  </si>
  <si>
    <t>YUC220402142039</t>
  </si>
  <si>
    <t>YUC220402142040</t>
  </si>
  <si>
    <t>YUC220402142044</t>
  </si>
  <si>
    <t>YUC220402142048</t>
  </si>
  <si>
    <t>YUC220402142051</t>
  </si>
  <si>
    <t>YUC220402142053</t>
  </si>
  <si>
    <t>YUC220402142055</t>
  </si>
  <si>
    <t>YUC220402142056</t>
  </si>
  <si>
    <t>YUC220402142058</t>
  </si>
  <si>
    <t>YUC220402142059</t>
  </si>
  <si>
    <t>YUC220402142061</t>
  </si>
  <si>
    <t>YUC220402142062</t>
  </si>
  <si>
    <t>YUC220402142069</t>
  </si>
  <si>
    <t>YUC220402142071</t>
  </si>
  <si>
    <t>YUC220402142072</t>
  </si>
  <si>
    <t>YUC220402141572</t>
  </si>
  <si>
    <t>YUC220402141573</t>
  </si>
  <si>
    <t>YUC220402141577</t>
  </si>
  <si>
    <t>YUC220402141579</t>
  </si>
  <si>
    <t>YUC220402141580</t>
  </si>
  <si>
    <t>YUC220402141582</t>
  </si>
  <si>
    <t>YUC220402141584</t>
  </si>
  <si>
    <t>YUC220402141585</t>
  </si>
  <si>
    <t>YUC220402141586</t>
  </si>
  <si>
    <t>YUC220402141589</t>
  </si>
  <si>
    <t>YUC220402141590</t>
  </si>
  <si>
    <t>YUC220402141593</t>
  </si>
  <si>
    <t>YUC220402141594</t>
  </si>
  <si>
    <t>YUC220402141596</t>
  </si>
  <si>
    <t>YUC220402141597</t>
  </si>
  <si>
    <t>YUC220402141603</t>
  </si>
  <si>
    <t>YUC220402141607</t>
  </si>
  <si>
    <t>YUC220402141610</t>
  </si>
  <si>
    <t>YUC220402141611</t>
  </si>
  <si>
    <t>YUC220402141614</t>
  </si>
  <si>
    <t>YUC220402141616</t>
  </si>
  <si>
    <t>YUC220402141617</t>
  </si>
  <si>
    <t>YUC220402141620</t>
  </si>
  <si>
    <t>YUC220402141622</t>
  </si>
  <si>
    <t>YUC220402141624</t>
  </si>
  <si>
    <t>YUC220402141626</t>
  </si>
  <si>
    <t>YUC220402141627</t>
  </si>
  <si>
    <t>YUC220402141629</t>
  </si>
  <si>
    <t>YUC220402141633</t>
  </si>
  <si>
    <t>YUC220402141635</t>
  </si>
  <si>
    <t>YUC220402141636</t>
  </si>
  <si>
    <t>YUC220402141637</t>
  </si>
  <si>
    <t>YUC220402141638</t>
  </si>
  <si>
    <t>YUC220402141640</t>
  </si>
  <si>
    <t>YUC220402141641</t>
  </si>
  <si>
    <t>YUC220402141642</t>
  </si>
  <si>
    <t>YUC220402141649</t>
  </si>
  <si>
    <t>YUC220402141655</t>
  </si>
  <si>
    <t>YUC220402141658</t>
  </si>
  <si>
    <t>YUC220402141660</t>
  </si>
  <si>
    <t>YUC220402141661</t>
  </si>
  <si>
    <t>YUC220402141663</t>
  </si>
  <si>
    <t>YUC220402141665</t>
  </si>
  <si>
    <t>YUC220402141669</t>
  </si>
  <si>
    <t>YUC220402141670</t>
  </si>
  <si>
    <t>YUC220402141671</t>
  </si>
  <si>
    <t>YUC220402141676</t>
  </si>
  <si>
    <t>YUC220402141677</t>
  </si>
  <si>
    <t>YUC220402141680</t>
  </si>
  <si>
    <t>YUC220402141683</t>
  </si>
  <si>
    <t>YUC220402141685</t>
  </si>
  <si>
    <t>YUC220402141686</t>
  </si>
  <si>
    <t>YUC220402141687</t>
  </si>
  <si>
    <t>YUC220402141688</t>
  </si>
  <si>
    <t>YUC220402141692</t>
  </si>
  <si>
    <t>YUC220402141693</t>
  </si>
  <si>
    <t>YUC220402141694</t>
  </si>
  <si>
    <t>YUC220402141695</t>
  </si>
  <si>
    <t>YUC220402141698</t>
  </si>
  <si>
    <t>YUC220402141699</t>
  </si>
  <si>
    <t>YUC220402141701</t>
  </si>
  <si>
    <t>YUC220402141705</t>
  </si>
  <si>
    <t>YUC220402141707</t>
  </si>
  <si>
    <t>YUC220402141710</t>
  </si>
  <si>
    <t>YUC220402141711</t>
  </si>
  <si>
    <t>YUC220402141712</t>
  </si>
  <si>
    <t>YUC220402141717</t>
  </si>
  <si>
    <t>YUC220402141719</t>
  </si>
  <si>
    <t>YUC220402141720</t>
  </si>
  <si>
    <t>YUC220402141724</t>
  </si>
  <si>
    <t>YUC220402141727</t>
  </si>
  <si>
    <t>YUC220402141728</t>
  </si>
  <si>
    <t>YUC220402141729</t>
  </si>
  <si>
    <t>YUC220402141730</t>
  </si>
  <si>
    <t>YUC220402141731</t>
  </si>
  <si>
    <t>YUC220402141736</t>
  </si>
  <si>
    <t>YUC220402141737</t>
  </si>
  <si>
    <t>YUC220402141743</t>
  </si>
  <si>
    <t>YUC220402141744</t>
  </si>
  <si>
    <t>YUC220402141748</t>
  </si>
  <si>
    <t>YUC220402141752</t>
  </si>
  <si>
    <t>YUC220402141757</t>
  </si>
  <si>
    <t>YUC220402141758</t>
  </si>
  <si>
    <t>YUC220402141766</t>
  </si>
  <si>
    <t>YUC220402141769</t>
  </si>
  <si>
    <t>YUC220402142991</t>
  </si>
  <si>
    <t>YUC220402142992</t>
  </si>
  <si>
    <t>YUC220402142994</t>
  </si>
  <si>
    <t>YUC220402142995</t>
  </si>
  <si>
    <t>YUC220402142997</t>
  </si>
  <si>
    <t>YUC220402141781</t>
  </si>
  <si>
    <t>YUC220402141782</t>
  </si>
  <si>
    <t>YUC220402141784</t>
  </si>
  <si>
    <t>YUC220402141787</t>
  </si>
  <si>
    <t>YUC220402141788</t>
  </si>
  <si>
    <t>YUC220402141789</t>
  </si>
  <si>
    <t>YUC220402141791</t>
  </si>
  <si>
    <t>YUC220402141792</t>
  </si>
  <si>
    <t>YUC220402141794</t>
  </si>
  <si>
    <t>YUC220402141798</t>
  </si>
  <si>
    <t>YUC220402141799</t>
  </si>
  <si>
    <t>YUC220402141800</t>
  </si>
  <si>
    <t>YUC220402141802</t>
  </si>
  <si>
    <t>YUC220402141806</t>
  </si>
  <si>
    <t>YUC220402141813</t>
  </si>
  <si>
    <t>YUC220402141815</t>
  </si>
  <si>
    <t>YUC220402143006</t>
  </si>
  <si>
    <t>YUC220402143015</t>
  </si>
  <si>
    <t>YUC220402143029</t>
  </si>
  <si>
    <t>YUC220402143031</t>
  </si>
  <si>
    <t>YUC220402143032</t>
  </si>
  <si>
    <t>YUC220402143033</t>
  </si>
  <si>
    <t>YUC220402143052</t>
  </si>
  <si>
    <t>YUC220402143059</t>
  </si>
  <si>
    <t>YUC220302131372</t>
  </si>
  <si>
    <t>YUC220302130677</t>
  </si>
  <si>
    <t>YUC220302131381</t>
  </si>
  <si>
    <t>YUC220302131382</t>
  </si>
  <si>
    <t>YUC220302131388</t>
  </si>
  <si>
    <t>YUC220302130719</t>
  </si>
  <si>
    <t>YUC220302130758</t>
  </si>
  <si>
    <t>YUC220302131826</t>
  </si>
  <si>
    <t>YUC220402141124</t>
  </si>
  <si>
    <t>YUC220402141125</t>
  </si>
  <si>
    <t>YUC220402141128</t>
  </si>
  <si>
    <t>YUC220402141129</t>
  </si>
  <si>
    <t>YUC220402141860</t>
  </si>
  <si>
    <t>YUC220402141863</t>
  </si>
  <si>
    <t>YUC220402141876</t>
  </si>
  <si>
    <t>YUC220402141879</t>
  </si>
  <si>
    <t>YUC220402141880</t>
  </si>
  <si>
    <t>YUC220402141884</t>
  </si>
  <si>
    <t>YUC220402141894</t>
  </si>
  <si>
    <t>YUC220402141895</t>
  </si>
  <si>
    <t>YUC220402141904</t>
  </si>
  <si>
    <t>YUC220402141907</t>
  </si>
  <si>
    <t>YUC220402141912</t>
  </si>
  <si>
    <t>YUC220402141917</t>
  </si>
  <si>
    <t>YUC220402141919</t>
  </si>
  <si>
    <t>YUC220402141922</t>
  </si>
  <si>
    <t>YUC220402141132</t>
  </si>
  <si>
    <t>YUC220402141133</t>
  </si>
  <si>
    <t>YUC220402141134</t>
  </si>
  <si>
    <t>YUC220402141140</t>
  </si>
  <si>
    <t>YUC220402141147</t>
  </si>
  <si>
    <t>YUC220402141150</t>
  </si>
  <si>
    <t>YUC220402141156</t>
  </si>
  <si>
    <t>YUC220402141164</t>
  </si>
  <si>
    <t>YUC220402141165</t>
  </si>
  <si>
    <t>YUC220402141167</t>
  </si>
  <si>
    <t>YUC220402141170</t>
  </si>
  <si>
    <t>YUC220402141172</t>
  </si>
  <si>
    <t>YUC220402141924</t>
  </si>
  <si>
    <t>YUC220402141927</t>
  </si>
  <si>
    <t>YUC220402141930</t>
  </si>
  <si>
    <t>YUC220402141931</t>
  </si>
  <si>
    <t>YUC220402141932</t>
  </si>
  <si>
    <t>YUC220402141935</t>
  </si>
  <si>
    <t>YUC220402141938</t>
  </si>
  <si>
    <t>YUC220402141940</t>
  </si>
  <si>
    <t>YUC220402141942</t>
  </si>
  <si>
    <t>YUC220402141944</t>
  </si>
  <si>
    <t>YUC220402141947</t>
  </si>
  <si>
    <t>YUC220402141951</t>
  </si>
  <si>
    <t>YUC220402141952</t>
  </si>
  <si>
    <t>YUC220402141954</t>
  </si>
  <si>
    <t>YUC220302135583</t>
  </si>
  <si>
    <t>YUC220302135584</t>
  </si>
  <si>
    <t>YUC220302135585</t>
  </si>
  <si>
    <t>YUC220302135586</t>
  </si>
  <si>
    <t>YUC220402141174</t>
  </si>
  <si>
    <t>YUC220402141179</t>
  </si>
  <si>
    <t>YUC220402141184</t>
  </si>
  <si>
    <t>YUC220402141188</t>
  </si>
  <si>
    <t>YUC220402141190</t>
  </si>
  <si>
    <t>YUC220402141193</t>
  </si>
  <si>
    <t>YUC220402141194</t>
  </si>
  <si>
    <t>YUC220402141196</t>
  </si>
  <si>
    <t>YUC220402141206</t>
  </si>
  <si>
    <t>YUC220402141207</t>
  </si>
  <si>
    <t>YUC220402141209</t>
  </si>
  <si>
    <t>YUC220402141214</t>
  </si>
  <si>
    <t>YUC220402141217</t>
  </si>
  <si>
    <t>YUC220402141219</t>
  </si>
  <si>
    <t>YUC220402141220</t>
  </si>
  <si>
    <t>YUC220402141223</t>
  </si>
  <si>
    <t>YUC220402141224</t>
  </si>
  <si>
    <t>YUC220402141962</t>
  </si>
  <si>
    <t>YUC220402141963</t>
  </si>
  <si>
    <t>YUC220402141970</t>
  </si>
  <si>
    <t>YUC220402141972</t>
  </si>
  <si>
    <t>YUC220402141974</t>
  </si>
  <si>
    <t>YUC220402141975</t>
  </si>
  <si>
    <t>YUC220402141976</t>
  </si>
  <si>
    <t>YUC220402141977</t>
  </si>
  <si>
    <t>YUC220402141978</t>
  </si>
  <si>
    <t>YUC220402141981</t>
  </si>
  <si>
    <t>YUC220402141982</t>
  </si>
  <si>
    <t>YUC220402141983</t>
  </si>
  <si>
    <t>YUC220402141990</t>
  </si>
  <si>
    <t>YUC220402141991</t>
  </si>
  <si>
    <t>YUC220402141992</t>
  </si>
  <si>
    <t>YUC220302130701</t>
  </si>
  <si>
    <t>YUC220302130711</t>
  </si>
  <si>
    <t>YUC220402141229</t>
  </si>
  <si>
    <t>YUC220402141233</t>
  </si>
  <si>
    <t>YUC220402141238</t>
  </si>
  <si>
    <t>YUC220402141239</t>
  </si>
  <si>
    <t>YUC220402141247</t>
  </si>
  <si>
    <t>YUC220402141249</t>
  </si>
  <si>
    <t>YUC220402141250</t>
  </si>
  <si>
    <t>YUC220402141252</t>
  </si>
  <si>
    <t>YUC220402141258</t>
  </si>
  <si>
    <t>YUC220402141263</t>
  </si>
  <si>
    <t>YUC220402141265</t>
  </si>
  <si>
    <t>YUC220402141270</t>
  </si>
  <si>
    <t>YUC220402141997</t>
  </si>
  <si>
    <t>YUC220402142001</t>
  </si>
  <si>
    <t>YUC220402142005</t>
  </si>
  <si>
    <t>YUC220402142009</t>
  </si>
  <si>
    <t>YUC220402142010</t>
  </si>
  <si>
    <t>YUC220402142015</t>
  </si>
  <si>
    <t>YUC220402142016</t>
  </si>
  <si>
    <t>YUC220402142021</t>
  </si>
  <si>
    <t>YUC220402142022</t>
  </si>
  <si>
    <t>YUC220402142023</t>
  </si>
  <si>
    <t>YUC220402142025</t>
  </si>
  <si>
    <t>YUC220402142029</t>
  </si>
  <si>
    <t>YUC220402142030</t>
  </si>
  <si>
    <t>YUC220402142032</t>
  </si>
  <si>
    <t>YUC220402142045</t>
  </si>
  <si>
    <t>YUC220402142047</t>
  </si>
  <si>
    <t>YUC220302130752</t>
  </si>
  <si>
    <t>YUC220402141273</t>
  </si>
  <si>
    <t>YUC220402141275</t>
  </si>
  <si>
    <t>YUC220402141280</t>
  </si>
  <si>
    <t>YUC220402141281</t>
  </si>
  <si>
    <t>YUC220402141288</t>
  </si>
  <si>
    <t>YUC220402141304</t>
  </si>
  <si>
    <t>YUC220402141305</t>
  </si>
  <si>
    <t>YUC220402142049</t>
  </si>
  <si>
    <t>YUC220402142052</t>
  </si>
  <si>
    <t>YUC220402142057</t>
  </si>
  <si>
    <t>YUC220402142065</t>
  </si>
  <si>
    <t>YUC220402142066</t>
  </si>
  <si>
    <t>YUC220402142067</t>
  </si>
  <si>
    <t>YUC220402142073</t>
  </si>
  <si>
    <t>YUC220302130773</t>
  </si>
  <si>
    <t>YUC220402141319</t>
  </si>
  <si>
    <t>YUC220402141322</t>
  </si>
  <si>
    <t>YUC220402141327</t>
  </si>
  <si>
    <t>YUC220402141328</t>
  </si>
  <si>
    <t>YUC220402141333</t>
  </si>
  <si>
    <t>YUC220402141334</t>
  </si>
  <si>
    <t>YUC220402141356</t>
  </si>
  <si>
    <t>YUC220402141361</t>
  </si>
  <si>
    <t>YUC220402141370</t>
  </si>
  <si>
    <t>YUC220402141374</t>
  </si>
  <si>
    <t>YUC220402141376</t>
  </si>
  <si>
    <t>YUC220402141390</t>
  </si>
  <si>
    <t>YUC220302131824</t>
  </si>
  <si>
    <t>YUC220402141396</t>
  </si>
  <si>
    <t>YUC220402141403</t>
  </si>
  <si>
    <t>YUC220402141406</t>
  </si>
  <si>
    <t>YUC220402141416</t>
  </si>
  <si>
    <t>YUC220402141418</t>
  </si>
  <si>
    <t>YUC220402141420</t>
  </si>
  <si>
    <t>YUC220402141424</t>
  </si>
  <si>
    <t>YUC220402141425</t>
  </si>
  <si>
    <t>YUC220402141428</t>
  </si>
  <si>
    <t>YUC220402141436</t>
  </si>
  <si>
    <t>YUC220402141438</t>
  </si>
  <si>
    <t>YUC220402141448</t>
  </si>
  <si>
    <t>YUC220402141451</t>
  </si>
  <si>
    <t>YUC220402141454</t>
  </si>
  <si>
    <t>YUC220402141546</t>
  </si>
  <si>
    <t>YUC220402141549</t>
  </si>
  <si>
    <t>YUC220402141551</t>
  </si>
  <si>
    <t>YUC220402141555</t>
  </si>
  <si>
    <t>YUC220402141558</t>
  </si>
  <si>
    <t>YUC220402141561</t>
  </si>
  <si>
    <t>YUC220402141564</t>
  </si>
  <si>
    <t>YUC220402141565</t>
  </si>
  <si>
    <t>YUC220402141567</t>
  </si>
  <si>
    <t>YUC220402141569</t>
  </si>
  <si>
    <t>YUC220402141570</t>
  </si>
  <si>
    <t>YUC220402141571</t>
  </si>
  <si>
    <t>YUC220402141574</t>
  </si>
  <si>
    <t>YUC220402141581</t>
  </si>
  <si>
    <t>YUC220402141583</t>
  </si>
  <si>
    <t>YUC220402141587</t>
  </si>
  <si>
    <t>YUC220402141588</t>
  </si>
  <si>
    <t>YUC220402141591</t>
  </si>
  <si>
    <t>YUC220402141592</t>
  </si>
  <si>
    <t>YUC220402141598</t>
  </si>
  <si>
    <t>YUC220402141600</t>
  </si>
  <si>
    <t>YUC220402141601</t>
  </si>
  <si>
    <t>YUC220402141602</t>
  </si>
  <si>
    <t>YUC220402141605</t>
  </si>
  <si>
    <t>YUC220402141609</t>
  </si>
  <si>
    <t>YUC220402141612</t>
  </si>
  <si>
    <t>YUC220402141613</t>
  </si>
  <si>
    <t>YUC220402141619</t>
  </si>
  <si>
    <t>YUC220402141625</t>
  </si>
  <si>
    <t>YUC220402141634</t>
  </si>
  <si>
    <t>YUC220402141639</t>
  </si>
  <si>
    <t>YUC220402141643</t>
  </si>
  <si>
    <t>YUC220402141646</t>
  </si>
  <si>
    <t>YUC220402141647</t>
  </si>
  <si>
    <t>YUC220402141648</t>
  </si>
  <si>
    <t>YUC220402141656</t>
  </si>
  <si>
    <t>YUC220402141657</t>
  </si>
  <si>
    <t>YUC220402141662</t>
  </si>
  <si>
    <t>YUC220402141666</t>
  </si>
  <si>
    <t>YUC220402141667</t>
  </si>
  <si>
    <t>YUC220402141668</t>
  </si>
  <si>
    <t>YUC220402141672</t>
  </si>
  <si>
    <t>YUC220402141674</t>
  </si>
  <si>
    <t>YUC220402141675</t>
  </si>
  <si>
    <t>YUC220402141681</t>
  </si>
  <si>
    <t>YUC220402141690</t>
  </si>
  <si>
    <t>YUC220402141691</t>
  </si>
  <si>
    <t>YUC220402141703</t>
  </si>
  <si>
    <t>YUC220402141706</t>
  </si>
  <si>
    <t>YUC220402141708</t>
  </si>
  <si>
    <t>YUC220402141713</t>
  </si>
  <si>
    <t>YUC220402141716</t>
  </si>
  <si>
    <t>YUC220402141718</t>
  </si>
  <si>
    <t>YUC220402141722</t>
  </si>
  <si>
    <t>YUC220402141723</t>
  </si>
  <si>
    <t>YUC220402141732</t>
  </si>
  <si>
    <t>YUC220402141733</t>
  </si>
  <si>
    <t>YUC220402141734</t>
  </si>
  <si>
    <t>YUC220402141738</t>
  </si>
  <si>
    <t>YUC220402141741</t>
  </si>
  <si>
    <t>YUC220402141749</t>
  </si>
  <si>
    <t>YUC220402141751</t>
  </si>
  <si>
    <t>YUC220402141753</t>
  </si>
  <si>
    <t>YUC220402141755</t>
  </si>
  <si>
    <t>YUC220402141756</t>
  </si>
  <si>
    <t>YUC220402141759</t>
  </si>
  <si>
    <t>YUC220402141760</t>
  </si>
  <si>
    <t>YUC220302131384</t>
  </si>
  <si>
    <t>YUC220302131390</t>
  </si>
  <si>
    <t>YUC220302131392</t>
  </si>
  <si>
    <t>YUC220402141762</t>
  </si>
  <si>
    <t>YUC220402141763</t>
  </si>
  <si>
    <t>YUC220402141783</t>
  </si>
  <si>
    <t>YUC220402141785</t>
  </si>
  <si>
    <t>YUC220402141790</t>
  </si>
  <si>
    <t>YUC220402141797</t>
  </si>
  <si>
    <t>YUC220402141801</t>
  </si>
  <si>
    <t>YUC220402141810</t>
  </si>
  <si>
    <t>YUC220402141811</t>
  </si>
  <si>
    <t>YUC220402141812</t>
  </si>
  <si>
    <t>YUC220402141818</t>
  </si>
  <si>
    <t>YUC220402141819</t>
  </si>
  <si>
    <t>YUC220402141821</t>
  </si>
  <si>
    <t>YUC220402141823</t>
  </si>
  <si>
    <t>YUC220402141825</t>
  </si>
  <si>
    <t>YUC220402141827</t>
  </si>
  <si>
    <t>YUC220402141829</t>
  </si>
  <si>
    <t>YUC220402141841</t>
  </si>
  <si>
    <t>YUC220402141842</t>
  </si>
  <si>
    <t>YUC220402141844</t>
  </si>
  <si>
    <t>YUC220402141845</t>
  </si>
  <si>
    <t>YUC220402141846</t>
  </si>
  <si>
    <t>YUC220402141847</t>
  </si>
  <si>
    <t>YUC220402141848</t>
  </si>
  <si>
    <t>YUC220402141852</t>
  </si>
  <si>
    <t>YUC220402141853</t>
  </si>
  <si>
    <t>YUC220402141855</t>
  </si>
  <si>
    <t>YUC220402141857</t>
  </si>
  <si>
    <t>YUC220402161472</t>
  </si>
  <si>
    <t>YUC220402162736</t>
  </si>
  <si>
    <t>Santa Elena</t>
  </si>
  <si>
    <t>YUC220402166766</t>
  </si>
  <si>
    <t>YUC220402166767</t>
  </si>
  <si>
    <t>YUC220402166772</t>
  </si>
  <si>
    <t>YUC220402166775</t>
  </si>
  <si>
    <t>YUC220402166785</t>
  </si>
  <si>
    <t>YUC220402170678</t>
  </si>
  <si>
    <t>YUC220402169867</t>
  </si>
  <si>
    <t>YUC220402167487</t>
  </si>
  <si>
    <t>YUC220402161581</t>
  </si>
  <si>
    <t>YUC220402166112</t>
  </si>
  <si>
    <t>YUC220402164119</t>
  </si>
  <si>
    <t>YUC220402172140</t>
  </si>
  <si>
    <t>YUC220402161782</t>
  </si>
  <si>
    <t>YUC220402170559</t>
  </si>
  <si>
    <t>YUC220402173063</t>
  </si>
  <si>
    <t>YUC220402171401</t>
  </si>
  <si>
    <t>YUC220402166350</t>
  </si>
  <si>
    <t>Dzilam de Bravo</t>
  </si>
  <si>
    <t>YUC220402168344</t>
  </si>
  <si>
    <t>YUC220402158739</t>
  </si>
  <si>
    <t>YUC220402158749</t>
  </si>
  <si>
    <t>YUC220402158756</t>
  </si>
  <si>
    <t>YUC220402152652</t>
  </si>
  <si>
    <t>YUC220402157774</t>
  </si>
  <si>
    <t>YUC220402152734</t>
  </si>
  <si>
    <t>YUC220402152048</t>
  </si>
  <si>
    <t>YUC220402152750</t>
  </si>
  <si>
    <t>YUC220402152768</t>
  </si>
  <si>
    <t>YUC220402150631</t>
  </si>
  <si>
    <t>YUC220402154085</t>
  </si>
  <si>
    <t>YUC220402151231</t>
  </si>
  <si>
    <t>YUC220402151240</t>
  </si>
  <si>
    <t>YUC220402151251</t>
  </si>
  <si>
    <t>YUC220402151670</t>
  </si>
  <si>
    <t>YUC220402151673</t>
  </si>
  <si>
    <t>YUC220402151674</t>
  </si>
  <si>
    <t>YUC220402157211</t>
  </si>
  <si>
    <t>YUC220402151257</t>
  </si>
  <si>
    <t>YUC220402151307</t>
  </si>
  <si>
    <t>YUC220402151310</t>
  </si>
  <si>
    <t>YUC220402151320</t>
  </si>
  <si>
    <t>YUC220402152362</t>
  </si>
  <si>
    <t>YUC220402152363</t>
  </si>
  <si>
    <t>YUC220402152365</t>
  </si>
  <si>
    <t>YUC220402152367</t>
  </si>
  <si>
    <t>YUC220402161244</t>
  </si>
  <si>
    <t>YUC220402150674</t>
  </si>
  <si>
    <t>YUC220402150685</t>
  </si>
  <si>
    <t>YUC220402150687</t>
  </si>
  <si>
    <t>YUC220402150696</t>
  </si>
  <si>
    <t>YUC220402152354</t>
  </si>
  <si>
    <t>YUC220402150717</t>
  </si>
  <si>
    <t>YUC220402151139</t>
  </si>
  <si>
    <t>YUC220402151147</t>
  </si>
  <si>
    <t>YUC220402150759</t>
  </si>
  <si>
    <t>YUC220402150763</t>
  </si>
  <si>
    <t>YUC220402150778</t>
  </si>
  <si>
    <t>YUC220402151158</t>
  </si>
  <si>
    <t>YUC220402160022</t>
  </si>
  <si>
    <t>YUC220402152606</t>
  </si>
  <si>
    <t>YUC220402150848</t>
  </si>
  <si>
    <t>YUC220402150859</t>
  </si>
  <si>
    <t>YUC220402152797</t>
  </si>
  <si>
    <t>YUC220402152799</t>
  </si>
  <si>
    <t>YUC220402152833</t>
  </si>
  <si>
    <t>YUC220402152838</t>
  </si>
  <si>
    <t>YUC220402152839</t>
  </si>
  <si>
    <t>YUC220402152841</t>
  </si>
  <si>
    <t>YUC220402152855</t>
  </si>
  <si>
    <t>YUC220402152272</t>
  </si>
  <si>
    <t>YUC220402152279</t>
  </si>
  <si>
    <t>YUC220402152286</t>
  </si>
  <si>
    <t>YUC220402152290</t>
  </si>
  <si>
    <t>YUC220402152292</t>
  </si>
  <si>
    <t>YUC220402152296</t>
  </si>
  <si>
    <t>YUC220402150670</t>
  </si>
  <si>
    <t>YUC220402186269</t>
  </si>
  <si>
    <t>YUC220402192574</t>
  </si>
  <si>
    <t>YUC220402194418</t>
  </si>
  <si>
    <t>YUC220402194431</t>
  </si>
  <si>
    <t>YUC220402197111</t>
  </si>
  <si>
    <t>YUC220402194453</t>
  </si>
  <si>
    <t>YUC220402180987</t>
  </si>
  <si>
    <t>YUC220402180992</t>
  </si>
  <si>
    <t>YUC220402192049</t>
  </si>
  <si>
    <t>YUC220402194713</t>
  </si>
  <si>
    <t>YUC220402181005</t>
  </si>
  <si>
    <t>YUC220402195140</t>
  </si>
  <si>
    <t>YUC220402181010</t>
  </si>
  <si>
    <t>YUC220402181012</t>
  </si>
  <si>
    <t>YUC220402181019</t>
  </si>
  <si>
    <t>YUC220402178392</t>
  </si>
  <si>
    <t>YUC220402187385</t>
  </si>
  <si>
    <t>YUC220402193322</t>
  </si>
  <si>
    <t>YUC220402187418</t>
  </si>
  <si>
    <t>YUC220402182917</t>
  </si>
  <si>
    <t>YUC220402188877</t>
  </si>
  <si>
    <t>YUC220402196402</t>
  </si>
  <si>
    <t>YUC220402188899</t>
  </si>
  <si>
    <t>YUC220402196425</t>
  </si>
  <si>
    <t>YUC220402187574</t>
  </si>
  <si>
    <t>YUC220402182977</t>
  </si>
  <si>
    <t>YUC220402188908</t>
  </si>
  <si>
    <t>YUC220402183017</t>
  </si>
  <si>
    <t>Akil</t>
  </si>
  <si>
    <t>YUC220402194327</t>
  </si>
  <si>
    <t>YUC220402186233</t>
  </si>
  <si>
    <t>YUC220402193544</t>
  </si>
  <si>
    <t>YUC220402194379</t>
  </si>
  <si>
    <t>YUC220402194586</t>
  </si>
  <si>
    <t>YUC220402186094</t>
  </si>
  <si>
    <t>YUC220402192138</t>
  </si>
  <si>
    <t>YUC220402186837</t>
  </si>
  <si>
    <t>YUC220402194167</t>
  </si>
  <si>
    <t>YUC220402196050</t>
  </si>
  <si>
    <t>YUC220402188097</t>
  </si>
  <si>
    <t>YUC220402192630</t>
  </si>
  <si>
    <t>YUC220402186559</t>
  </si>
  <si>
    <t>YUC220402194971</t>
  </si>
  <si>
    <t>YUC220402196303</t>
  </si>
  <si>
    <t>YUC220402186577</t>
  </si>
  <si>
    <t>YUC220402192300</t>
  </si>
  <si>
    <t>Kantunil</t>
  </si>
  <si>
    <t>YUC220402194479</t>
  </si>
  <si>
    <t>YUC220402186603</t>
  </si>
  <si>
    <t>YUC220402188937</t>
  </si>
  <si>
    <t>YUC220402192322</t>
  </si>
  <si>
    <t>YUC220402194499</t>
  </si>
  <si>
    <t>YUC220402186620</t>
  </si>
  <si>
    <t>YUC220402186632</t>
  </si>
  <si>
    <t>YUC220402192379</t>
  </si>
  <si>
    <t>YUC220402192389</t>
  </si>
  <si>
    <t>YUC220402185752</t>
  </si>
  <si>
    <t>YUC220402173982</t>
  </si>
  <si>
    <t>YUC220402179071</t>
  </si>
  <si>
    <t>YUC220402179992</t>
  </si>
  <si>
    <t>YUC220402185779</t>
  </si>
  <si>
    <t>YUC220402185783</t>
  </si>
  <si>
    <t>YUC220402182851</t>
  </si>
  <si>
    <t>YUC220402185411</t>
  </si>
  <si>
    <t>YUC220402185421</t>
  </si>
  <si>
    <t>YUC220402185840</t>
  </si>
  <si>
    <t>YUC220402180678</t>
  </si>
  <si>
    <t>YUC220402183099</t>
  </si>
  <si>
    <t>YUC220402173407</t>
  </si>
  <si>
    <t>YUC220402179439</t>
  </si>
  <si>
    <t>YUC220402183566</t>
  </si>
  <si>
    <t>YUC220402183664</t>
  </si>
  <si>
    <t>YUC220402186023</t>
  </si>
  <si>
    <t>YUC220402183699</t>
  </si>
  <si>
    <t>YUC220402180099</t>
  </si>
  <si>
    <t>YUC220402185618</t>
  </si>
  <si>
    <t>YUC220402183730</t>
  </si>
  <si>
    <t>YUC220402175831</t>
  </si>
  <si>
    <t>YUC220402185675</t>
  </si>
  <si>
    <t>YUC220402182761</t>
  </si>
  <si>
    <t>YUC220402179022</t>
  </si>
  <si>
    <t>YUC220402183849</t>
  </si>
  <si>
    <t>YUC220402179045</t>
  </si>
  <si>
    <t>YUC220402184084</t>
  </si>
  <si>
    <t>YUC220402184086</t>
  </si>
  <si>
    <t>YUC220402184111</t>
  </si>
  <si>
    <t>YUC220402183256</t>
  </si>
  <si>
    <t>YUC220402178079</t>
  </si>
  <si>
    <t>YUC220402181872</t>
  </si>
  <si>
    <t>YUC220402183283</t>
  </si>
  <si>
    <t>YUC220402181934</t>
  </si>
  <si>
    <t>YUC220402182486</t>
  </si>
  <si>
    <t>YUC220402183303</t>
  </si>
  <si>
    <t>YUC220402175771</t>
  </si>
  <si>
    <t>YUC220402179178</t>
  </si>
  <si>
    <t>YUC220402185237</t>
  </si>
  <si>
    <t>YUC220402179195</t>
  </si>
  <si>
    <t>YUC220402182567</t>
  </si>
  <si>
    <t>YUC220402183337</t>
  </si>
  <si>
    <t>YUC220402179217</t>
  </si>
  <si>
    <t>YUC220402182036</t>
  </si>
  <si>
    <t>YUC220402182577</t>
  </si>
  <si>
    <t>YUC220402182586</t>
  </si>
  <si>
    <t>YUC220402183372</t>
  </si>
  <si>
    <t>YUC220402177031</t>
  </si>
  <si>
    <t>YUC220402182093</t>
  </si>
  <si>
    <t>YUC220402182715</t>
  </si>
  <si>
    <t>YUC220402176136</t>
  </si>
  <si>
    <t>YUC220402180221</t>
  </si>
  <si>
    <t>YUC220402183137</t>
  </si>
  <si>
    <t>YUC220402184565</t>
  </si>
  <si>
    <t>YUC220402173916</t>
  </si>
  <si>
    <t>YUC220402174593</t>
  </si>
  <si>
    <t>YUC220402183151</t>
  </si>
  <si>
    <t>YUC220402181749</t>
  </si>
  <si>
    <t>YUC220402182166</t>
  </si>
  <si>
    <t>YUC220402183195</t>
  </si>
  <si>
    <t>YUC220402179469</t>
  </si>
  <si>
    <t>YUC220402141457</t>
  </si>
  <si>
    <t>YUC220402141268</t>
  </si>
  <si>
    <t>YUC220402141300</t>
  </si>
  <si>
    <t>YUC220402141329</t>
  </si>
  <si>
    <t>YUC220402201915</t>
  </si>
  <si>
    <t>YUC220402201939</t>
  </si>
  <si>
    <t>YUC220402201942</t>
  </si>
  <si>
    <t>YUC220402201943</t>
  </si>
  <si>
    <t>YUC220402201944</t>
  </si>
  <si>
    <t>YUC220402201945</t>
  </si>
  <si>
    <t>YUC220402201946</t>
  </si>
  <si>
    <t>YUC220402201954</t>
  </si>
  <si>
    <t>YUC220402201955</t>
  </si>
  <si>
    <t>YUC220402202023</t>
  </si>
  <si>
    <t>YUC220402202027</t>
  </si>
  <si>
    <t>YUC220402202028</t>
  </si>
  <si>
    <t>YUC220402202029</t>
  </si>
  <si>
    <t>YUC220402202030</t>
  </si>
  <si>
    <t>YUC220402202031</t>
  </si>
  <si>
    <t>YUC220402202032</t>
  </si>
  <si>
    <t>YUC220402202049</t>
  </si>
  <si>
    <t>YUC220402202050</t>
  </si>
  <si>
    <t>YUC220402202051</t>
  </si>
  <si>
    <t>YUC220402202052</t>
  </si>
  <si>
    <t>YUC220402202053</t>
  </si>
  <si>
    <t>YUC220402202055</t>
  </si>
  <si>
    <t>YUC220402202056</t>
  </si>
  <si>
    <t>YUC220402202057</t>
  </si>
  <si>
    <t>YUC220402202059</t>
  </si>
  <si>
    <t>YUC220402202060</t>
  </si>
  <si>
    <t>YUC220402202061</t>
  </si>
  <si>
    <t>YUC220402202133</t>
  </si>
  <si>
    <t>YUC220402202217</t>
  </si>
  <si>
    <t>YUC220402202218</t>
  </si>
  <si>
    <t>YUC220402202219</t>
  </si>
  <si>
    <t>YUC220402202220</t>
  </si>
  <si>
    <t>YUC220402203048</t>
  </si>
  <si>
    <t>YUC220402203049</t>
  </si>
  <si>
    <t>YUC220402203064</t>
  </si>
  <si>
    <t>YUC220402203065</t>
  </si>
  <si>
    <t>YUC220402203067</t>
  </si>
  <si>
    <t>YUC220402203068</t>
  </si>
  <si>
    <t>YUC220402203069</t>
  </si>
  <si>
    <t>YUC220402200302</t>
  </si>
  <si>
    <t>YUC220402201912</t>
  </si>
  <si>
    <t>YUC220402201913</t>
  </si>
  <si>
    <t>YUC220402201914</t>
  </si>
  <si>
    <t>YUC220402201916</t>
  </si>
  <si>
    <t>YUC220402201918</t>
  </si>
  <si>
    <t>YUC220402201923</t>
  </si>
  <si>
    <t>YUC220402201926</t>
  </si>
  <si>
    <t>YUC220402201928</t>
  </si>
  <si>
    <t>YUC220402201930</t>
  </si>
  <si>
    <t>YUC220402201934</t>
  </si>
  <si>
    <t>YUC220402201935</t>
  </si>
  <si>
    <t>YUC220402201947</t>
  </si>
  <si>
    <t>YUC220402201948</t>
  </si>
  <si>
    <t>YUC220402201949</t>
  </si>
  <si>
    <t>YUC220402201951</t>
  </si>
  <si>
    <t>YUC220402201952</t>
  </si>
  <si>
    <t>YUC220402201956</t>
  </si>
  <si>
    <t>YUC220402201957</t>
  </si>
  <si>
    <t>YUC220402201958</t>
  </si>
  <si>
    <t>YUC220402201959</t>
  </si>
  <si>
    <t>YUC220402201960</t>
  </si>
  <si>
    <t>YUC220402201964</t>
  </si>
  <si>
    <t>YUC220402201970</t>
  </si>
  <si>
    <t>YUC220402201978</t>
  </si>
  <si>
    <t>YUC220402201979</t>
  </si>
  <si>
    <t>YUC220402201983</t>
  </si>
  <si>
    <t>YUC220402201984</t>
  </si>
  <si>
    <t>YUC220402201985</t>
  </si>
  <si>
    <t>YUC220402201995</t>
  </si>
  <si>
    <t>YUC220402201996</t>
  </si>
  <si>
    <t>YUC220402201997</t>
  </si>
  <si>
    <t>YUC220402201998</t>
  </si>
  <si>
    <t>YUC220402201999</t>
  </si>
  <si>
    <t>YUC220402202000</t>
  </si>
  <si>
    <t>YUC220402202001</t>
  </si>
  <si>
    <t>YUC220402202002</t>
  </si>
  <si>
    <t>YUC220402202004</t>
  </si>
  <si>
    <t>YUC220402202005</t>
  </si>
  <si>
    <t>YUC220402202006</t>
  </si>
  <si>
    <t>YUC220402202007</t>
  </si>
  <si>
    <t>YUC220402202008</t>
  </si>
  <si>
    <t>YUC220402202017</t>
  </si>
  <si>
    <t>YUC220402202024</t>
  </si>
  <si>
    <t>YUC220402202025</t>
  </si>
  <si>
    <t>YUC220402202026</t>
  </si>
  <si>
    <t>YUC220402202035</t>
  </si>
  <si>
    <t>YUC220402202036</t>
  </si>
  <si>
    <t>YUC220402202037</t>
  </si>
  <si>
    <t>YUC220402202038</t>
  </si>
  <si>
    <t>YUC220402202040</t>
  </si>
  <si>
    <t>YUC220402202042</t>
  </si>
  <si>
    <t>YUC220402202127</t>
  </si>
  <si>
    <t>YUC220402202134</t>
  </si>
  <si>
    <t>YUC220402202147</t>
  </si>
  <si>
    <t>YUC220402202150</t>
  </si>
  <si>
    <t>YUC220402202166</t>
  </si>
  <si>
    <t>YUC220402202167</t>
  </si>
  <si>
    <t>YUC220402202168</t>
  </si>
  <si>
    <t>YUC220402202169</t>
  </si>
  <si>
    <t>YUC220402202170</t>
  </si>
  <si>
    <t>YUC220402202173</t>
  </si>
  <si>
    <t>YUC220402202175</t>
  </si>
  <si>
    <t>YUC220402202185</t>
  </si>
  <si>
    <t>YUC220402202186</t>
  </si>
  <si>
    <t>YUC220402202187</t>
  </si>
  <si>
    <t>YUC220402202188</t>
  </si>
  <si>
    <t>YUC220402202190</t>
  </si>
  <si>
    <t>YUC220402202191</t>
  </si>
  <si>
    <t>YUC220402203053</t>
  </si>
  <si>
    <t>YUC220402202209</t>
  </si>
  <si>
    <t>YUC220402202210</t>
  </si>
  <si>
    <t>YUC220402202211</t>
  </si>
  <si>
    <t>YUC220402202212</t>
  </si>
  <si>
    <t>YUC220402202213</t>
  </si>
  <si>
    <t>YUC220402202216</t>
  </si>
  <si>
    <t>YUC220402202221</t>
  </si>
  <si>
    <t>YUC220402202242</t>
  </si>
  <si>
    <t>YUC220402202243</t>
  </si>
  <si>
    <t>YUC220402202277</t>
  </si>
  <si>
    <t>YUC220402202278</t>
  </si>
  <si>
    <t>YUC220402202279</t>
  </si>
  <si>
    <t>YUC220402202280</t>
  </si>
  <si>
    <t>YUC220402202281</t>
  </si>
  <si>
    <t>YUC220402202282</t>
  </si>
  <si>
    <t>YUC220402202285</t>
  </si>
  <si>
    <t>YUC220402202307</t>
  </si>
  <si>
    <t>YUC220402202308</t>
  </si>
  <si>
    <t>YUC220402202316</t>
  </si>
  <si>
    <t>YUC220402202317</t>
  </si>
  <si>
    <t>YUC220402202318</t>
  </si>
  <si>
    <t>YUC220402202319</t>
  </si>
  <si>
    <t>YUC220402202320</t>
  </si>
  <si>
    <t>YUC220402202322</t>
  </si>
  <si>
    <t>YUC220402202323</t>
  </si>
  <si>
    <t>YUC220402203594</t>
  </si>
  <si>
    <t>YUC220402203614</t>
  </si>
  <si>
    <t>YUC220402203616</t>
  </si>
  <si>
    <t>YUC220402203596</t>
  </si>
  <si>
    <t>YUC230102206792</t>
  </si>
  <si>
    <t>Seyé</t>
  </si>
  <si>
    <t>YUC230102208263</t>
  </si>
  <si>
    <t>YUC220402182594</t>
  </si>
  <si>
    <t>YUC220402200778</t>
  </si>
  <si>
    <t>YUC220402201908</t>
  </si>
  <si>
    <t>YUC220402201909</t>
  </si>
  <si>
    <t>YUC220402201910</t>
  </si>
  <si>
    <t>YUC220402201917</t>
  </si>
  <si>
    <t>YUC220402201919</t>
  </si>
  <si>
    <t>YUC220402201920</t>
  </si>
  <si>
    <t>YUC220402201924</t>
  </si>
  <si>
    <t>YUC220402201927</t>
  </si>
  <si>
    <t>YUC220402201932</t>
  </si>
  <si>
    <t>YUC220402201933</t>
  </si>
  <si>
    <t>YUC220402201938</t>
  </si>
  <si>
    <t>YUC220402201940</t>
  </si>
  <si>
    <t>YUC220402201941</t>
  </si>
  <si>
    <t>YUC220402201961</t>
  </si>
  <si>
    <t>YUC220402199978</t>
  </si>
  <si>
    <t>YUC220402201962</t>
  </si>
  <si>
    <t>YUC220402201963</t>
  </si>
  <si>
    <t>YUC220402201965</t>
  </si>
  <si>
    <t>YUC220402201966</t>
  </si>
  <si>
    <t>YUC220402201967</t>
  </si>
  <si>
    <t>YUC220402201968</t>
  </si>
  <si>
    <t>YUC220402201969</t>
  </si>
  <si>
    <t>YUC220402201972</t>
  </si>
  <si>
    <t>YUC220402201973</t>
  </si>
  <si>
    <t>YUC220402201974</t>
  </si>
  <si>
    <t>YUC220402201975</t>
  </si>
  <si>
    <t>YUC220402201976</t>
  </si>
  <si>
    <t>YUC220402201980</t>
  </si>
  <si>
    <t>YUC220402201988</t>
  </si>
  <si>
    <t>YUC220402201989</t>
  </si>
  <si>
    <t>YUC220402201991</t>
  </si>
  <si>
    <t>YUC220402201993</t>
  </si>
  <si>
    <t>YUC220402202009</t>
  </si>
  <si>
    <t>YUC220402202010</t>
  </si>
  <si>
    <t>YUC220402202011</t>
  </si>
  <si>
    <t>YUC220402202013</t>
  </si>
  <si>
    <t>YUC220402202014</t>
  </si>
  <si>
    <t>YUC220402202015</t>
  </si>
  <si>
    <t>YUC220402202016</t>
  </si>
  <si>
    <t>YUC220402202018</t>
  </si>
  <si>
    <t>YUC220402202020</t>
  </si>
  <si>
    <t>YUC220402202021</t>
  </si>
  <si>
    <t>YUC220402202022</t>
  </si>
  <si>
    <t>YUC220402202043</t>
  </si>
  <si>
    <t>YUC220402202044</t>
  </si>
  <si>
    <t>YUC220402202045</t>
  </si>
  <si>
    <t>YUC220402202047</t>
  </si>
  <si>
    <t>YUC220402202048</t>
  </si>
  <si>
    <t>YUC220402202062</t>
  </si>
  <si>
    <t>YUC220402203047</t>
  </si>
  <si>
    <t>YUC220402203052</t>
  </si>
  <si>
    <t>YUC220402203070</t>
  </si>
  <si>
    <t>YUC220402203071</t>
  </si>
  <si>
    <t>YUC220402203072</t>
  </si>
  <si>
    <t>YUC220402203073</t>
  </si>
  <si>
    <t>YUC220402203075</t>
  </si>
  <si>
    <t>YUC220402202132</t>
  </si>
  <si>
    <t>YUC220402202135</t>
  </si>
  <si>
    <t>YUC220402202136</t>
  </si>
  <si>
    <t>YUC220402202137</t>
  </si>
  <si>
    <t>YUC220402202140</t>
  </si>
  <si>
    <t>YUC220402202141</t>
  </si>
  <si>
    <t>YUC220402202142</t>
  </si>
  <si>
    <t>YUC220402202144</t>
  </si>
  <si>
    <t>YUC220402202145</t>
  </si>
  <si>
    <t>YUC220402202146</t>
  </si>
  <si>
    <t>YUC220402202148</t>
  </si>
  <si>
    <t>YUC220402202149</t>
  </si>
  <si>
    <t>YUC220402202151</t>
  </si>
  <si>
    <t>YUC220402202152</t>
  </si>
  <si>
    <t>YUC220402202153</t>
  </si>
  <si>
    <t>YUC220402202154</t>
  </si>
  <si>
    <t>YUC220402202172</t>
  </si>
  <si>
    <t>YUC220402202176</t>
  </si>
  <si>
    <t>YUC220402202178</t>
  </si>
  <si>
    <t>YUC220402202179</t>
  </si>
  <si>
    <t>YUC220402202181</t>
  </si>
  <si>
    <t>YUC220402202182</t>
  </si>
  <si>
    <t>YUC220402202183</t>
  </si>
  <si>
    <t>YUC220402202184</t>
  </si>
  <si>
    <t>YUC220402202215</t>
  </si>
  <si>
    <t>YUC220402202284</t>
  </si>
  <si>
    <t>YUC220402202302</t>
  </si>
  <si>
    <t>YUC220402202303</t>
  </si>
  <si>
    <t>YUC220402202304</t>
  </si>
  <si>
    <t>YUC220402202305</t>
  </si>
  <si>
    <t>YUC220402202306</t>
  </si>
  <si>
    <t>YUC220402151145</t>
  </si>
  <si>
    <t>YUC220402184968</t>
  </si>
  <si>
    <t>YUC220402185646</t>
  </si>
  <si>
    <t>YUC220302119278</t>
  </si>
  <si>
    <t>YUC220402201937</t>
  </si>
  <si>
    <t>YUC220402201971</t>
  </si>
  <si>
    <t>YUC220302128923</t>
  </si>
  <si>
    <t>YUC220402201977</t>
  </si>
  <si>
    <t>YUC220402202046</t>
  </si>
  <si>
    <t>YUC220402202138</t>
  </si>
  <si>
    <t>YUC220402202174</t>
  </si>
  <si>
    <t>YUC220402202180</t>
  </si>
  <si>
    <t>YUC220402202286</t>
  </si>
  <si>
    <t>YUC220402150614</t>
  </si>
  <si>
    <t>YUC220402150672</t>
  </si>
  <si>
    <t>YUC220402151312</t>
  </si>
  <si>
    <t>YUC220402152673</t>
  </si>
  <si>
    <t>YUC220402183887</t>
  </si>
  <si>
    <t>YUC220402184078</t>
  </si>
  <si>
    <t>YUC220302136900</t>
  </si>
  <si>
    <t>YUC220402141900</t>
  </si>
  <si>
    <t>YUC220302100538</t>
  </si>
  <si>
    <t>YUC220402188213</t>
  </si>
  <si>
    <t>YUC220402141154</t>
  </si>
  <si>
    <t>YUC220402141187</t>
  </si>
  <si>
    <t>YUC220402141242</t>
  </si>
  <si>
    <t>YUC220402141255</t>
  </si>
  <si>
    <t>YUC220402141336</t>
  </si>
  <si>
    <t>YUC220402141417</t>
  </si>
  <si>
    <t>YUC220402141575</t>
  </si>
  <si>
    <t>YUC220402141615</t>
  </si>
  <si>
    <t>YUC220402141628</t>
  </si>
  <si>
    <t>YUC220402141653</t>
  </si>
  <si>
    <t>YUC220402141697</t>
  </si>
  <si>
    <t>YUC220402192397</t>
  </si>
  <si>
    <t>YUC220402141747</t>
  </si>
  <si>
    <t>YUC220402141768</t>
  </si>
  <si>
    <t>YUC220402141786</t>
  </si>
  <si>
    <t>YUC220402141840</t>
  </si>
  <si>
    <t>YUC220402141913</t>
  </si>
  <si>
    <t>YUC220402141946</t>
  </si>
  <si>
    <t>YUC220402141973</t>
  </si>
  <si>
    <t>YUC220402141993</t>
  </si>
  <si>
    <t>YUC220402142037</t>
  </si>
  <si>
    <t>YUC220402142068</t>
  </si>
  <si>
    <t>YUC220302104638</t>
  </si>
  <si>
    <t>YUC220302104670</t>
  </si>
  <si>
    <t>YUC220302104749</t>
  </si>
  <si>
    <t>YUC220402141173</t>
  </si>
  <si>
    <t>YUC220402141261</t>
  </si>
  <si>
    <t>YUC220302105075</t>
  </si>
  <si>
    <t>YUC220302105256</t>
  </si>
  <si>
    <t>YUC220302105664</t>
  </si>
  <si>
    <t>YUC220302105725</t>
  </si>
  <si>
    <t>YUC220302105882</t>
  </si>
  <si>
    <t>YUC220302105944</t>
  </si>
  <si>
    <t>YUC220302106053</t>
  </si>
  <si>
    <t>YUC220402141548</t>
  </si>
  <si>
    <t>YUC220402141560</t>
  </si>
  <si>
    <t>YUC220402141576</t>
  </si>
  <si>
    <t>YUC220402141621</t>
  </si>
  <si>
    <t>YUC220402141644</t>
  </si>
  <si>
    <t>YUC220402141664</t>
  </si>
  <si>
    <t>YUC220402141715</t>
  </si>
  <si>
    <t>YUC220402141726</t>
  </si>
  <si>
    <t>YUC220402141765</t>
  </si>
  <si>
    <t>YUC220402141805</t>
  </si>
  <si>
    <t>YUC220402141808</t>
  </si>
  <si>
    <t>YUC220402141836</t>
  </si>
  <si>
    <t>YUC220402141858</t>
  </si>
  <si>
    <t>YUC220402141891</t>
  </si>
  <si>
    <t>YUC220402141910</t>
  </si>
  <si>
    <t>YUC220402141943</t>
  </si>
  <si>
    <t>YUC220402143036</t>
  </si>
  <si>
    <t>YUC220402143080</t>
  </si>
  <si>
    <t>YUC220402142012</t>
  </si>
  <si>
    <t>YUC220402142036</t>
  </si>
  <si>
    <t>YUC220402142060</t>
  </si>
  <si>
    <t>YUC220402188921</t>
  </si>
  <si>
    <t>YUC220402143057</t>
  </si>
  <si>
    <t>YUC220402194452</t>
  </si>
  <si>
    <t>YUC220302113418</t>
  </si>
  <si>
    <t>YUC220402201936</t>
  </si>
  <si>
    <t>YUC220402201986</t>
  </si>
  <si>
    <t>YUC220402201987</t>
  </si>
  <si>
    <t>YUC220402202003</t>
  </si>
  <si>
    <t>YUC220402202019</t>
  </si>
  <si>
    <t>YUC220402202033</t>
  </si>
  <si>
    <t>YUC220402202058</t>
  </si>
  <si>
    <t>YUC220402202177</t>
  </si>
  <si>
    <t>YUC220402196079</t>
  </si>
  <si>
    <t>YUC220302115282</t>
  </si>
  <si>
    <t>YUC220402183361</t>
  </si>
  <si>
    <t>YUC220402183457</t>
  </si>
  <si>
    <t>YUC220402183714</t>
  </si>
  <si>
    <t>YUC220302116418</t>
  </si>
  <si>
    <t>YUC220302105032</t>
  </si>
  <si>
    <t>YUC220302105490</t>
  </si>
  <si>
    <t>YUC220302105828</t>
  </si>
  <si>
    <t>YUC220302105869</t>
  </si>
  <si>
    <t>YUC220302106084</t>
  </si>
  <si>
    <t>YUC220402141161</t>
  </si>
  <si>
    <t>YUC220402141177</t>
  </si>
  <si>
    <t>YUC220402141227</t>
  </si>
  <si>
    <t>YUC220402141332</t>
  </si>
  <si>
    <t>YUC220402141346</t>
  </si>
  <si>
    <t>YUC220402141563</t>
  </si>
  <si>
    <t>YUC220402141631</t>
  </si>
  <si>
    <t>YUC220402141721</t>
  </si>
  <si>
    <t>YUC220402141795</t>
  </si>
  <si>
    <t>YUC220402141804</t>
  </si>
  <si>
    <t>YUC220402141828</t>
  </si>
  <si>
    <t>YUC220402141859</t>
  </si>
  <si>
    <t>YUC220402141870</t>
  </si>
  <si>
    <t>YUC220302121966</t>
  </si>
  <si>
    <t>YUC220402141796</t>
  </si>
  <si>
    <t>YUC220402141820</t>
  </si>
  <si>
    <t>YUC220402141899</t>
  </si>
  <si>
    <t>YUC220402141902</t>
  </si>
  <si>
    <t>YUC220402141920</t>
  </si>
  <si>
    <t>YUC220402141923</t>
  </si>
  <si>
    <t>YUC220402141971</t>
  </si>
  <si>
    <t>YUC220402141871</t>
  </si>
  <si>
    <t>YUC220402141905</t>
  </si>
  <si>
    <t>YUC220402141918</t>
  </si>
  <si>
    <t>YUC220402141945</t>
  </si>
  <si>
    <t>YUC220402141953</t>
  </si>
  <si>
    <t>YUC220402142019</t>
  </si>
  <si>
    <t>YUC220402142026</t>
  </si>
  <si>
    <t>YUC220402142042</t>
  </si>
  <si>
    <t>YUC220402142070</t>
  </si>
  <si>
    <t>YUC220302104347</t>
  </si>
  <si>
    <t>YUC220302104744</t>
  </si>
  <si>
    <t>YUC220302104845</t>
  </si>
  <si>
    <t>YUC220402179223</t>
  </si>
  <si>
    <t>YUC220402179381</t>
  </si>
  <si>
    <t>YUC220402143003</t>
  </si>
  <si>
    <t>YUC220402201925</t>
  </si>
  <si>
    <t>YUC220402201929</t>
  </si>
  <si>
    <t>YUC220402201953</t>
  </si>
  <si>
    <t>YUC220402202012</t>
  </si>
  <si>
    <t>YUC220402202034</t>
  </si>
  <si>
    <t>YUC220402202139</t>
  </si>
  <si>
    <t>YUC220402202171</t>
  </si>
  <si>
    <t>YUC220402202189</t>
  </si>
  <si>
    <t>YUC220402202283</t>
  </si>
  <si>
    <t>YUC220402202324</t>
  </si>
  <si>
    <t>YUC220102061586</t>
  </si>
  <si>
    <t>YUC220302105153</t>
  </si>
  <si>
    <t>YUC220302105527</t>
  </si>
  <si>
    <t>YUC220302105990</t>
  </si>
  <si>
    <t>YUC220302106124</t>
  </si>
  <si>
    <t>YUC220202075861</t>
  </si>
  <si>
    <t>YUC220302109310</t>
  </si>
  <si>
    <t>YUC220402173045</t>
  </si>
  <si>
    <t>YUC220402203694</t>
  </si>
  <si>
    <t>YUC220402152646</t>
  </si>
  <si>
    <t>YUC220402182306</t>
  </si>
  <si>
    <t>YUC220402182858</t>
  </si>
  <si>
    <t>YUC220202068619</t>
  </si>
  <si>
    <t>YUC220302121660</t>
  </si>
  <si>
    <t>YUC220302121847</t>
  </si>
  <si>
    <t>YUC220302100533</t>
  </si>
  <si>
    <t>YUC220302100564</t>
  </si>
  <si>
    <t>YUC220302100719</t>
  </si>
  <si>
    <t>YUC220302117226</t>
  </si>
  <si>
    <t>YUC220302117322</t>
  </si>
  <si>
    <t>YUC220402183474</t>
  </si>
  <si>
    <t>YUC220302114933</t>
  </si>
  <si>
    <t>YUC220302116004</t>
  </si>
  <si>
    <t>YUC220302116553</t>
  </si>
  <si>
    <t>YUC220202088356</t>
  </si>
  <si>
    <t>YUC220402189944</t>
  </si>
  <si>
    <t>YUC220302118767</t>
  </si>
  <si>
    <t>YUC220302117774</t>
  </si>
  <si>
    <t>YUC220302118740</t>
  </si>
  <si>
    <t>YUC220302119253</t>
  </si>
  <si>
    <t>YUC220402143034</t>
  </si>
  <si>
    <t>YUC220402201911</t>
  </si>
  <si>
    <t>YUC220402201990</t>
  </si>
  <si>
    <t>YUC220402201994</t>
  </si>
  <si>
    <t>YUC220402202054</t>
  </si>
  <si>
    <t>YUC220402192349</t>
  </si>
  <si>
    <t>YUC220302121114</t>
  </si>
  <si>
    <t>YUC220302121519</t>
  </si>
  <si>
    <t>YUC220302121871</t>
  </si>
  <si>
    <t>YUC220402202143</t>
  </si>
  <si>
    <t>YUC220402202321</t>
  </si>
  <si>
    <t>YUC220402148660</t>
  </si>
  <si>
    <t>YUC220402183302</t>
  </si>
  <si>
    <t>YUC220302104576</t>
  </si>
  <si>
    <t>YUC220302104628</t>
  </si>
  <si>
    <t>YUC220302104978</t>
  </si>
  <si>
    <t>YUC220302105096</t>
  </si>
  <si>
    <t>YUC220302105349</t>
  </si>
  <si>
    <t>YUC220402201931</t>
  </si>
  <si>
    <t>YUC220402201950</t>
  </si>
  <si>
    <t>YUC220402201982</t>
  </si>
  <si>
    <t>YUC220402175514</t>
  </si>
  <si>
    <t>YUC220302125518</t>
  </si>
  <si>
    <t>YUC220402185672</t>
  </si>
  <si>
    <t>YUC220402185698</t>
  </si>
  <si>
    <t>YUC220302105462</t>
  </si>
  <si>
    <t>YUC220302105545</t>
  </si>
  <si>
    <t>YUC220302105779</t>
  </si>
  <si>
    <t>YUC220402202041</t>
  </si>
  <si>
    <t>YUC220402142000</t>
  </si>
  <si>
    <t>YUC220402141158</t>
  </si>
  <si>
    <t>YUC220402141180</t>
  </si>
  <si>
    <t>YUC220402141231</t>
  </si>
  <si>
    <t>YUC220402141244</t>
  </si>
  <si>
    <t>YUC220402141599</t>
  </si>
  <si>
    <t>YUC220402141606</t>
  </si>
  <si>
    <t>YUC220402141618</t>
  </si>
  <si>
    <t>YUC220402141632</t>
  </si>
  <si>
    <t>YUC220402166780</t>
  </si>
  <si>
    <t>YUC220402185925</t>
  </si>
  <si>
    <t>YUC220402179028</t>
  </si>
  <si>
    <t>YUC220302104950</t>
  </si>
  <si>
    <t>YUC220302105105</t>
  </si>
  <si>
    <t>YUC220302105410</t>
  </si>
  <si>
    <t>YUC220302105879</t>
  </si>
  <si>
    <t>YUC220302105930</t>
  </si>
  <si>
    <t>YUC220402141651</t>
  </si>
  <si>
    <t>YUC220402141678</t>
  </si>
  <si>
    <t>YUC220402141679</t>
  </si>
  <si>
    <t>YUC220402141739</t>
  </si>
  <si>
    <t>YUC220402141761</t>
  </si>
  <si>
    <t>YUC220402141803</t>
  </si>
  <si>
    <t>YUC220402141824</t>
  </si>
  <si>
    <t>YUC220402141837</t>
  </si>
  <si>
    <t>YUC220402141988</t>
  </si>
  <si>
    <t>YUC220402141999</t>
  </si>
  <si>
    <t>YUC220402142034</t>
  </si>
  <si>
    <t>YUC220402142041</t>
  </si>
  <si>
    <t>YUC220402201921</t>
  </si>
  <si>
    <t>YUC220402201922</t>
  </si>
  <si>
    <t>YUC220402201992</t>
  </si>
  <si>
    <t>YUC220402202039</t>
  </si>
  <si>
    <t>YUC220402202214</t>
  </si>
  <si>
    <t>YUC220302130721</t>
  </si>
  <si>
    <t>YUC220402158801</t>
  </si>
  <si>
    <t>YUC220302131825</t>
  </si>
  <si>
    <t>YUC220402150724</t>
  </si>
  <si>
    <t>YUC220302106219</t>
  </si>
  <si>
    <t>YUC220402143012</t>
  </si>
  <si>
    <t>YUC220402143062</t>
  </si>
  <si>
    <t>YUC220402143067</t>
  </si>
  <si>
    <t>YUC220402203066</t>
  </si>
  <si>
    <t>YUC220402203076</t>
  </si>
  <si>
    <t>YUC220302101381</t>
  </si>
  <si>
    <t>YUC220302113349</t>
  </si>
  <si>
    <t>YUC220402152355</t>
  </si>
  <si>
    <t>YUC220402183513</t>
  </si>
  <si>
    <t>YUC220402143107</t>
  </si>
  <si>
    <t>YUC220402193520</t>
  </si>
  <si>
    <t>YUC220302115879</t>
  </si>
  <si>
    <t>YUC220402201981</t>
  </si>
  <si>
    <t>YUC220402203074</t>
  </si>
  <si>
    <t>YUC220302100545</t>
  </si>
  <si>
    <t>YUC220402141181</t>
  </si>
  <si>
    <t>YUC220402184541</t>
  </si>
  <si>
    <t>YUC220402184584</t>
  </si>
  <si>
    <t>YUC220402184934</t>
  </si>
  <si>
    <t>YUC220402185103</t>
  </si>
  <si>
    <t>YUC220402173031</t>
  </si>
  <si>
    <t>YUC220402141700</t>
  </si>
  <si>
    <t>YUC220402194914</t>
  </si>
  <si>
    <t>YUC220202075535</t>
  </si>
  <si>
    <t>YUC220302119158</t>
  </si>
  <si>
    <t>YUC220402141216</t>
  </si>
  <si>
    <t>YUC220402141292</t>
  </si>
  <si>
    <t>YUC220402141341</t>
  </si>
  <si>
    <t>YUC220402141357</t>
  </si>
  <si>
    <t>YUC220402141389</t>
  </si>
  <si>
    <t>YUC220402141413</t>
  </si>
  <si>
    <t>YUC220402141434</t>
  </si>
  <si>
    <t>YUC220402141554</t>
  </si>
  <si>
    <t>YUC220402141566</t>
  </si>
  <si>
    <t>YUC220402141595</t>
  </si>
  <si>
    <t>YUC220402141645</t>
  </si>
  <si>
    <t>YUC220402141684</t>
  </si>
  <si>
    <t>YUC220402141714</t>
  </si>
  <si>
    <t>YUC220402141740</t>
  </si>
  <si>
    <t>YUC220402141745</t>
  </si>
  <si>
    <t>YUC220402157840</t>
  </si>
  <si>
    <t>YUC220402185784</t>
  </si>
  <si>
    <t>YUC220402148569</t>
  </si>
  <si>
    <t>YUC220402185823</t>
  </si>
  <si>
    <t>YUC220402182666</t>
  </si>
  <si>
    <t>YUC220402183391</t>
  </si>
  <si>
    <t>YUC220402183415</t>
  </si>
  <si>
    <t>YUC220302105201</t>
  </si>
  <si>
    <t>YUC220302105585</t>
  </si>
  <si>
    <t>YUC220302106009</t>
  </si>
  <si>
    <t>YUC220402141867</t>
  </si>
  <si>
    <t>YUC220402141896</t>
  </si>
  <si>
    <t>YUC220402141130</t>
  </si>
  <si>
    <t>YUC220402141138</t>
  </si>
  <si>
    <t>YUC220402183074</t>
  </si>
  <si>
    <t>YUC230102210831</t>
  </si>
  <si>
    <t>{ff1: {ciclo_recurso:2022, ramo:33, modalidad:I, prog_pres:7, tipo_recurso:FEDERALES (APORTACIONES, SUBSIDIOS Y CONVENIOS), monto:233276.41, modificado:233276.41}}</t>
  </si>
  <si>
    <t>TRABAJOS DE MANTENIMIENTO EMERGENTE EN LA ESCUELA PREESCOLAR FRANCISCO MARQUEZ, CCT 31DJN0182Z, EN LA LOCALIDAD Y MUNICIPIO DE BUCTZOTZ</t>
  </si>
  <si>
    <t>FAMBASEMER-22-814</t>
  </si>
  <si>
    <t>{geo1: {cve_municipio:6, localidad:1, direccion:CALLE 12 NO. S/N CP.97620, lon:-88.789299, lat:21.199349}}</t>
  </si>
  <si>
    <t>{ctto1: {tipo_obra:Obra, numero_contrato:MANTENIMIENTO-22-0007A, contratista:FEPSA S.A. DE C.V., convocante:INSTITUTO PARA EL DESARROLLO Y CERTIFICACIÓN DE LA INFRAESTRUCTURA FÍSICA EDUCATIVA Y ELÉCTRICA DE YUCATÁN, monto:233276.41, importe_modificado:233276.41}}</t>
  </si>
  <si>
    <t>YUC230102210832</t>
  </si>
  <si>
    <t>{ff1: {ciclo_recurso:2022, ramo:33, modalidad:I, prog_pres:7, tipo_recurso:FEDERALES (APORTACIONES, SUBSIDIOS Y CONVENIOS), monto:41308.23, modificado:41308.23}}</t>
  </si>
  <si>
    <t>TRABAJOS DE MANTENIMIENTO EMERGENTE EN LA ESCUELA PRIMARIA FRANCISCO I. MADERO, CCT 31DPR0626S, EN LA LOCALIDAD Y MUNICIPIO DE CHICXULUB PUEBLO</t>
  </si>
  <si>
    <t>FAMBASEMER-22-815</t>
  </si>
  <si>
    <t>{geo1: {cve_municipio:20, localidad:1, direccion:CALLE 22 NO. 107 CP.97340, lon:-89.5174, lat:21.135127}}</t>
  </si>
  <si>
    <t>{ctto1: {tipo_obra:Obra, numero_contrato:MANTENIMIENTO-22-0008A, contratista:FEPSA S.A. DE C.V., convocante:INSTITUTO PARA EL DESARROLLO Y CERTIFICACIÓN DE LA INFRAESTRUCTURA FÍSICA EDUCATIVA Y ELÉCTRICA DE YUCATÁN, monto:41308.23, importe_modificado:41308.23}}</t>
  </si>
  <si>
    <t>YUC230102210833</t>
  </si>
  <si>
    <t>{ff1: {ciclo_recurso:2022, ramo:33, modalidad:I, prog_pres:7, tipo_recurso:FEDERALES (APORTACIONES, SUBSIDIOS Y CONVENIOS), monto:267848.36, modificado:267848.36}}</t>
  </si>
  <si>
    <t>TRABAJOS DE MANTENIMIENTO EMERGENTE EN LA ESCUELA PRIMARIA SALVADOR ALVARADO, CCT 31EPR0009G, EN LA LOCALIDAD Y MUNICIPIO DE CENOTILLO</t>
  </si>
  <si>
    <t>FAMBASEMER-22-816</t>
  </si>
  <si>
    <t>{geo1: {cve_municipio:12, localidad:1, direccion:CALLE 16 NO. 151 CP.97640, lon:-88.603606, lat:20.965584}}</t>
  </si>
  <si>
    <t>{ctto1: {tipo_obra:Obra, numero_contrato:MANTENIMIENTO-22-0006A, contratista:CARLOS ARFAXAD ESCALANTE ARANA, convocante:INSTITUTO PARA EL DESARROLLO Y CERTIFICACIÓN DE LA INFRAESTRUCTURA FÍSICA EDUCATIVA Y ELÉCTRICA DE YUCATÁN, monto:267848.36, importe_modificado:267848.36}}</t>
  </si>
  <si>
    <t>YUC230102210834</t>
  </si>
  <si>
    <t>{ff1: {ciclo_recurso:2022, ramo:33, modalidad:I, prog_pres:7, tipo_recurso:FEDERALES (APORTACIONES, SUBSIDIOS Y CONVENIOS), monto:36319.89, modificado:36319.89}}</t>
  </si>
  <si>
    <t>TRABAJOS DE MANTENIMIENTO EMERGENTE EN LA ESCUELA PRIMARIA MANIOBRAS MARITIMAS, CCT 31DPR0971B, EN LA LOCALIDAD Y MUNICIPIO DE PROGRESO</t>
  </si>
  <si>
    <t>FAMBASEMER-22-817</t>
  </si>
  <si>
    <t>{geo1: {cve_municipio:59, localidad:1, direccion:CALLE 27 NO. S/N CP.97320, lon:-89.664217, lat:21.285182}}</t>
  </si>
  <si>
    <t>{ctto1: {tipo_obra:Obra, numero_contrato:MANTENIMIENTO-22-0005A, contratista:ADRIAN DE JESUS KU PAREDES, convocante:INSTITUTO PARA EL DESARROLLO Y CERTIFICACIÓN DE LA INFRAESTRUCTURA FÍSICA EDUCATIVA Y ELÉCTRICA DE YUCATÁN, monto:36319.89, importe_modificado:36319.89}}</t>
  </si>
  <si>
    <t>YUC220302106032</t>
  </si>
  <si>
    <t>YUC220302105255</t>
  </si>
  <si>
    <t>YUC220302137787</t>
  </si>
  <si>
    <t>YUC220402141162</t>
  </si>
  <si>
    <t>YUC220402141937</t>
  </si>
  <si>
    <t>YUC220402141205</t>
  </si>
  <si>
    <t>YUC220402141210</t>
  </si>
  <si>
    <t>YUC220402141987</t>
  </si>
  <si>
    <t>YUC220402141237</t>
  </si>
  <si>
    <t>YUC220402141248</t>
  </si>
  <si>
    <t>YUC220402142043</t>
  </si>
  <si>
    <t>YUC220402151672</t>
  </si>
  <si>
    <t>YUC220402188891</t>
  </si>
  <si>
    <t>YUC220302121814</t>
  </si>
  <si>
    <t>YUC220302104887</t>
  </si>
  <si>
    <t>YUC220302106090</t>
  </si>
  <si>
    <t>YUC220402141303</t>
  </si>
  <si>
    <t>YUC220402142064</t>
  </si>
  <si>
    <t>YUC220402141339</t>
  </si>
  <si>
    <t>YUC220402141387</t>
  </si>
  <si>
    <t>YUC220402151318</t>
  </si>
  <si>
    <t>YUC220402183023</t>
  </si>
  <si>
    <t>YUC220202088361</t>
  </si>
  <si>
    <t>YUC220302105707</t>
  </si>
  <si>
    <t>YUC220302106113</t>
  </si>
  <si>
    <t>YUC220302104943</t>
  </si>
  <si>
    <t>YUC220302105335</t>
  </si>
  <si>
    <t>YUC220302105348</t>
  </si>
  <si>
    <t>YUC220302106134</t>
  </si>
  <si>
    <t>YUC220402141392</t>
  </si>
  <si>
    <t>YUC220402141411</t>
  </si>
  <si>
    <t>YUC220402141430</t>
  </si>
  <si>
    <t>YUC220402152364</t>
  </si>
  <si>
    <t>YUC220402150680</t>
  </si>
  <si>
    <t>YUC220402196979</t>
  </si>
  <si>
    <t>YUC220402194357</t>
  </si>
  <si>
    <t>YUC220402183682</t>
  </si>
  <si>
    <t>YUC220302106155</t>
  </si>
  <si>
    <t>YUC220302105359</t>
  </si>
  <si>
    <t>YUC220402143008</t>
  </si>
  <si>
    <t>YUC220402141559</t>
  </si>
  <si>
    <t>YUC220402141578</t>
  </si>
  <si>
    <t>YUC220402141604</t>
  </si>
  <si>
    <t>YUC220402141623</t>
  </si>
  <si>
    <t>YUC220402141673</t>
  </si>
  <si>
    <t>YUC220402141689</t>
  </si>
  <si>
    <t>YUC220402151146</t>
  </si>
  <si>
    <t>YUC220302105397</t>
  </si>
  <si>
    <t>YUC220302105797</t>
  </si>
  <si>
    <t>YUC220402141735</t>
  </si>
  <si>
    <t>YUC220402141814</t>
  </si>
  <si>
    <t>YUC220402141834</t>
  </si>
  <si>
    <t>YUC220402141849</t>
  </si>
  <si>
    <t>YUC220402182700</t>
  </si>
  <si>
    <t>YUC220302101799</t>
  </si>
  <si>
    <t>YUC220302100525</t>
  </si>
  <si>
    <t>YUC220302106137</t>
  </si>
  <si>
    <t>YUC220302118765</t>
  </si>
  <si>
    <t>YUC220402150827</t>
  </si>
  <si>
    <t>YUC220402190692</t>
  </si>
  <si>
    <t>YUC220402184576</t>
  </si>
  <si>
    <t>YUC220302100531</t>
  </si>
  <si>
    <t>YUC220302115303</t>
  </si>
  <si>
    <t>YUC220302121583</t>
  </si>
  <si>
    <t>YUC220302119962</t>
  </si>
  <si>
    <t>YUC220302106234</t>
  </si>
  <si>
    <t>YUC220402141851</t>
  </si>
  <si>
    <t>YUC220402143092</t>
  </si>
  <si>
    <t>YUC220402141136</t>
  </si>
  <si>
    <t>YUC220402141153</t>
  </si>
  <si>
    <t>YUC220402141892</t>
  </si>
  <si>
    <t>YUC220402186841</t>
  </si>
  <si>
    <t>YUC220402180383</t>
  </si>
  <si>
    <t>YUC220402184707</t>
  </si>
  <si>
    <t>YUC220402185727</t>
  </si>
  <si>
    <t>YUC220302118242</t>
  </si>
  <si>
    <t>YUC220402143108</t>
  </si>
  <si>
    <t>YUC220402141166</t>
  </si>
  <si>
    <t>YUC220402141186</t>
  </si>
  <si>
    <t>YUC220402141933</t>
  </si>
  <si>
    <t>YUC220402141212</t>
  </si>
  <si>
    <t>YUC220402141236</t>
  </si>
  <si>
    <t>YUC220402192558</t>
  </si>
  <si>
    <t>YUC220402184072</t>
  </si>
  <si>
    <t>YUC220402141405</t>
  </si>
  <si>
    <t>YUC220402141446</t>
  </si>
  <si>
    <t>YUC220402141984</t>
  </si>
  <si>
    <t>YUC220402152866</t>
  </si>
  <si>
    <t>YUC220302112452</t>
  </si>
  <si>
    <t>YUC220402142004</t>
  </si>
  <si>
    <t>YUC220402142017</t>
  </si>
  <si>
    <t>YUC220402141562</t>
  </si>
  <si>
    <t>YUC220402141608</t>
  </si>
  <si>
    <t>YUC220402141650</t>
  </si>
  <si>
    <t>YUC220302106291</t>
  </si>
  <si>
    <t>YUC220302115115</t>
  </si>
  <si>
    <t>YUC220302105037</t>
  </si>
  <si>
    <t>YUC220302105444</t>
  </si>
  <si>
    <t>YUC220402141682</t>
  </si>
  <si>
    <t>YUC220402141709</t>
  </si>
  <si>
    <t>YUC220402141725</t>
  </si>
  <si>
    <t>YUC220402141750</t>
  </si>
  <si>
    <t>YUC220402142993</t>
  </si>
  <si>
    <t>YUC220402187776</t>
  </si>
  <si>
    <t>YUC220202068786</t>
  </si>
  <si>
    <t>YUC220302105844</t>
  </si>
  <si>
    <t>YUC220302105852</t>
  </si>
  <si>
    <t>YUC220302104571</t>
  </si>
  <si>
    <t>YUC220302114580</t>
  </si>
  <si>
    <t>YUC220402141809</t>
  </si>
  <si>
    <t>YUC220402150665</t>
  </si>
  <si>
    <t>YUC220402194404</t>
  </si>
  <si>
    <t>YUC220402194552</t>
  </si>
  <si>
    <t>YUC220402175750</t>
  </si>
  <si>
    <t>YUC220402179151</t>
  </si>
  <si>
    <t>YUC220302105091</t>
  </si>
  <si>
    <t>YUC220302105498</t>
  </si>
  <si>
    <t>YUC220302105901</t>
  </si>
  <si>
    <t>YUC220302120231</t>
  </si>
  <si>
    <t>YUC220402192431</t>
  </si>
  <si>
    <t>YUC220402183866</t>
  </si>
  <si>
    <t>YUC220402177515</t>
  </si>
  <si>
    <t>YUC220302125881</t>
  </si>
  <si>
    <t>YUC220302105117</t>
  </si>
  <si>
    <t>YUC220302105904</t>
  </si>
  <si>
    <t>YUC220302104732</t>
  </si>
  <si>
    <t>YUC220302105143</t>
  </si>
  <si>
    <t>YUC220402185383</t>
  </si>
  <si>
    <t>YUC220402185780</t>
  </si>
  <si>
    <t>YUC220402179094</t>
  </si>
  <si>
    <t>YUC220202074312</t>
  </si>
  <si>
    <t>YUC220202075854</t>
  </si>
  <si>
    <t>YUC220302115668</t>
  </si>
  <si>
    <t>YUC220302104770</t>
  </si>
  <si>
    <t>YUC220302105157</t>
  </si>
  <si>
    <t>YUC220302105174</t>
  </si>
  <si>
    <t>YUC220302115321</t>
  </si>
  <si>
    <t>YUC230102213055</t>
  </si>
  <si>
    <t>FORTA-01-22</t>
  </si>
  <si>
    <t>YUC230102211819</t>
  </si>
  <si>
    <t>FEDERALES (APORTACIONES, SUBSIDIOS Y CONVENIOS)</t>
  </si>
  <si>
    <t>33-Aportaciones Federales para Entidades Federativas y Municipios</t>
  </si>
  <si>
    <t>I004-FAIS Municipal y de las Demarcaciones Territoriales del Distrito Federal</t>
  </si>
  <si>
    <t>I003-FAIS Entidades</t>
  </si>
  <si>
    <t>MUNICIPAL</t>
  </si>
  <si>
    <t>Programa Municipal</t>
  </si>
  <si>
    <t>I005-FORTAMUN</t>
  </si>
  <si>
    <t>ESTATAL</t>
  </si>
  <si>
    <t>Programa Estatal</t>
  </si>
  <si>
    <t>15-Desarrollo Agrario, Territorial y Urbano</t>
  </si>
  <si>
    <t>S177-Programa de Vivienda Social</t>
  </si>
  <si>
    <t>RECURSOS PROPIOS</t>
  </si>
  <si>
    <t>S274-Programa de Apoyo a la Vivienda</t>
  </si>
  <si>
    <t>VIVIENDA DIGNA</t>
  </si>
  <si>
    <t>VIVIENDA SOCIAL</t>
  </si>
  <si>
    <t>OTRAS FUENTES DE FINANCIA</t>
  </si>
  <si>
    <t>IVEY</t>
  </si>
  <si>
    <t>OTRA FUENTE DE FINANCIAMI</t>
  </si>
  <si>
    <t>INVERSION ESTATAL</t>
  </si>
  <si>
    <t>ESTATAL PROPIOS</t>
  </si>
  <si>
    <t>VIVIRNDA SOCIAL</t>
  </si>
  <si>
    <t>FIDEICOMISOS</t>
  </si>
  <si>
    <t>I007-FAM Infraestructura Educativa Básica</t>
  </si>
  <si>
    <t>I008-FAM Infraestructura Educativa Media Superior y Superior</t>
  </si>
  <si>
    <t>I011-FASP</t>
  </si>
  <si>
    <t>Generación Interna de Caja (GIC)</t>
  </si>
  <si>
    <t>16-Medio Ambiente y Recursos Naturales</t>
  </si>
  <si>
    <t>S074-Agua Potable, Drenaje y Tratamiento</t>
  </si>
  <si>
    <t>14-Trabajo y Previsión Social</t>
  </si>
  <si>
    <t>U100-Subsidios a las Entidades Federativas para la implementación de la Reforma al Sistema de Justicia Laboral</t>
  </si>
  <si>
    <t>11-Educación Pública</t>
  </si>
  <si>
    <t>U031-Expansión de la Educación Inicial</t>
  </si>
  <si>
    <t>S300-Fortalecimiento a la Excelencia Educativa</t>
  </si>
  <si>
    <t>U003-Programa de modernización de los registros públicos de la propiedad y catastros</t>
  </si>
  <si>
    <t>36-Seguridad y Protección Ciudadana</t>
  </si>
  <si>
    <t>U001-Subsidios en materia de seguridad pública</t>
  </si>
  <si>
    <t>INGRESOS PROPIOS</t>
  </si>
  <si>
    <t>RECURSOS PROPIOS INCAY</t>
  </si>
  <si>
    <t>INCAY</t>
  </si>
  <si>
    <t>PARTICIPACIONES MUNICIPAL</t>
  </si>
  <si>
    <t>Otros</t>
  </si>
  <si>
    <t>Metros Cuadrados</t>
  </si>
  <si>
    <t>Piezas</t>
  </si>
  <si>
    <t>Metros lineales</t>
  </si>
  <si>
    <t>Estudio de preinversión</t>
  </si>
  <si>
    <t>Computadoras</t>
  </si>
  <si>
    <t>Lote</t>
  </si>
  <si>
    <t>Equipamiento</t>
  </si>
  <si>
    <t>Metros cuadrados de construcción</t>
  </si>
  <si>
    <t>Cuarto(s)</t>
  </si>
  <si>
    <t>Cárcamo(s)</t>
  </si>
  <si>
    <t>LICENCIA(S)</t>
  </si>
  <si>
    <t>Pozo(s)</t>
  </si>
  <si>
    <t>Mobiliario y equipo</t>
  </si>
  <si>
    <t>Tanque(s)</t>
  </si>
  <si>
    <t>Sanitario(s)</t>
  </si>
  <si>
    <t>Señalética(s)</t>
  </si>
  <si>
    <t>Luminaria</t>
  </si>
  <si>
    <t>Toma(s)</t>
  </si>
  <si>
    <t>Metros</t>
  </si>
  <si>
    <t>Estufa(s)</t>
  </si>
  <si>
    <t>Albergue(s)</t>
  </si>
  <si>
    <t>Calentador(es)</t>
  </si>
  <si>
    <t>CALLE 14 INTERIOR S/N PUEBLO ACANCEH, 97380 ACANCEH, ACANCEH YUCATÁN ENTRE CALLE 25 Y , CALLE 23 C14X25 C25X12, C-18</t>
  </si>
  <si>
    <t>PUEBLO DZILAM GONZÁLEZ, 97600 DZILAM GONZÁLEZ, DZILAM GONZÁLEZ YUCATÁN ENTRE CALLE 22 Y CALLE 7, CALLE 9 ADELA SANCHEZ CON UBICACION C22 X 7 Y 9</t>
  </si>
  <si>
    <t>CALLE 10 COLONIA KAUA, 97764 KAUA, KAUA YUCATÁN ENTRE CALLE 10 Y CALLE 11A, CALLE 13 LA OBRA SE ENCUENTRA EN LA CALLE DIEZ A LADO DE LA IGLESIA CATÓLI</t>
  </si>
  <si>
    <t>Cepeda</t>
  </si>
  <si>
    <t>CALLE 17 PUEBLO CEPEDA, 97835 CEPEDA, HALACHÓ YUCATÁN ENTRE CALLE 17 Y CALLE 10, CALLE 18 SE REALIZARAN 6 FOSAS SEPTICAS EN LA CALLE 17 X 10 Y 18 EN LA CALLE 14 X 17 Y 7 SE REALIZARAN 3 Y EN LA CALLE 12 X 11 Y 7 SERAN REALIZADAS OTRAS 3</t>
  </si>
  <si>
    <t>CALLE 16 115 INTERIOR SN PUEBLO TEKANTÓ, 97520 TEKANTÓ, TEKANTÓ YUCATÁN ENTRE CALLE 31 Y CALLE 33, CALLE 14 A TRES CUADRAS DE LA IGLESIA</t>
  </si>
  <si>
    <t>CALLE PUNTOS VARIOS DEL MUNICIPIO PUEBLO DZONCAUICH, 97646 DZONCAUICH, DZONCAUICH YUCATÁN ENTRE Y , CALLE 14 POR 17 Y 19 14 POR 13 Y 15, 24 POR 27 Y 29, 22 POR 15 Y 19, 22 POR 15 Y 19 2, 19 POR 12 Y 14, 24 POR 15 Y 17, 16 POR 29 Y</t>
  </si>
  <si>
    <t>CALLE 21 PUEBLO HALACHO, 97830HALACHÓ, HALACHÓ YUCATÁNENTRE CALLE 21 Y CALLE 12, CALLE 10 UNO SE ENCUENTRA EN LA CALLE 21 X 12 Y 10 1 EN LA CALLE 21 X 12 Y 14, 1 EN LA CALLE 23 X 12 Y 12-A, 1 EN LA CALLE 14 X 21 Y 21-A, 1 EN LA CALLE 14 X 25 Y 2</t>
  </si>
  <si>
    <t>CALLE 26 INTERIOR SN PUEBLO TEMAX, 97510TEMAX, TEMAX YUCATÁNENTRE CALLE 43 Y,A MEDIA CUADRA DE LA CAPILLA LA GUADALUPE</t>
  </si>
  <si>
    <t>San Antonio Sodzil</t>
  </si>
  <si>
    <t>EXHACIENDA SAN ANTONIO SODZIL, 97847SAN ANTONIO SODZIL, SACALUM YUCATÁNENTREY,EL PREDIO SE ENCUENTRA UBICADO FRENTE A ESCUELA PRIMARIA</t>
  </si>
  <si>
    <t>COLONIA TEMOZON SUR, 97827TEMOZÓN, ABALÁ YUCATÁNENTREY,PREDIO UBICADO FRENTE A LA COMISARIA EJIDAL</t>
  </si>
  <si>
    <t>CALLE 28 CIUDAD OXKUTZCAB, 97880OXKUTZCAB, OXKUTZCAB YUCATÁNENTRE CALLE 41 Y CALLE 43, CALLE 26 LA OBRA SE REALIZARA EN EL DOMICILIO DEL BENEFICIARIO</t>
  </si>
  <si>
    <t>Santa María Aznar</t>
  </si>
  <si>
    <t>CALLE DOMICILIOPUEBLO SANTA MARÍA, 97798SANTA MARÍA AZNAR, UAYMA YUCATÁNENTRE CALLE DOMICILIOY CALLE DOMICILIO , CALLE DOMICILIOUNA CUADRA AL NORTE DEL PALACIO MUNICIPAL</t>
  </si>
  <si>
    <t>CALLE 39 INTERIOR SN PUEBLO TEMAX, 97510TEMAX, TEMAX YUCATÁNENTRECALLE 40 Y CALLE 42,A UNA CUADRA DEL PARQUE DE LA TRINIDAD</t>
  </si>
  <si>
    <t>CALLE 22 92 INTERIOR DOMICILIO CONOCIDO PUEBLO TEKANTÓ, 97520 TEKANTÓ, TEKANTÓ YUCATÁN ENTRE CALLE 13 Y CALLE 15, CALLE 24 SE ENCUENTRA UBICADO EN EL SECTOR 2 DE LA POBLACIÓN POR LA SEGRADA FAMILIA</t>
  </si>
  <si>
    <t>CALLE 10 INTERIOR SN PUEBLO TEKANTÓ, 97520 TEKANTÓ, TEKANTÓ YUCATÁN ENTRE CALLE 12 Y CALLE 23, CALLE 25 SE ENCUENTRA UBICADA RUMBO A ACAPULQUITO</t>
  </si>
  <si>
    <t>CALLE 27 INTERIOR SN PUEBLO TEKANTÓ, 97520 TEKANTÓ, TEKANTÓ YUCATÁN ENTRE CALLE 34 Y CALLE 36, CALLE 29 SE ENCUENTRA UBICADO EN EL SECTOR 4</t>
  </si>
  <si>
    <t>Xkopteil</t>
  </si>
  <si>
    <t>CALLE SIN NUMERO PUEBLO XCOPTEIL, 97758 XKOPTEIL, CHANKOM YUCATÁN ENTRE   Y  ,   LA OBRA SE DESARROLLA EN DOMICILIOS VARIOS DENTRO DE LA LOCALIDAD DE XCOPTEIL MUNICIPIO DE CHANKOM.</t>
  </si>
  <si>
    <t>Ticimul</t>
  </si>
  <si>
    <t>CALLE SIN NUMERO PUEBLO TICIMUL, 97758 TICIMUL, CHANKOM YUCATÁN ENTRE   Y  ,   LA OBRA SE DESARROLLA EN DOMICILIOS VARIOS DENTRO DE LA LOCALIDAD DE TICIMUL MUNICIPIO DE CHANKOM, YUC.</t>
  </si>
  <si>
    <t>Xkalakdzonot</t>
  </si>
  <si>
    <t>CALLE SIN NUMERO PUEBLO XKALAKDZONOT, 97758 XKALAKDZONOT, CHANKOM YUCATÁN ENTRE   Y  ,   LA OBRA SE DESARROLLA EN DOMICILIOS VARIOS DENTRO DE LA LOCALIDAD DE XKALAKDZONOT MUNICIPIO DE CHANKOM, YUC.</t>
  </si>
  <si>
    <t>DADO QUE ES GASTO INDIRECTO EL PROYECTO SE UBICA EN LA CABECERA MUNICIPAL</t>
  </si>
  <si>
    <t>CALLE 20 85 INTERIOR SN PUEBLO TEKANTÓ, 97520 TEKANTÓ, TEKANTÓ YUCATÁN ENTRE CALLE 15 Y CALLE 17, CALLE 22 A DOS CUADRAS DE LA PLAZA PRINCIPAL</t>
  </si>
  <si>
    <t>CALLE 30 PUEBLO TECOH, 97820 TECOH, TECOH YUCATÁN ENTRE CALLE 35 Y CALLE 33, CALLE 32 ESTA OBRA SE ENCUENTRA EN LOS AGEB 3107600010080 Y 3107600010095</t>
  </si>
  <si>
    <t>CALLE 21 PUEBLO TEKANTÓ, 97520 TEKANTÓ, TEKANTÓ YUCATÁN ENTRE CALLE 28 Y CALLE 30, CALLE 19 A DOS CUADRAS DE LA PLAZA PRINCIPAL</t>
  </si>
  <si>
    <t>CALLE 30 PUEBLO TECOH, 97820 TECOH, TECOH YUCATÁN ENTRE CALLE 35 Y CALLE 33, CALLE 32 ESTA OBRA SE ENCUENTRA UBICADA EN LOS AGEB 3107600010080 Y 3107600010095</t>
  </si>
  <si>
    <t>CALLE 7 INTERIOR SN PUEBLO SUCILÁ, 97630 SUCILÁ, SUCILÁ YUCATÁN ENTRE CALLE 16 Y CALLE 18, CALLE 9 UNA CUADRA ANTES DE LA ESCUELA SECUNDARIA TÉCNICA</t>
  </si>
  <si>
    <t>DADO QUE ES PRODIM EL PROYECTO SE UBICA EN LA CABECERA MUNICIPAL</t>
  </si>
  <si>
    <t>CALLE 18 INTERIOR SN CIUDAD CANTAMAYEC, 97915 CANTAMAYEC, CANTAMAYEC YUCATÁN ENTRE CALLE 13 Y CALLE 11, CALLE 20 CALLE 18 S/N ENTRE 13 Y 11</t>
  </si>
  <si>
    <t>Cholul</t>
  </si>
  <si>
    <t>CALLE 14 INTERIOR SN CIUDAD CHOLUL, 97918 CHOLUL, CANTAMAYEC YUCATÁN ENTRE CALLE 11 Y CALLE 9, CALLE 16 CALLE 14 S/N ENTRE 11 Y 9</t>
  </si>
  <si>
    <t>CALLE 10 PUEBLO KOPOMÁ, 97818 KOPOMÁ, KOPOMÁ YUCATÁN ENTRE CALLE 23 Y CALLE 25, CALLE 12 EN FRENTE DE CASA NUEVA CON COCOS EN LA PUERTA</t>
  </si>
  <si>
    <t>CALLE DOMICILIO CONOCIDO INTERIOR DOMICILIO CONOCIDO PUEBLO MUXUPIP, 97457 MUXUPIP, MUXUPIP YUCATÁN ENTRE CALLE DOMICILIO CONOCIDO Y CALLE DOMICILIO CONOCIDO, CALLE CARRETERA MERIDA MOTUL A UNOS PASOS DE LLAGRA AL LIBRAMIENTO</t>
  </si>
  <si>
    <t>CALLE 16 CIUDAD HOCABÁ, 97560 HOCABÁ, HOCABÁ YUCATÁN ENTRE CALLE 13 Y CALLE 17, CALLE 14 CALLE 16 X 13 Y 17</t>
  </si>
  <si>
    <t>CALLE 27 INTERIOR SN CIUDAD HOCABÁ, 97560 HOCABÁ, HOCABÁ YUCATÁN ENTRE CALLE 28 Y CALLE 30, CALLE 25 CALLE 27 ENTRE 28 Y 30 S/N</t>
  </si>
  <si>
    <t>CALLE 15 INTERIOR SN CIUDAD HOCABÁ, 97560 HOCABÁ, HOCABÁ YUCATÁN ENTRE CALLE 24 Y CALLE 26, CALLE 13 CALLE 15 ENTRE 24 Y 26 S/N</t>
  </si>
  <si>
    <t>CALLE 15 PUEBLO CHIKINDZONOT, 97940 CHIKINDZONOT, CHIKINDZONOT YUCATÁN ENTRE CALLE 22 Y CALLE 24, CALLE 17 EL DOMICILIO QUEDA FRENTE A LA ESCUELA PRIMARIA</t>
  </si>
  <si>
    <t>CALLE 23 PUEBLO QUINTANA ROO, 97655 QUINTANA ROO, QUINTANA ROO YUCATÁN ENTRE CALLE 14 Y CALLE 20, LA CALLE 14 X 21 Y 23 Y LA CALLE 23 X 20 Y 22</t>
  </si>
  <si>
    <t>CALLE 18 CIUDAD KINCHIL, 97360 KINCHIL, KINCHIL YUCATÁN ENTRE CALLE 29 Y CALLE 31, CALLE 16 CALLE 18 ENTRE 29 Y 31</t>
  </si>
  <si>
    <t>CALLE 16 102 INTERIOR SN PUEBLO TEKANTÓ, 97520 TEKANTÓ, TEKANTÓ YUCATÁN ENTRE CALLE 24 Y CALLE 26, CALLE 35 SE ENCUENTRA POR EL CABO</t>
  </si>
  <si>
    <t>CALLE VARIAS PUEBLO CHANKOM, 97758 CHANKOM, CHANKOM YUCATÁN ENTRE CALLE VARIAS Y CALLE VARIAS, CALLE VARIAS EL PROYECTO SE DESARROLLA EN LAS COMISARIAS Y CABECERA DEL MUNICIPIO DE CHANKOM YUC.</t>
  </si>
  <si>
    <t>CALLE TRECE PUERTO CELESTÚN, 97367 CELESTÚN, CELESTÚN YUCATÁN ENTRE CALLE DOS A Y BRECHA DOS B, C-13X2-AY2-B. C-3BX2C-2AX15,C-2 X 15Y17,C4X1-AY1-BC-2-AX21Y19,C-2-B ATRAS DE LAS PALMAS</t>
  </si>
  <si>
    <t>CALLE 36 CIUDAD OXKUTZCAB, 97880 OXKUTZCAB, OXKUTZCAB YUCATÁN ENTRE CALLE 57 Y CALLE 59, CALLE 36C LA OBRA SE REALIZA EN EL DOMICILIO DEL BENEFICIARIO</t>
  </si>
  <si>
    <t>CALLE 18 INTERIOR SN CIUDAD KINCHIL, 97360 KINCHIL, KINCHIL YUCATÁN ENTRE CALLE 11 Y CALLE 13, CALLE 20 CALLE 18 S/N ENTRE 11 Y 13</t>
  </si>
  <si>
    <t>CALLE 25 INTERIOR SN CIUDAD KINCHIL, 97360 KINCHIL, KINCHIL YUCATÁN ENTRE CALLE 30 Y CALLE 28, CALLE 23 CALLE 25 S/N ENTRE 28 Y 30</t>
  </si>
  <si>
    <t>CALLE 17 INTERIOR SN CIUDAD KINCHIL, 97360 KINCHIL, KINCHIL YUCATÁN ENTRE CALLE 24 Y CALLE 30, CALLE 15 CALLE 17 S/N ENTRE 24 Y 30</t>
  </si>
  <si>
    <t>CALLE 20 PUEBLO CHANKOM, 97758 CHANKOM, CHANKOM YUCATÁN ENTRE CALLE VARIAS Y CALLE VARIAS, CALLE VARIAS EL PROYECTO SE ENCUENTRA DENTRO DE LA LOCALIDAD DE CHANKOM</t>
  </si>
  <si>
    <t>CALLE 15 INTERIOR SN CIUDAD MANI, 97850 MANÍ, MANÍ YUCATÁN ENTRE CALLE 28 Y CALLE 30, CALLE 13 CALLE 15 S/N ENTRE 28 Y 30</t>
  </si>
  <si>
    <t>CALLE 60 CIUDAD OXKUTZCAB, 97880 OXKUTZCAB, OXKUTZCAB YUCATÁN ENTRE CALLE 53 Y CALLE 55, CALLE 62 LA OBRA SE REALIZA EN EL DOMICILIO DEL BENEFICIARIO</t>
  </si>
  <si>
    <t>CALLE 46 CIUDAD OXKUTZCAB, 97880 OXKUTZCAB, OXKUTZCAB YUCATÁN ENTRE CALLE 63 Y CALLE 65, CALLE 48 LA OBRA SE REALIZA EN EL DOMICILIO DEL BENEFICIARIO</t>
  </si>
  <si>
    <t>CALLE 44 CIUDAD OXKUTZCAB, 97880 OXKUTZCAB, OXKUTZCAB YUCATÁN ENTRE CALLE 23 Y CALLE 25, CALLE 42 LA OBRA SE REALIZA EN EL DOMICILIO DEL BENEFICIARIO</t>
  </si>
  <si>
    <t>CALLE PUERTO DE ABRIGO PUERTO CELESTÚN, 97367 CELESTÚN, CELESTÚN YUCATÁN ENTRE Y , CASA UBICADA DENTRO DEL PUERTO DE ABRIGO LUCIA MARIN CANUL</t>
  </si>
  <si>
    <t>CALLE 37 CIUDAD OXKUTZCAB, 97880 OXKUTZCAB, OXKUTZCAB YUCATÁN ENTRE CALLE 42 Y CALLE 44, CALLE 39 LA OBRA SE REALIZA EN EL DOMICILIO DEL BENEFICIARIO</t>
  </si>
  <si>
    <t>CALLE 24 INTERIOR SN PUEBLO TEKANTÓ, 97520 TEKANTÓ, TEKANTÓ YUCATÁN ENTRE CALLE 33 Y , CALLE 26 LA OBRA SE ENCUENTRA A ESPALDAS DEL CAMPO DEPORTIVO DE FUTBOL JULIO HUMBERTO CARRILLO BUENFIL</t>
  </si>
  <si>
    <t>CALLE VEINTIUNO PUERTO CELESTÚN, 97367 CELESTÚN, CELESTÚN YUCATÁN ENTRE CALLE DOD Y CALLE CUATRO, C-21X2Y4C-11X4,C-11X2Y4</t>
  </si>
  <si>
    <t>Xohuayán</t>
  </si>
  <si>
    <t>CALLE ENTRADA A XOHUAYAN PUEBLO XOHUAYAN, 97883 XOHUAYÁN, OXKUTZCAB YUCATÁN ENTRE CALLE COSTADO IGLESIA Y CALLE COSTADO COMISARIA, CALLE DETRAS COMISARIA ENFRENTE DE LA COMISARIA PLAZA DE XOHUAYAN</t>
  </si>
  <si>
    <t>CALLE 65 CIUDAD OXKUTZCAB, 97880 OXKUTZCAB, OXKUTZCAB YUCATÁN ENTRE CALLE 46 Y CALLE 48, CALLE 63 LA OBRA SE REALIZA EN EL DOMICILIO DEL BENEFICIARIO</t>
  </si>
  <si>
    <t>CALLE 24 94 INTERIOR SN PUEBLO TEKANTÓ, 97520 TEKANTÓ, TEKANTÓ YUCATÁN ENTRE CALLE 24 Y CALLE 13, CALLE 15 SE ENCUENTRA EN EL SECTOR 1</t>
  </si>
  <si>
    <t>CALLE 13 99 A INTERIOR SN PUEBLO TEKANTÓ, 97520 TEKANTÓ, TEKANTÓ YUCATÁN ENTRE CALLE 18 Y CALLE 20, CALLE 15 SE ENCUENTRA EN EL SECTOR DOS</t>
  </si>
  <si>
    <t>CALLE 25 PUEBLO CHIKINDZONOT, 97940 CHIKINDZONOT, CHIKINDZONOT YUCATÁN ENTRE CALLE 22 A Y CALLE 24, CALLE 25 A LA VIVIENDA SE ENCUENTRA SOBRE LA CALLE QUE SALE A LA COMISARIA DE TIHOLOP</t>
  </si>
  <si>
    <t>CALLE 12 INTERIOR DOMICILIO CONOCIDO CIUDAD RÍO LAGARTOS, 97720 RÍO LAGARTOS, RÍO LAGARTOS YUCATÁN ENTRE CALLE 16 Y CALLE 12, CALLE 9 C. 16 X 11 Y 17 C 22 X 19 Y 25</t>
  </si>
  <si>
    <t>CALLE 26A CIUDAD OXKUTZCAB, 97880 OXKUTZCAB, OXKUTZCAB YUCATÁN ENTRE CALLE 41C Y CALLE 43, CALLE 26 LA OBRA SE REALIZA EN EL DOMICILIO DEL BENEFICIARIO</t>
  </si>
  <si>
    <t>CALLE 24 PUEBLO CHIKINDZONOT, 97940 CHIKINDZONOT, CHIKINDZONOT YUCATÁN ENTRE CALLE 13 Y CALLE 15, CALLE 22 A UNA CUADRA DE LA TIENDA SIX</t>
  </si>
  <si>
    <t>CALLE OCHO PUERTO CELESTÚN, 97367 CELESTÚN, CELESTÚN YUCATÁN ENTRE CALLE ONCE Y CALLE TRECE, C-8X11 Y 13 C-7X8Y10,C-6X11Y13,C-8X7</t>
  </si>
  <si>
    <t>CALLE 36 CIUDAD OXKUTZCAB, 97880 OXKUTZCAB, OXKUTZCAB YUCATÁN ENTRE CALLE 31 Y CALLE 33, CALLE 34 LA OBRA SE REALIZA EN EL DOMICILIO DEL BENEFICIARIO</t>
  </si>
  <si>
    <t>CALLE TRECE PUERTO CELESTÚN, 97367 CELESTÚN, CELESTÚN YUCATÁN ENTRE CALLE CUATRO Y CALLE DOS, C-13X4 Y 2 C-11 CAREL JUANITA RAMOS PEREZ</t>
  </si>
  <si>
    <t>CALLE 62B CIUDAD OXKUTZCAB, 97880 OXKUTZCAB, OXKUTZCAB YUCATÁN ENTRE CALLE 43 Y CALLE 45, CALLE 62A LA OBRA SE REALIZA EN EL DOMICILIO DEL BENEFICIARIO</t>
  </si>
  <si>
    <t>CALLE 16 INTERIOR SN CIUDAD CHOLUL, 97918 CHOLUL, CANTAMAYEC YUCATÁN ENTRE CALLE 9 Y CALLE 11, CALLE 14 CALLE 9 ENTRE 11 Y 14 S/N</t>
  </si>
  <si>
    <t>CALLE CALLE 22 Y 24 PUEBLO QUINTANA ROO, 97655 QUINTANA ROO, QUINTANA ROO YUCATÁN ENTRE CALLE 23 Y CALLE 27, LAS CALLES SON C-23 X 20 Y 22 CALLE 22 X 23 Y 27, CALLE 27 X 22 Y 24 Y CALLE 24 X 23 Y 27</t>
  </si>
  <si>
    <t>Nenelá</t>
  </si>
  <si>
    <t>CALLE S/N INTERIOR SN CIUDAD NENELA, 97917 NENELÁ, CANTAMAYEC YUCATÁN ENTRE CALLE S/N Y CALLE S/N, CALLE S/N CALLE SIN NUMERO VIVIENDA S/N EXTERIOR</t>
  </si>
  <si>
    <t>CALLE 11 INTERIOR SN PUEBLO CUNCUNUL, 97766 CUNCUNUL, CUNCUNUL YUCATÁN ENTRE CALLE 15 Y CALLE 14, CALLE 4 1.- C14 X 9 2.- C16 X 15 Y 13 3.- C 16 X 15 Y 13 4.-C 16 X 15 Y 13 5.- C 15 X 16 6.- 15 X 14 7.- C15 X 14 Y 16 8.- C 11 X 6</t>
  </si>
  <si>
    <t>BARRIO , 97910 TEABO, TEABO YUCATÁN ENTRE Y , CONSTRUCCIÓN EN DIFERENTES UBICACIONES</t>
  </si>
  <si>
    <t>BARRIO , 97910 TEABO, TEABO YUCATÁN ENTRE Y , CONSTRUCCIÓN EN DIVERSAS UBICACIONES</t>
  </si>
  <si>
    <t>BARRIO TEABO, 97910 TEABO, TEABO YUCATÁN ENTRE Y , UBICACION CONOCIDA</t>
  </si>
  <si>
    <t>PUEBLO , 97480 HOCTÚN, HOCTÚN YUCATÁN ENTRE Y , ZAP URBANA DIVERSAS UBICACIONES</t>
  </si>
  <si>
    <t>Tixkochoh</t>
  </si>
  <si>
    <t>CALLE 21 PUEBLO TIXKOCHO, 97522 TIXKOCHOH, TEKANTÓ YUCATÁN ENTRE CALLE 22 Y CALLE 24, CALLE 19 A DOS CUADRAS DE LA IGLESIA</t>
  </si>
  <si>
    <t>CALLE 20 INTERIOR SN CIUDAD CENTRO HUNUCMÁ, 97350 HUNUCMÁ, HUNUCMÁ YUCATÁN ENTRE CALLE 39 Y CALLE 41, CALLE 18 CALE 20 S/N ENTRE 39 Y 41</t>
  </si>
  <si>
    <t>CALLE 8 INTERIOR SIN NUMERO PUEBLO CENOTILLO, 97640 CENOTILLO, CENOTILLO YUCATÁN ENTRE CALLE 9 Y , CALLE 6 EN LA ESQUINA DE LA CALLE 8 Y 9</t>
  </si>
  <si>
    <t>PUEBLO , 97480 HOCTÚN, HOCTÚN YUCATÁN ENTRE Y , ESCUELA PRIMARIA FELIPE CARRILLO PUERTO</t>
  </si>
  <si>
    <t>CALLE 10 POR 33 PUEBLO , 97480 HOCTÚN, HOCTÚN YUCATÁN ENTRE CALLE 10 Y CALLE 33B, EXPLANADA DEL CENOTE SALIDA A CARRETERA XOCCHEL</t>
  </si>
  <si>
    <t>CALLE 17 COLONIA SAN FRANCISCO, 97370 KANASÍN, KANASÍN YUCATÁN ENTRE CALLE 8 Y CALLE 10, CALLE 17-A CERCA DE TENDEJON SAN JUDAS TADEO</t>
  </si>
  <si>
    <t>BARRIO TEABO, 97910 TEABO, TEABO YUCATÁN ENTRE Y , CONSTRUCCIÓN EN DIFERENTES UBICACIONES</t>
  </si>
  <si>
    <t>CALLE VEINTI TRES FRACCIONAMIENTO FLOR CAMPESTRE, 97782 VALLADOLID, VALLADOLID YUCATÁN ENTRE CALLE VEINTI TRES Y CALLE OCHO, CALLE DIECISEIS C CALLE 23 X 8 Y 16-C DEL FRACC. FLOR CAMPESTRE DE LA LOCALIDAD Y MUNICIPIO DE VALLADOLID</t>
  </si>
  <si>
    <t>CALLE CALLE 21 PUEBLO QUINTANA ROO, 97655 QUINTANA ROO, QUINTANA ROO YUCATÁN ENTRE CALLE 21 Y CALLE S/N, CALLE S/N PARA LLEGAR A LA UBICACIÓN DE LA OBRA SE TIENE QUE LLEGAR AL CENTRO DEL MUNICIPIO.</t>
  </si>
  <si>
    <t>CALLE CALLE 21 ENTRE 18 Y 16 PUEBLO QUINTANA ROO, 97655 QUINTANA ROO, QUINTANA ROO YUCATÁN ENTRE  CALLE 21 Y CALLE 18, CALLE 16 PARA LLEGAR A LA DIRECCIÓN DE LA OBRA SE TIENE QUE IR HACIA LA CARRETERA QUINTANA ROO- DZITAS.</t>
  </si>
  <si>
    <t>CALLE CALLE 19 ENTRE 28 Y 30 PUEBLO QUINTANA ROO, 97655 QUINTANA ROO, QUINTANA ROO YUCATÁN ENTRE CALLE 19 Y CALLE 28, CALLE 30 PARA LLEGAR A LA DIRECCIÓN DE LA OBRA SE TIENE QUE IR HACIA LA CARRETERA TUNKAS-QUINTANA ROO.</t>
  </si>
  <si>
    <t>CALLE CALLE 21 ENTRE 30 Y 32 PUEBLO QUINTANA ROO, 97655 QUINTANA ROO, QUINTANA ROO YUCATÁN ENTRE CALLE 21 Y CALLE 30, CALLE 32 PARA LLEGAR A LA UBICACIÓN DE LA OBRA SE TIENE QUE IR CON DIRECCIÓN HACIA LA SALIDA HACIA TUNKAS.</t>
  </si>
  <si>
    <t>CALLE CALLE 27 ENTRE 10 Y 8 PUEBLO KOPOMÁ, 97818 KOPOMÁ, KOPOMÁ YUCATÁN ENTRE CALLE 27 Y CALLE 10, CALLE 8 PARA LLEGAR AL DOMICILIO SE TIENE QUE IR CON DIRECCION HACIA AL SUR DEL MUNICIPIO SOBRE LA CALLE 27 ENTRE LA 10 Y 8</t>
  </si>
  <si>
    <t>CALLE CALLE 13 ENTRE 16 Y 18 INTERIOR S/N PUEBLO KOPOMÁ, 97818 KOPOMÁ, KOPOMÁ YUCATÁN ENTRE CALLE 13 Y CALLE 16, CALLE 18 PARA LLEGAR AL DOMICILIO SE TIENE QUE INGRESAR POR EL ENTRONQUE CARRETERA MERIDA-CAMPECHE</t>
  </si>
  <si>
    <t>CALLE CALLE 18 ENTRE 17 Y 19 91 S/N INTERIOR S/N VILLA BACA, 97450 BACA, BACA YUCATÁN ENTRE CALLE 18 Y CALLE 17, CALLE 19 PARA LLEGAR AL DOMICILIO SE TIENE QUE DIRIGIR HACIA LA CARRETERA SALIDA A MOTUL.</t>
  </si>
  <si>
    <t>CALLE CALLE 21 ENTRE 10 Y 12 37 B INTERIOR S/N VILLA BACA, 97450 BACA, BACA YUCATÁN ENTRE  CALLE 21 Y CALLE 10, CALLE 12 SE ENCUENTRA A LA SALIDA HACIA MOTUL</t>
  </si>
  <si>
    <t>CALLE CALLE 28 ENTRE 21 Y 23 100 D INTERIOR S/N VILLA BACA, 97450 BACA, BACA YUCATÁN ENTRE  CALLE 28 Y CALLE 21, CALLE 23 PARA LLEGAR AL DOMICILIO SE TIENE QUE IR HACIA LA CARRETERA BACA-MOCOCHA</t>
  </si>
  <si>
    <t>CALLE CALLE 25 ENTRE 12 Y 10 PUEBLO KOPOMÁ, 97818 KOPOMÁ, KOPOMÁ YUCATÁN ENTRE CALLE 25 Y CALLE 12, CALLE 10 PARA LLEGAR AL DOMICILIO SE TIENE QUE IR HACIA EL SUR DEL MUNICIPIO DE KOPOMÁ.</t>
  </si>
  <si>
    <t>CALLE CALLE 14 ENTRE 21 Y 23 PUEBLO KOPOMÁ, 97818 KOPOMÁ, KOPOMÁ YUCATÁN ENTRE CALLE 14 Y CALLE 21, CALLE 23 PARA LLEGAR AL DOMICILIO SE TIENE QUE IR CON DIRECCIÓN AL CENTRO DEL PUEBLO DE KOPOMÁ.</t>
  </si>
  <si>
    <t>CALLE CALLE 30 X 23A PUEBLO KOPOMÁ, 97818 KOPOMÁ, KOPOMÁ YUCATÁN ENTRE CALLE 30 Y CALLE 23 A, CALLE S/N PARA LLEGAR A LA DIRECCIÓN DEL DOMICILIO SE TIENE QUE IR HACIA LA CARRETERA SALIDA A MAXCANU</t>
  </si>
  <si>
    <t>CALLE 31 PUEBLO TECOH, 97820 TECOH, TECOH YUCATÁN ENTRE CALLE 24 Y CALLE 22, CALLE 33 ESTA OBRA SE ENCUENTRA EN EL AGEB 3107600010095</t>
  </si>
  <si>
    <t>PUEBLO , 00000 HOCTÚN, HOCTÚN YUCATÁN ENTRE   Y  ,   UBICACIONES DIVERSAS.</t>
  </si>
  <si>
    <t>CALLE 11 INTERIOR SN PUEBLO CUNCUNUL, 97766 CUNCUNUL, CUNCUNUL YUCATÁN ENTRE CALLE 14 Y CALLE 16, CALLE 12A 1.- C4 2.-12A X13 3.-C11B X 6 Y 4 4.-C12 X14 5.- C14 X 9 Y 12 6.-C12 X 14 7.-C12 X14 Y 9 8.-C 15 X 14 9.- C 15 X 12A X 8</t>
  </si>
  <si>
    <t>PUEBLO , 00000 HOCTÚN, HOCTÚN YUCATÁN ENTRE   Y  ,   COLONIA WALLIS EN LAS CALLES NUEVAS CERCA DEL CENOTE.</t>
  </si>
  <si>
    <t>PUEBLO , 00000 HOCTÚN, HOCTÚN YUCATÁN ENTRE   Y  ,   CURVA EN LA COLONIA WALLIS.</t>
  </si>
  <si>
    <t>PUEBLO , 00000 HOCTÚN, HOCTÚN YUCATÁN ENTRE   Y  ,   ZONA DEL CENOTE SALIDA CARRETERA XOCCHEL.</t>
  </si>
  <si>
    <t>CALLE 21 INTERIOR SN  TIXKOCHO, 97522 TIXKOCHOH, TEKANTÓ YUCATÁN  ENTRE CALLE 20 Y CALLE 22, CALLE 23  LA OBRA DE REHABILITACION SE ENCUENTRA EN EL CENTRO DE LA LOCALIDAD A UN COSTADO DE LA IGLESIA</t>
  </si>
  <si>
    <t>Calle 22 117, Centro, 97370 Kanasín, Yuc., México</t>
  </si>
  <si>
    <t>Calle 22 108, Centro, 97370 Kanasín, Yuc., México</t>
  </si>
  <si>
    <t>Calle 15 LB, Centro, 97370 Kanasín, Yuc., México</t>
  </si>
  <si>
    <t>Calle 20 115, Centro, 97370 Kanasín, Yuc., México</t>
  </si>
  <si>
    <t>Mérida - Acanceh 44d, Residencial, 97370 Kanasín, Yuc., México</t>
  </si>
  <si>
    <t>Calle 34 #109, Pablo Moreno, 97370 Kanasín, Yuc., México</t>
  </si>
  <si>
    <t>Dzibil</t>
  </si>
  <si>
    <t>PUEBLO DZIBIL, 00000 DZIBIL, VALLADOLID YUCATÁN  ENTRE   Y  ,    EN DIVERSAS CALLE DE LA LOCALIDAD DE DZIBIL DEL MUNICIPIO DE VALLADOLID</t>
  </si>
  <si>
    <t>CALLE 23 INTERIOR SN CIUDAD MANI, 97850 MANÍ, MANÍ YUCATÁN  ENTRE CALLE 16 Y CALLE 18, CALLE 25  CALLE 16 ENTRE 23 Y 25 S N</t>
  </si>
  <si>
    <t>CALLE 24 INTERIOR SN VILLA ESPITA, 97730 ESPITA, ESPITA YUCATÁN  ENTRE CALLE 1 Y CALLE 3, CALLE 26  CONSTRUCCIÓN DE FACHADA Y PÓRTICO DE LA ESCUELA</t>
  </si>
  <si>
    <t>INTERIOR SN PUEBLO YAXCABA, 97920 YAXCABÁ, YAXCABÁ YUCATÁN  ENTRE    Y  ,    LA LOCALIDAD DE YAXCABA SE ENCUENTRA A 109 KM DE LA CIUDAD DE MERIDA EN EL TRAMO CARRETERO MERIDA VALLADOLID POR LA LIBRE Y LAS CALLES A TRABAJAR SON CAL</t>
  </si>
  <si>
    <t>Telchac</t>
  </si>
  <si>
    <t>PUEBLO CENTRO TELCHAC PUEBLO, 97400 TELCHAC, TELCHAC PUEBLO YUCATÁN  ENTRE   Y  ,    13X18Y20 19X28Y30, 18X11Y13, 20X29Y31, 23X10Y12, 21X8Y10, 23X8Y10, 25X22Y24, 10X27Y29, 24X15Y17</t>
  </si>
  <si>
    <t>PUEBLO CENTRO TELCHAC PUEBLO, 97400 TELCHAC, TELCHAC PUEBLO YUCATÁN  ENTRE   Y  ,    SE CONSTUYEN LAS COCINAS EN DIVERSOS PUNTOS DEL MUNICIPIO DE TELCHAC PUEBLO</t>
  </si>
  <si>
    <t>CALLE 27 PUEBLO HOCTUN, 97480 HOCTÚN, HOCTÚN YUCATÁN  ENTRE  CALLE 10 Y CALLE 12,    CAMPO UBICADO ENTRE LAS CALLES 27 Y 29 Y 10 Y 12 EN LA COLONIA WALLIS. A UN COSTADO DE HORSO ORGANICOS</t>
  </si>
  <si>
    <t>Loché</t>
  </si>
  <si>
    <t>CALLE 6 INTERIOR SN PUEBLO LOCHE, 97614 LOCHÉ, PANABÁ YUCATÁN  ENTRE  CALLE 13 Y CALLE 15, CALLE 4  SE ENCUENTRA A UNA CUADRA DE LA ESCUELA PRIMARIA</t>
  </si>
  <si>
    <t>San Francisco Dzón</t>
  </si>
  <si>
    <t>INTERIOR SN  SAN FRANCISCO DZAN, 97523 SAN FRANCISCO DZÓN, TEKANTÓ YUCATÁN  ENTRE   Y  ,    LA OBRA SE ENCUENTRA EN EL CENTRO DE LA COMISARIA DE SAN FRANCISCO DZON MUNICIPIO DE TEKANTO A UN COSTADO DE LA CANCHA</t>
  </si>
  <si>
    <t>EJIDO TEABO, 97910 TEABO, TEABO YUCATÁN  ENTRE   Y  ,    23 X 22 25X24 23X24 24X21 26X23 26X2A3, 25X24, 23 SAL. A CHUMAYEL, 23 POR CAMPO, 25X34, 23X25, 23X27, 28AX39, 39X30, 32X39A, 32X37, 32X35, 32X33, 30X37, 37X34, 35X28A, 28X35</t>
  </si>
  <si>
    <t>Cenote Yalsihón Buena Fe</t>
  </si>
  <si>
    <t>CALLE 0 INTERIOR SN PUEBLO CENOTE YALSIHÓN BUENA FE, 97615 CENOTE YALSIHÓN BUENA FE, PANABÁ YUCATÁN  ENTRE  CALLE SN Y CALLE SN, CALLE SN  SE ENCUENTRA A DOS CUADRAS DE LA TELESECUNDARIA</t>
  </si>
  <si>
    <t>CALLE 59 INTERIOR SN CIUDAD OXKUTZCAB, 97880 OXKUTZCAB, OXKUTZCAB YUCATÁN  ENTRE CALLE 40 Y CALLE 36A, CALLE 61  LA OBRA SE ENCUENTRA A UNA CUADRA DEL FRACCIONAMIENO SAN JUAN</t>
  </si>
  <si>
    <t>CALLE 15 INTERIOR SN PUEBLO PANABA, 97610 PANABÁ, PANABÁ YUCATÁN  ENTRE  CALLE 12 Y CALLE 14, CALLE 13  SALIDA A LOCHE A DOS CUADRAS DEL CAMPO DE BEISBOL</t>
  </si>
  <si>
    <t>San Juan Del Río</t>
  </si>
  <si>
    <t>INTERIOR SN PUEBLO SAN JUAN DEL RÍO, 97614 SAN JUAN DEL RÍO, PANABÁ YUCATÁN  ENTRE    Y  ,    A UNA CUADRA DEL CENOTE DE LA LOCALIDAD</t>
  </si>
  <si>
    <t>CALLE 25 INTERIOR SN VILLA ESPITA, 97730 ESPITA, ESPITA YUCATÁN  ENTRE CALLE 22 Y CALLE 24, CALLE 23  CONSTRUCCIÓN DE DISPENSARIO MEDICO EN LA LOCALIDAD DE ESPITA.</t>
  </si>
  <si>
    <t>CALLE 19 VILLA ACANCEH, 97380 ACANCEH, ACANCEH YUCATÁN  ENTRE  CALLE 26 Y CALLE 30, CALLE 21  ESTA OBRA SE ENCUENTRA EN LOS AGEPS 3100200010034 3100200010087 3100200010091.</t>
  </si>
  <si>
    <t>PUEBLO , 97480 HOCTÚN, HOCTÚN YUCATÁN  ENTRE    Y  ,    PARQUE INFANTIL UBICADO EN EL CENTRO DE LA POBLACION ENTRE LA CALLE 25 Y CALLE 20 A UN COSTADO DE LA IGLESIA.</t>
  </si>
  <si>
    <t>CALLE 21 VILLA ACANCEH, 97380 ACANCEH, ACANCEH YUCATÁN  ENTRE  CALLE 28 Y CALLE 30, CALLE 23  LA UBICACION SE ENCUENTRAN EL LAS AGEB 3100200010034 3100200010087 3100200010091</t>
  </si>
  <si>
    <t>EJIDO TEABO, 97910 TEABO, TEABO YUCATÁN  ENTRE  CALLE 30 Y CALLE 23, CALLE 25  30X23Y25 35X26Y26A 26X31Y33 22X31Y33, 33X22, 25X32Y34, 24X33Y35, 18X15Y17, 22X31Y33, 39X32, 28X33Y31, 25X24Y26, 22X29Y27, 30X33Y35, 24X23, 28X39A, 28AX</t>
  </si>
  <si>
    <t>EJIDO TEABO, 97910 TEABO, TEABO YUCATÁN  ENTRE CALLE 33 Y CALLE 24, CALLE 26  27X22 33X24Y26 34X33Y31, 39X28X28A, 36X29Y31, 25X24Y26, 29X24Y26.</t>
  </si>
  <si>
    <t>EJIDO TEABO, 97910 TEABO, TEABO YUCATÁN  ENTRE CALLE 37 Y CALLE 28A, CALLE 30  37X28AY30 DE LA LOCALIDAD Y MUNICIPIO DE TEABO YUCATAN.</t>
  </si>
  <si>
    <t>CALLE 31 INTERIOR SN PUEBLO PANABA, 97610 PANABÁ, PANABÁ YUCATÁN  ENTRE  CALLE 22 Y CALLE 24, CALLE 33  SE ENCUENTRA A DOS CUADRAS DE LA DIRECCIÓN DE DESARROLLO SOCIAL Y A UNA CUADRA DEL CENTRO PASTORAL</t>
  </si>
  <si>
    <t>INTERIOR SN UNIDAD ESPITA, 97730 ESPITA, ESPITA YUCATÁN  ENTRE    Y  ,    SALIDA CARRETERA ESPITASUCILA</t>
  </si>
  <si>
    <t>INTERIOR SN UNIDAD ESPITA, 97730 ESPITA, ESPITA YUCATÁN  ENTRE   Y  ,    SALIDA CARRETERA ESPITASUCILA</t>
  </si>
  <si>
    <t>CALLE 18 INTERIOR SN PUEBLO PANABA, 97610 PANABÁ, PANABÁ YUCATÁN  ENTRE  CALLE 33 Y CALLE 35, CALLE 18 A  SE ENCUENTRA A DOS CUADRAS DEL CEMENTERIO MUNICIPAL SALIDA HACIA SUCILA</t>
  </si>
  <si>
    <t>CALLE 21 INTERIOR SN PUEBLO PANABA, 97610 PANABÁ, PANABÁ YUCATÁN  ENTRE  CALLE 22 Y CALLE 24, CALLE 19  SE ENCUENTRA A UNOS METROS DEL MERCADO MUNICIPAL DE LA LOCALIDAD Y A UNAS CUADRAS DEL PARQUE PRINCIPAL</t>
  </si>
  <si>
    <t>CALLE 19 INTERIOR SN PUEBLO PANABA, 97610 PANABÁ, PANABÁ YUCATÁN  ENTRE CALLE 10 Y CALLE 12, CALLE 17  SE ENCUENTRA A UNOS METROS DEL CAMPO DE BEISBOL Y SALIDA A LA LOCALIDAD DE LOCHE</t>
  </si>
  <si>
    <t>PUEBLO CACALCHEN, 97460 CACALCHÉN, CACALCHÉN YUCATÁN  ENTRE   Y  ,    LOS CUARTOS SE UBICAN EN LAS SIG CALLES 17X8Y6 20X29Y31, 22X24Y26, 34X29Y31,12X21Y23, 17BX6Y8, 27X16Y18, 14X15Y17, 12X21Y23, 25X18Y20, 21X12Y14, 16X15Y17, 10AX1</t>
  </si>
  <si>
    <t>CALLE VARIAS VILLA DZIDZANTÚN, 97500 DZIDZANTÚN, DZIDZANTÚN YUCATÁN  ENTRE   Y  ,    LOS CUARTOS SE UBICAN EN LAS CALLES....21X6Y8 8X21Y237X6Y8, 21X20Y22, 14X21Y23, 21X6Y12, 21X16Y18, 12X21Y23, 18X19Y21, 28X15Y17 20X21Y23, 19X10Y1</t>
  </si>
  <si>
    <t>CALLE CALLES DEL MUNICIPIO DE TIXCACALCUPUL PUEBLO TIXCACALCUPUL, 97762 TIXCACALCUPUL, TIXCACALCUPUL YUCATÁN  ENTRE CALLE 18X5Y9 Y CALLE 5X18Y20, CALLE 18X13Y13A  EN LAS CALLES DEL MUNICIPIO DE TIXCACALCUPUL</t>
  </si>
  <si>
    <t>CALLE 24 INTERIOR SN PUEBLO PANABA, 97610 PANABÁ, PANABÁ YUCATÁN  ENTRE  CALLE 17 Y CALLE 19, CALLE 22  SE ENCUENTRA AL NORTE A DOS CUADRAS DEL JARDIN DE NIÑOS EL NIÑO ARTILLERO Y DEL MERCADO MUNICIPAL</t>
  </si>
  <si>
    <t>CALLE 21 INTERIOR SN PUEBLO PANABA, 97610 PANABÁ, PANABÁ YUCATÁN  ENTRE  CALLE 8 Y CALLE 10, CALLE 19 A  SE ENCUENTRA A UNOS METROS DEL PREESCOLAR LUIS PENICHE VALLADO Y DE LA PREPARATORIA CECYTE</t>
  </si>
  <si>
    <t>CALLE 33 INTERIOR SN PUEBLO PANABA, 97610 PANABÁ, PANABÁ YUCATÁN  ENTRE CALLE 22 Y CALLE 24, CALLE 31  SE ENCUENTRA CERCA DEL CENTRO PASTORAL Y A CUATRO CUADRAS AL NORTE DEL CEMENTERIO DE LA POBLACION</t>
  </si>
  <si>
    <t>CALLE 16 INTERIOR SN PUEBLO PANABA, 97610 PANABÁ, PANABÁ YUCATÁN  ENTRE CALLE 13 Y CALLE 15, CALLE 18  SE ENCUENTRA A DOS CUADRAS DE LA ESCUELA PRIMARIA JUAN FRANCISCO MOLINA SOLIS Y A UNA CUADRA DEL PARQUE CHUICHEN</t>
  </si>
  <si>
    <t>CALLE 21 CIUDAD CONKAL, 97345 CONKAL, CONKAL YUCATÁN  ENTRE CALLE 21 Y CALLE 16, CALLE 14  COMO PUNTO DE INICIO TENEMOS EL MERCADO MUNICIPAL CAMINAMOS 38 M HACIA EL SUR Y LLEGAREMOS ALA CALLE 21 SOBRE ELLA A MANO DERECHAESTE DOS E</t>
  </si>
  <si>
    <t>CALLE SALIDA DE CANSAHCAB A PERIFÉRICO INTERIOR  PUEBLO CANSAHCAB, 97410 CANSAHCAB, CANSAHCAB YUCATÁN  ENTRE PERIFERICO PERIFÉRICO MÉRIDA - TIZIMÍN Y CARRETERA CARRETERA CANSAHCAB - SUMA DE HIDALGO, CALLE CARRETERA CANSAHCAB - DZI</t>
  </si>
  <si>
    <t>EJIDO TEABO, 97910 TEABO, TEABO YUCATÁN  ENTRE  CALLE 36 Y CALLE 31, CALLE 29  36X31Y29 32X23X25 32X29 41X28, 39X26A, 26X31Y33, 28X37, 29X32Y34, 25X22Y24, 33X22Y24, 22X25Y27, 33X24, 22X29Y27, 22X31Y33, 32X39, 34X31Y33, 37X24, 36X2</t>
  </si>
  <si>
    <t>CALLE 20 INTERIOR SN PUEBLO TEKANTÓ, 97520 TEKANTÓ, TEKANTÓ YUCATÁN  ENTRE CALLE 23 Y  , CALLE 22  SE ENCUENTRA EN LAS AFUERAS DE LA ESCUELA PRIMARIA ANDRES QUINTANA ROO</t>
  </si>
  <si>
    <t>San Francisco</t>
  </si>
  <si>
    <t>CALLE 0 PUEBLO SAN FRANCISCO, 97614 SAN FRANCISCO, PANABÁ YUCATÁN  ENTRE  CALLE 0 Y CALLE 0,    SE ENCUENTRA A UNOS METROS DE LA ESCUELA PRIMARIA Y DEL PARQUE DE LA LOCALIDAD</t>
  </si>
  <si>
    <t>CALLE 0 PUEBLO CENOTE YALSIHÓN BUENA FE, 97615 CENOTE YALSIHÓN BUENA FE, PANABÁ YUCATÁN  ENTRE  CALLE 0 Y CALLE 0, CALLE 0  SE ENCUENTRA A UNOS METROS DEL CENTRO DE SALUD Y EL PARQUE DE LA POBLACION ASI COMO DEL CENOTE DE LA LOCAL</t>
  </si>
  <si>
    <t>CALLE 0 PUEBLO CENOTE YALSIHÓN BUENA FE, 97615 CENOTE YALSIHÓN BUENA FE, PANABÁ YUCATÁN  ENTRE  CALLE 0 Y CALLE 0, CALLE 0  SE ENCUENTRA A UNOS METROS DEL PARQUE Y LA IGLESIA DE LA LOCALIDAD SOBRE LA CALLE PRINCIPAL</t>
  </si>
  <si>
    <t>CALLE 13 INTERIOR SN CIUDAD ABALÁ, 97825 ABALÁ, ABALÁ YUCATÁN  ENTRE CALLE 8 Y CALLE 8, CALLE 13  CALLE 13 X 8 A UN COSTADO DE LA IGLESIA PRINCIPAL</t>
  </si>
  <si>
    <t>Kunché</t>
  </si>
  <si>
    <t>INTERIOR SN RANCHERIA KUNCHE, 97734 KUNCHÉ, ESPITA YUCATÁN  ENTRE    Y  ,    A CIEN METROS DEL PARQUE PRINCIPAL</t>
  </si>
  <si>
    <t>CALLE DIVERSAS PUEBLO CACALCHEN, 97460 CACALCHÉN, CACALCHÉN YUCATÁN  ENTRE   Y  ,    CALLES 30X19Y17 22X9Y7, 22X29Y31,24X23, 36X27Y29, 21X34, 21X22Y24, 16X27Y29, 18X25Y27, 28X21Y23, 19A X 8 Y 10, 20AX229Y31, 36X31Y29, 27X24Y26, 22</t>
  </si>
  <si>
    <t>CALLE 11 INTERIOR SN PUEBLO CUNCUNUL, 97766 CUNCUNUL, CUNCUNUL YUCATÁN  ENTRE  CALLE 16 Y CALLE 8, CALLE 4  LOS DOMICILIOS SE ENCUENTRAN EN DISTINTAS DIRECCIONES DENTRO DEL LA POBLACION</t>
  </si>
  <si>
    <t>CALLE 0 PUEBLO CENOTE YALSIHÓN BUENA FE, 97615 CENOTE YALSIHÓN BUENA FE, PANABÁ YUCATÁN  ENTRE CALLE 0 Y CALLE 0,    SE ENCUENTRA A UNA CUADRA DEL PARQUE DE LA POBLACION Y DEL CENOTE DE LA MISMA</t>
  </si>
  <si>
    <t>CALLE 36 INTERIOR SN CIUDAD OXKUTZCAB, 97880 OXKUTZCAB, OXKUTZCAB YUCATÁN  ENTRE CALLE 49 Y CALLE 51, CALLE 34  A UN COSTADO DEL CAMPO COLONIA MEJORADA</t>
  </si>
  <si>
    <t>CALLE 24A INTERIOR SN CIUDAD OXKUTZCAB, 97880 OXKUTZCAB, OXKUTZCAB YUCATÁN  ENTRE CALLE 39 Y CALLE 43A, CALLE 26  LA OBRA SE ENCUENTRA A TRES CUADRAS AL ORIENTE DEL CAMPO DE LA COLONIA TUTUL XIU</t>
  </si>
  <si>
    <t>CALLE 8 PUEBLO LOCHE, 97614 LOCHÉ, PANABÁ YUCATÁN  ENTRE  CALLE 11 Y CALLE 13, CALLE 10  SE ENCUENTRA A DOS CUADRAS DEL PARQUE DE LA POBLACION Y A TRES CUADRAS DE LA ESCUELA PRIMARIA</t>
  </si>
  <si>
    <t>CALLE 0 PUEBLO SAN JUAN DEL RÍO, 97614 SAN JUAN DEL RÍO, PANABÁ YUCATÁN  ENTRE  CALLE 0 Y  ,    SE ENCUENTRA A UNOS METROS DEL PARQUE DE LA LOCALIDAD Y EL CENOTE</t>
  </si>
  <si>
    <t>CALLE 11 INTERIOR SN PUEBLO TEKANTÓ, 97520 TEKANTÓ, TEKANTÓ YUCATÁN  ENTRE CALLE 16 Y CALLE 18, CALLE 13  LA CONSTRUCCION DEL BAÑO SE ENCUENTRA EN EL SECTOR 2 DE LA POBLACION POR LA CASA DE DON SUS CANUL</t>
  </si>
  <si>
    <t>CALLE 29 INTERIOR SN PUEBLO TEKANTÓ, 97520 TEKANTÓ, TEKANTÓ YUCATÁN  ENTRE CALLE 30 Y CALLE 34, CALLE 31  SE ENCUENTRA EN LA COLONIA SAN DIEGO ENFRENTE DE LA CAPILLA</t>
  </si>
  <si>
    <t>Popolá</t>
  </si>
  <si>
    <t>PUEBLO POPOLA, 97924 POPOLÁ, YAXCABÁ YUCATÁN  ENTRE   Y  ,    LA LOCALIDAD SE ENCUENTRA A 26.6 KM DE LA CABECERA MUNICIPAL EN EL TRAYECTO YAXCABAKANCABDZONOTYAXUNAHPOPOLA</t>
  </si>
  <si>
    <t>CALLE 0 PUEBLO SAN FRANCISCO, 97614 SAN FRANCISCO, PANABÁ YUCATÁN  ENTRE  CALLE 0 Y CALLE 0,    SE ENCUENTRA CERCA DE LA COMISARIA DE LA LOCALIDAD Y A UNOS METROS DEL PARQUE DE LA MISMA</t>
  </si>
  <si>
    <t>CALLE 30 101  INTERIOR SN PUEBLO TEKANTÓ, 97520 TEKANTÓ, TEKANTÓ YUCATÁN  ENTRE CALLE 19 Y CALLE 21, CALLE 32  SE ENCUENTRA EN EL SECTOR UNO</t>
  </si>
  <si>
    <t>CALLE 12 INTERIOR SN PUEBLO TEKANTÓ, 97520 TEKANTÓ, TEKANTÓ YUCATÁN  ENTRE CALLE 23 Y CALLE 25, CALLE 14  SE ENCUENTRA POR EL CAMINO A LAS GRANJAS</t>
  </si>
  <si>
    <t>EJIDO TEABO, 97910 TEABO, TEABO YUCATÁN  ENTRE CALLE 24 Y CALLE 25, CALLE 27  24X25Y27 28X39 29AX22 34X31Y33 24X31Y33 27X32Y34 25X28 25X22 25X24Y26 27X34Y36 31X28Y30 35X30Y32</t>
  </si>
  <si>
    <t>CALLE 27 INTERIOR SN PUEBLO TEKANTÓ, 97520 TEKANTÓ, TEKANTÓ YUCATÁN  ENTRE CALLE 32 Y CALLE 34, CALLE 29  SE LOCALIZA EN LA COLONIA DE SAN DIEGO</t>
  </si>
  <si>
    <t>CALLE 9 INTERIOR SN PUEBLO LOCHE, 97614 LOCHÉ, PANABÁ YUCATÁN  ENTRE  CALLE 12 Y CALLE 14, CALLE 7  SE UBICA A UNOS METROS DE LA COMISARIA MUNICIPAL EL HOSPITAL DE IMSS Y EL PARQUE DE LA POBLACION</t>
  </si>
  <si>
    <t>Yaxhachén</t>
  </si>
  <si>
    <t>INTERIOR SN PUEBLO YAXHACCHEN, 97886 YAXHACHÉN, OXKUTZCAB YUCATÁN  ENTRE   Y  ,    SE ENCUENTRAN EN LA COLINDANCIA DE LA POBLACION SON AREAS DE CULTIVO</t>
  </si>
  <si>
    <t>CALLE 8 INTERIOR SN PUEBLO LOCHE, 97614 LOCHÉ, PANABÁ YUCATÁN  ENTRE  CALLE 9 Y CALLE 11, CALLE 10  SE ENCUENTRA A CUADRA Y MEDIA CUADRA DEL PARQUE Y DE LA IGLESIA DE LA LOCALIDAD</t>
  </si>
  <si>
    <t>CALLE 0 PUEBLO SAN JUAN DEL RÍO, 97614 SAN JUAN DEL RÍO, PANABÁ YUCATÁN  ENTRE  CALLE SN Y  ,    LA VIVIENDA SE ENCUENTRA A UNOS METROS DEL PARQUE DE LA LOCALIDAD Y EL CENOTE</t>
  </si>
  <si>
    <t>Xul</t>
  </si>
  <si>
    <t>INTERIOR SN PUEBLO XUL, 97884 XUL, OXKUTZCAB YUCATÁN  ENTRE   Y  ,    EL AREA ES TIERRA CULTIVABLE DE LOS BENEFICIARIOS EN LOS LINDEROS DEL PUEBLO</t>
  </si>
  <si>
    <t>INTERIOR SN PUEBLO XOHUAYAN, 97883 XOHUAYÁN, OXKUTZCAB YUCATÁN  ENTRE   Y  ,    LAS TIERRAS PARA PRODUCCION DE LOS BENEFICIARIOS EN LOS LINDEROS DEL PUEBLO</t>
  </si>
  <si>
    <t>CALLE 40 INTERIOR SN CIUDAD OXKUTZCAB, 97880 OXKUTZCAB, OXKUTZCAB YUCATÁN  ENTRE CALLE 39 Y CALLE 33, CALLE 42  LAL CALLE SE ENUENTRA A UN COSTADO DEL FRAC. ISSSTE</t>
  </si>
  <si>
    <t>CALLE 22 INTERIOR SN PUEBLO TEKANTÓ, 97520 TEKANTÓ, TEKANTÓ YUCATÁN  ENTRE  CALLE 15 Y CALLE 22, CALLE 24  SE ENCUENTRA EN EL SECTOR UNO RUMBO A LA COLONIA SANTA ROSA</t>
  </si>
  <si>
    <t>CALLE 23 INTERIOR SN PUEBLO TEKANTÓ, 97520 TEKANTÓ, TEKANTÓ YUCATÁN  ENTRE CALLE 20 Y  , CALLE 25  SE ENCUENTRA FRENTE A LA ESCUELA ANDRES QUINTANA ROO</t>
  </si>
  <si>
    <t>CALLE 56 INTERIOR SN CIUDAD OXKUTZCAB, 97880 OXKUTZCAB, OXKUTZCAB YUCATÁN  ENTRE CALLE 59 Y CALLE 61, CALLE 54  LA ESCUELA SE ENCUENTRA A UN COSTADO DE LA ERMITA DE LA SEÑORA DEL PILAR</t>
  </si>
  <si>
    <t>Sanlatah</t>
  </si>
  <si>
    <t>SANLATAH, 97523 SANLATAH, TEKANTÓ YUCATÁN  ENTRE   Y  ,    SE ENCUENTRA EN EL CENTRO DE LA LOCALIDAD ENFRENTE DE LA ESCUELA</t>
  </si>
  <si>
    <t>CALLE 48 INTERIOR SN CIUDAD OXKUTZCAB, 97880 OXKUTZCAB, OXKUTZCAB YUCATÁN  ENTRE  CALLE 65 Y CALLE 67, CALLE 48  LAS OBRAS SE REALIZARAN EN EL DOMICILIO DEL BENEFICIARIO</t>
  </si>
  <si>
    <t>Canakom</t>
  </si>
  <si>
    <t>PUEBLO CANAKOM, 97926 CANAKOM, YAXCABÁ YUCATÁN  ENTRE    Y  ,    LA LOCALIDAD SE ENCUENTRA A 18.6 KM DE LA CABECERA MUNICIPALYAXCABA POR LA CARRETERA YAXCABATAHDZIBICHENCANAKOM</t>
  </si>
  <si>
    <t>CALLE 31 INTERIOR SN CIUDAD OXKUTZCAB, 97880 OXKUTZCAB, OXKUTZCAB YUCATÁN  ENTRE CALLE 48A Y CALLE 48, CALLE 29  LA ESCUELA SE ENCUENTRA A MEDIA CUADRA DE LA 31</t>
  </si>
  <si>
    <t>CALLE 29 INTERIOR SN PUEBLO TEKANTÓ, 97520 TEKANTÓ, TEKANTÓ YUCATÁN  ENTRE CALLE 30 Y CALLE 34, CALLE 31  SE ENCUENTRA POR LA COLONIA SAN DIEGO</t>
  </si>
  <si>
    <t>CAMINO TRAMO XUL  - BENITO JUAREZ MARGEN IZQUIERDO   KILÓMETRO 5 + 500 INTERIOR SN EJIDO XUL, 97884 XUL, OXKUTZCAB YUCATÁN  ENTRE CAMINO XUL-YAXHACHEN Y CAMINO BENITO JUAREZ-HUNTOCHAC, CAMINO BENITO JUAREZ-NOHCACAB  EN RUTA HACIA</t>
  </si>
  <si>
    <t>CALLE 21 INTERIOR SN  TIXKOCHO, 97522 TIXKOCHOH, TEKANTÓ YUCATÁN  ENTRE CALLE 20 Y  ,    SE ENCUENTRA A UN COSTADO DE LA IGLESIA</t>
  </si>
  <si>
    <t>CALLE 20 INTERIOR SN PUEBLO TEKANTÓ, 97520 TEKANTÓ, TEKANTÓ YUCATÁN  ENTRE CALLE 19 Y  , CALLE 22  SE ENCUENTRA EN EL SECTOR DOS DEL BAR EL AMBIENTE</t>
  </si>
  <si>
    <t>CALLE 45 INTERIOR SN CIUDAD OXKUTZCAB, 97880 OXKUTZCAB, OXKUTZCAB YUCATÁN  ENTRE CALLE 59 Y CALLE 61, CALLE 48  LA OBRA SE REALIZARA EN EL DOMICILIO DEL BENEFICIARIO</t>
  </si>
  <si>
    <t>CALLE 20 INTERIOR SN PUEBLO TEKANTÓ, 97520 TEKANTÓ, TEKANTÓ YUCATÁN  ENTRE CALLE 23 Y  , CALLE 22  SE ENCUENTRA EN LA CALLE QUE COLINDA EN LA CASA DE CORCHITO</t>
  </si>
  <si>
    <t>EJIDO TEABO, 97910 TEABO, TEABO YUCATÁN  ENTRE CALLE 33 Y CALLE 26, CALLE 28  33X26Y28 29X28Y30 28X33Y35 32X37 33X34Y36 27X32Y34 26X29Y31 34X29Y31 25X30Y32</t>
  </si>
  <si>
    <t>CALLE 19 INTERIOR SN PUEBLO TEKANTÓ, 97520 TEKANTÓ, TEKANTÓ YUCATÁN  ENTRE CALLE 16 Y CALLE 14, CALLE 21  SE ENCUENTRA EN EL SECTOR 2</t>
  </si>
  <si>
    <t>San José Oriente</t>
  </si>
  <si>
    <t>PUEBLO , 00000 SAN JOSÉ ORIENTE, HOCTÚN YUCATÁN  ENTRE    Y  ,    ZONA RURAL. EL MONTO AQUI REPORTADO NO CORRESPONDE ..SOLAMENTE EN ESTE PROYECTO AL COSTO REAL POR ESTUFA ECOLOGICA COMO ESTA EN LOS OTROS PROYECTOS DADO QUE SON LOS</t>
  </si>
  <si>
    <t>San Esteban</t>
  </si>
  <si>
    <t>EXHACIENDA SAN ESTEBAN, 97765 SAN ESTEBAN, KAUA YUCATÁN  ENTRE   Y  ,    0BRA SE UBICARA EN LA LOCALIDAD DE SAN ESTEBAN DEL MUNICIPIO DE KAUA YUCATAN</t>
  </si>
  <si>
    <t>Chochoh</t>
  </si>
  <si>
    <t>CALLE CALLE INTERIOR SN PUEBLO CHOCHO, 97387 CHOCHOH, TIXPÉHUAL YUCATÁN  ENTRE  CALLE SN Y CALLE SN, CALLE SN  CENTRO DOMICILIO CONOCIDO</t>
  </si>
  <si>
    <t>Cucá</t>
  </si>
  <si>
    <t>CALLE CALLE PUEBLO CUCA, 97388 CUCÁ, TIXPÉHUAL YUCATÁN  ENTRE  CALLE SN Y CALLE SN, CALLE SN  DIVERSAS CALLES DE LA LOCALIDAD</t>
  </si>
  <si>
    <t>Kilinché</t>
  </si>
  <si>
    <t>CALLE CALLE PUEBLO KILINCHE, 97387 KILINCHÉ, TIXPÉHUAL YUCATÁN  ENTRE  CALLE SN Y CALLE SN, CALLE SN  DIVERSAS CALLES DE LA LOCALIDAD</t>
  </si>
  <si>
    <t>CALLE 24 INTERIOR S PUEBLO TEYA, 97524 TEYA, TEYA YUCATÁN  ENTRE  CALLE 17 Y CALLE 15, CALLE 22  DOMICILIOS CERCA DEL PALACIO MUNICIPAL .IGLESIA Y PARQUE PRINCIPAL</t>
  </si>
  <si>
    <t>Sahé</t>
  </si>
  <si>
    <t>CALLE CALLE INTERIOR SN PUEBLO SAHE, 97388 SAHÉ, TIXPÉHUAL YUCATÁN  ENTRE CALLE SN Y CALLE SN, CALLE SN  DIVERSAS CALLES DE LA LOCALIDAD</t>
  </si>
  <si>
    <t>PUEBLO , 97480 HOCTÚN, HOCTÚN YUCATÁN  ENTRE   Y  ,    UNA ESQUINA ANTES DE LA CAPILLA DE SANTA MARIA CON DIRECCION AL ESTE.</t>
  </si>
  <si>
    <t>PUEBLO HOCTUN, 00000 HOCTÚN, HOCTÚN YUCATÁN  ENTRE   Y  ,    SE ENCUENTRA UBICADO UNA CUADRA DETRAS DEL LADO ZUR DEL CAMPO DE FUTBOL DE LA COLONIA WALLIS</t>
  </si>
  <si>
    <t>PUEBLO , 97480 HOCTÚN, HOCTÚN YUCATÁN  ENTRE   Y  ,    UBICACIONES EN LA AGEB DE LA MICROLOCALIZACION</t>
  </si>
  <si>
    <t>PUEBLO UCÚ, 97357 UCÚ, UCÚ YUCATÁN  ENTRE   Y  ,    LOS SANITARIOS SE UBICAN EN LAS SIGS DIRECCIONES CALLES 22X19Y17, 12X18Y20, 18X27Y29,18B X27Y29, 20X15Y17, 20X15, 23X22Y26, 20X13Y15, 25X22Y24, 25X23Y23, 25X10, 20X15Y17, 20X15,2</t>
  </si>
  <si>
    <t>Ekpedz</t>
  </si>
  <si>
    <t>PUEBLO EKPEDZ, 97763 EKPEDZ, TIXCACALCUPUL YUCATÁN  ENTRE   Y  ,    CERCA DE LA PLAZA PRINCIPAL</t>
  </si>
  <si>
    <t>PUEBLO , 00000 HOCTÚN, HOCTÚN YUCATÁN  ENTRE   Y  ,    AL FONDO DEL CAMPO DE BEISBOL NO TIENE CALLES, ES CAMINO RURAL.</t>
  </si>
  <si>
    <t>CALLE 14 PUEBLO CHOCHOLA, 97816 CHOCHOLÁ, CHOCHOLÁ YUCATÁN  ENTRE  CALLE 15 Y CALLE 17, CALLE 12  ENTRANDO AL MUNICIPIO POR CARRETERA MERIDA CHOCHOLA EN LA CALLE 18 BAJANDO HASTA LA CALLE 15 DOBLA A LA IZQUIERDA HASTA LA CALLE 14</t>
  </si>
  <si>
    <t>Poop</t>
  </si>
  <si>
    <t>PUEBLO POOP, 97763 POOP, TIXCACALCUPUL YUCATÁN  ENTRE   Y  ,    SALIDA A CHIKINDZONOT</t>
  </si>
  <si>
    <t>CALLE 27 PUEBLO HOCTUN, 97480 HOCTÚN, HOCTÚN YUCATÁN  ENTRE CALLE 25 Y  ,    EN LA CURVA SITUADA AL LADO IZQUIERDO DE LA IGLESIA DE LA COLONIA WALLIS. A 50 METROS.</t>
  </si>
  <si>
    <t>PUEBLO TIXCACALCUPUL, 97762 TIXCACALCUPUL, TIXCACALCUPUL YUCATÁN  ENTRE   Y  ,    A ESPALDAS DE LA IGLESIA CATOLICA</t>
  </si>
  <si>
    <t>INTERIOR SN PUEBLO , 97480 HOCTÚN, HOCTÚN YUCATÁN  ENTRE   Y  ,    UBICACIONES GEOREFERENCIADAS EN LA MICRO LOCALIZACION.</t>
  </si>
  <si>
    <t>PUEBLO , 00000 HOCTÚN, HOCTÚN YUCATÁN  ENTRE   Y  ,    AL FONDO DEL CAMPO CONOCIDO COMO XPILANZOHOL.</t>
  </si>
  <si>
    <t>X-Tohbil</t>
  </si>
  <si>
    <t>PUEBLO XTOBIL, 97763 X-TOHBIL, TIXCACALCUPUL YUCATÁN  ENTRE   Y  ,    SALIDA A MAHAS UN ARBOL DE CIRICOTE</t>
  </si>
  <si>
    <t>HACIENDA , 00000 SAN JOSÉ ORIENTE, HOCTÚN YUCATÁN  ENTRE   Y  ,    TODAS LA ACCIONES DE VIVIENDA ESTAN UBICADAS EN LA COMISARIA AHI TODOS SON DOMICILIO CONOCIDO.</t>
  </si>
  <si>
    <t>CALLE DOMICILIO CONOCIDO PUEBLO BACA, 97450 BACA, BACA YUCATÁN  ENTRE CALLE S/N Y CALLE S/N, CALLE S/N  EN EL SISTEMA DE AGUA POTABLE DE LA COMISARIA DE SAN ISIDRO KUXUB</t>
  </si>
  <si>
    <t>CALLE 20 PUEBLO TEYA, 97524 TEYA, TEYA YUCATÁN  ENTRE  CALLE 25 Y CALLE 27, CALLE 18  DOMICILIO CERCA DEL PALACIO MUNICIPAL IGLESIA Y PARQUE PRINCIPAL</t>
  </si>
  <si>
    <t>CALLE 8 PUEBLO KAUA, 97764 KAUA, KAUA YUCATÁN  ENTRE CALLE 3 Y CALLE 5,    CALLE 8 POR 3Y5 A 5 CUADRAS DE LA IGLESIA AL NORTE DEL MUNICIPIO</t>
  </si>
  <si>
    <t>INTERIOR SN PUEBLO , 97480 HOCTÚN, HOCTÚN YUCATÁN  ENTRE   Y  ,    CADA UNA DE LAS ACCIONES ESTA REFERENCIADA EN LA MICROLOCALIZACION.</t>
  </si>
  <si>
    <t>Carolina</t>
  </si>
  <si>
    <t>PUEBLO CAROLINA, 97763 CAROLINA, TIXCACALCUPUL YUCATÁN  ENTRE   Y  ,    EN EL MERO CENTRO LADO DERECHO</t>
  </si>
  <si>
    <t>CALLE 16 Y 18 PUEBLO KAUA, 97764 KAUA, KAUA YUCATÁN  ENTRE CALLE 11A Y 13 Y CALLE 5 Y 11,    CALLES 18 X 11A Y 13 Y 16 X5 Y 11</t>
  </si>
  <si>
    <t>CALLE 10 PUEBLO KAUA, 97764 KAUA, KAUA YUCATÁN  ENTRE  CALLE 5 Y CALLE 3,    CALLE 10 POR 5 AL NORTE DEL MUNICIPIO</t>
  </si>
  <si>
    <t>PUEBLO POPOLA, 97924 POPOLÁ, YAXCABÁ YUCATÁN  ENTRE   Y  ,    LA LOCALIDAD DE POPOLA SE ENCUENTRA A 26.20 KM DE LA CABECERA MUNICIPAL EN LA RUTA YAXCABA CANCABDZONOT YAXUNAH POPOLA</t>
  </si>
  <si>
    <t>PUEBLO , 00000 HOCTÚN, HOCTÚN YUCATÁN  ENTRE   Y  ,    REFERENCIA DE UBICACION EN LA MICROLOCALIZACION</t>
  </si>
  <si>
    <t>PUEBLO EKPEDZ, 97763 EKPEDZ, TIXCACALCUPUL YUCATÁN  ENTRE   Y  ,    ALADO DE LA IGLESIA CATOLICA</t>
  </si>
  <si>
    <t>Mahas</t>
  </si>
  <si>
    <t>PUEBLO MAHAS, 97763 MAHAS, TIXCACALCUPUL YUCATÁN  ENTRE   Y  ,    EN EL MERO CENTRO ESTNA COMO 5 BENEFICIARIO</t>
  </si>
  <si>
    <t>CALLE 14 PUEBLO CHOCHOLA, 97816 CHOCHOLÁ, CHOCHOLÁ YUCATÁN  ENTRE  CALLE 13 Y CALLE 15, CALLE 10  ENTRANDO AL MUNICIPIO POR CARRETERA MERIDA CHOCHOLA EN LA CALLE 18 SE CONTINUA TODO RECTO HASTA LLEGAR A LA CALLE 13 SEGUIDO SE DOBL</t>
  </si>
  <si>
    <t>CALLE 17 COLONIA DZEMUL, 97404 DZEMUL, DZEMUL YUCATÁN  ENTRE CALLE 20 Y CALLE 22, CALLE 19  DEL PALACIO MUNICIPAL AVANZAR A LA DERECHA HACIA LA CALLE 17 GIRAR HACIA LA IZQUIERDA Y AVANZAR 80 METROS. LA OBRA SE ENCUENTRA DE LADO IZ</t>
  </si>
  <si>
    <t>PUEBLO POOP, 97763 POOP, TIXCACALCUPUL YUCATÁN  ENTRE   Y  ,    EN LA CARRETERA PRINCIPAL HAY 6 BENEFICIARIOS</t>
  </si>
  <si>
    <t>PUEBLO YAXCABA, 97920 YAXCABÁ, YAXCABÁ YUCATÁN  ENTRE    Y  ,    LA LOCALIDAD SE ENCUENTRA A 109 KM DE LA CIUDAD DE MERIDA CAPITAL DEL ESTADO DE YUCATAN EN LA CARRETERA MERIDA LIBRE UNION YAXCABA</t>
  </si>
  <si>
    <t>CALLE 14 INTERIOR SN PUEBLO PANABA, 97610 PANABÁ, PANABÁ YUCATÁN  ENTRE CALLE 27 Y CALLE 25, CALLE 18  LA OBRA SE ENCUENTRA A UNA CUADRA DE LA CANCHA DE BASQUETBOL MUNICIPAL Y DE LA PLAZA DE TOROS</t>
  </si>
  <si>
    <t>San José</t>
  </si>
  <si>
    <t>PUEBLO SAN JOSÉ, 97763 SAN JOSÉ, TIXCACALCUPUL YUCATÁN  ENTRE   Y  ,    A DOS CUADRAS DEL PARQUE PRINCIPAL</t>
  </si>
  <si>
    <t>PUEBLO TIXCACALCUPUL, 97762 TIXCACALCUPUL, TIXCACALCUPUL YUCATÁN  ENTRE   Y  ,    ADOS CUADRAS DEL CENTRO</t>
  </si>
  <si>
    <t>CALLE 20 PUEBLO TEYA, 97524 TEYA, TEYA YUCATÁN  ENTRE  CALLE 25 Y CALLE 27, CALLE 18  DOIMICILIOS CERCA DEL PALACIO MUNICIPAL IGLESIA Y PARQUE PRINCIPAL</t>
  </si>
  <si>
    <t>PUEBLO POPOLA, 97924 POPOLÁ, YAXCABÁ YUCATÁN  ENTRE    Y  ,    LA LOCALIDAD DE POPOLA SE ENCUENTRA A 26.20 KM DE LA CABECERA MUNICIPAL EN EL TRAYECTO YAXCABA KANCABDZONOT YAXUNAH POPOLA</t>
  </si>
  <si>
    <t>CALLE DIVERSOS PUNTOS PUEBLO KAUA, 97764 KAUA, KAUA YUCATÁN  ENTRE   Y  ,    ESTOS CUARTOS SE UBICAN AL SUR DEL MUNICIPIO</t>
  </si>
  <si>
    <t>PUEBLO TIXCACALCUPUL, 97762 TIXCACALCUPUL, TIXCACALCUPUL YUCATÁN  ENTRE   Y  ,    EN LA ENTRADA Y SALIDA A CARRILLO PTO</t>
  </si>
  <si>
    <t>PUEBLO , 00000 HOCTÚN, HOCTÚN YUCATÁN  ENTRE   Y  ,    A 10 METROS DEL LADO DERECHO DE LA CAPILLA DE SAN MIGUEL ARCANGE MISMA QUE SE ENCUENTRA SOBRE LA CALLE 23 X 26 Y 28</t>
  </si>
  <si>
    <t>PUEBLO , 97480 HOCTÚN, HOCTÚN YUCATÁN  ENTRE   Y  ,    UBICADO AL LADO DERECHO DEL CAMPO DE FUTBOL DE LA COLONIA WALLIS UNA VUELTA A LA IZQUIERDA, CAMINO AL CENOTE MUNICIPAL.</t>
  </si>
  <si>
    <t>San Antonio Xiat</t>
  </si>
  <si>
    <t>CALLE SAN ANTONIO XIAT INTERIOR S/N HACIENDA SAN ANTONIO XIAT, 97415 SAN ANTONIO XIAT, CANSAHCAB YUCATÁN  ENTRE PERIFERICO ENTRONQUE CON SAN PEDRO CHACABAL - XIAT - TIZIMÍN Y CALLE ENTRADA CANSAHCAB - XIAT Y ENTRADA MOTUL - XIAT,</t>
  </si>
  <si>
    <t>CALLE 31 PUEBLO HOCTUN, 97480 HOCTÚN, HOCTÚN YUCATÁN  ENTRE CALLE 10 Y CALLE 12,    A UNA ESQUINA DEL CAMPO DEPORTIVO DE LA COLONIA WALLIS</t>
  </si>
  <si>
    <t>CALLE 25 PUEBLO , 00000 HOCTÚN, HOCTÚN YUCATÁN  ENTRE   Y  ,    CARRETERA SALIDA A SAN JOSE ORIENTE DESPUES DEL ULTIMO TOPE</t>
  </si>
  <si>
    <t>CALLE 24 PUEBLO TEYA, 97524 TEYA, TEYA YUCATÁN  ENTRE  CALLE 17 Y CALLE 15, CALLE 22  BENEFICIARIOS UBICADOS CERCA DEL PALACIO MUNICIPAL IGLESIA YPARQUE PRINCIPAL</t>
  </si>
  <si>
    <t>CALLE 25 PUEBLO , 97480 HOCTÚN, HOCTÚN YUCATÁN  ENTRE CALLE 27 Y  ,    A UN COSTADO DE LA FABRICA DE LONGANIZA</t>
  </si>
  <si>
    <t>CALLE SAN ANTONIO XIAT HACIENDA SAN ANTONIO XIAT, 97415 SAN ANTONIO XIAT, CANSAHCAB YUCATÁN  ENTRE CALLE SAN ANTONIO XIAT Y PERIFERICO MÉRIDA - TIZIMÍN, CALLE SUMA - MOTUL  COMISARÍA DE CANSAHCAB UBICADA A 3 KM POR PERIFÉRICO MÉRI</t>
  </si>
  <si>
    <t>PUEBLO , 00000 SAN JOSÉ ORIENTE, HOCTÚN YUCATÁN  ENTRE   Y  ,    ACCIONES REALIZADAS EN LA COMISARIA DE SAN JOSE ORIENTEUBICADA DETRAS DE LA ESCUELA PRIMARIA FELIPE CARRILLO PUERTO</t>
  </si>
  <si>
    <t>CALLE 19 PUERTO TELCHAC PUERTO, 97407 TELCHAC PUERTO, TELCHAC PUERTO YUCATÁN  ENTRE  CALLE 28 Y CALLE 32,    ESTAS TOMAS ESTAN UBICADAS ENCALLE 19 ENTRE 28 Y 32 A DOS CUADRAS DEL PALACIO MPAL</t>
  </si>
  <si>
    <t>CALLE 10 PUEBLO KAUA, 97764 KAUA, KAUA YUCATÁN  ENTRE CALLE 15 Y CALLE 13,    LA OBRA SE UBICA EN CALLE 10 POR 13 Y 15 A UNA CUADRA DE LA IGLESIA DEL MUNICIPIO</t>
  </si>
  <si>
    <t>PUEBLO HOCTUN, 97480 HOCTÚN, HOCTÚN YUCATÁN  ENTRE   Y  ,    COMO REFERENCIA EL PALACIO MUNICIPAL SOBRE LA CALLE 22, AVANZO HACIA EL NORTE 3 ESQUINAS, LLEGANDO A LA CAPILLA DE LA SANTA CRUZ, AHI SE ENCUENTRAS LOS BENEFICIARIOS.</t>
  </si>
  <si>
    <t>PUEBLO HOCTUN, 97480 HOCTÚN, HOCTÚN YUCATÁN  ENTRE   Y  ,    DETRAS DE LA CAPILLA DE SAN MARTIN SUBIENDO HACIA EL NORTE UNA ESQUINA.</t>
  </si>
  <si>
    <t>CALLE NOVENTA Y CUATRO INTERIOR SN CIUDAD CIÉNEGA 2000, 97320 PROGRESO, PROGRESO YUCATÁN  ENTRE CALLE TREINTA Y NUEVE Y CALLE CUARENTA Y UNO, CALLE NOVENTA Y SEIS  LAS ACCIONES SE LOCALIZAN ENTRANDO A LA LOCALIDAD DE PROGRESO POR</t>
  </si>
  <si>
    <t>Xno-Huayab</t>
  </si>
  <si>
    <t>EJIDO XNO-HUAYAB, 97956 XNO-HUAYAB, CHACSINKÍN YUCATÁN  ENTRE    Y  ,    KILOMETRO 0000 AL 1050 DE LA LOCALIDAD DE XNOHUAYAB.</t>
  </si>
  <si>
    <t>Tibolón</t>
  </si>
  <si>
    <t>CALLE CONOCIDO COLONIA TIBOLON, 97694 TIBOLÓN, SOTUTA YUCATÁN  ENTRE CALLE CONOCIDO Y CALLE CONOCIDO, CALLE CONOCIDO  UBICACIÓN DE LA OBRA CALLE 15X18Y16 CERCA DEL CEMENTERIO DE LA LOCALIDAD Y DE UN INSTITUTO ACADÉMICO.</t>
  </si>
  <si>
    <t>CALLE 23 PUEBLO , 97480 HOCTÚN, HOCTÚN YUCATÁN  ENTRE   Y  ,    A UN COSTADO DEL PRESCOLAR ANDREA AGUILAR DE CUEVAS</t>
  </si>
  <si>
    <t>CALLE 27 INTERIOR SN PUEBLO PANABA, 97610 PANABÁ, PANABÁ YUCATÁN  ENTRE CALLE 14 Y CALLE 12, CALLE 21  SE ENCUENTRA A UNA CUADRA DE LA CANCHA DE BASQUETBOL MUNICIPAL Y DE LA PLAZA DE TOROS</t>
  </si>
  <si>
    <t>CALLE VARIAS PUEBLO KAUA, 97764 KAUA, KAUA YUCATÁN  ENTRE   Y  ,    CALLES 11 AX12Y18 18X11AY11 4X11Y13, 2X11Y13, 13X2Y4</t>
  </si>
  <si>
    <t>CALLE 23 INTERIOR SN PUEBLO TEKANTÓ, 97520 TEKANTÓ, TEKANTÓ YUCATÁN  ENTRE CALLE 22 Y CALLE 20, CALLE 25  SE CONSTRUIRAN GUARNICIONES Y BANQUETAS EN EL SECTOR</t>
  </si>
  <si>
    <t>CALLE CALLE 19 A VILLA BACA, 97450 BACA, BACA YUCATÁN  ENTRE CALLE 22 Y CALLE 24, CALLE S/N  SE ENCUENTRA A ESPALDAS DEL PALACIO MUNICIPAL DE LA VILLA DE BACA YUCATAN</t>
  </si>
  <si>
    <t>PUEBLO YAXCABA, 97920 YAXCABÁ, YAXCABÁ YUCATÁN  ENTRE   Y  ,    LA LOCALIDAD SE ENCUENTRA A 109 KM DE LA CIUDAD DE MERIDA CAPITAL DEL ESTADO DE YUCATAN EN EL TRAYECTO MERIDA LIBRE UNION YAXCABA EN LA CARRETERA MERIDAVALLADOLID POR</t>
  </si>
  <si>
    <t>PUEBLO XTOBIL, 97763 X-TOHBIL, TIXCACALCUPUL YUCATÁN  ENTRE   Y  ,    SALIDA A EK PEDZ</t>
  </si>
  <si>
    <t>PUEBLO SAN JOSÉ, 97763 SAN JOSÉ, TIXCACALCUPUL YUCATÁN  ENTRE   Y  ,    A ESPALDAS DE LA IGLASIA CERCA DEL SIX</t>
  </si>
  <si>
    <t>Techoh</t>
  </si>
  <si>
    <t>CALLE CALLE INTERIOR SN PUEBLO TECHOH, 97389 TECHOH, TIXPÉHUAL YUCATÁN  ENTRE CALLE SN Y CALLE SN, CALLE SN  EN DIVERSAS CALLES DE LA LOCALIDAD</t>
  </si>
  <si>
    <t>CALLE 21 INTERIOR SN PUEBLO TIXPÉHUAL, 97386 TIXPÉHUAL, TIXPÉHUAL YUCATÁN  ENTRE CALLE 20 Y CALLE 18, CALLE 19  EN DIVERSAS CALLES DE LA LOCALIDAD</t>
  </si>
  <si>
    <t>CALLE 24 23  INTERIOR 25 PUEBLO SACALUM, 97845 SACALUM, SACALUM YUCATÁN  ENTRE CALLE 23 Y CALLE 27, CALLE 27  EN LA OBRA SE CONSTRUIRAN CUARTOS DORMITORIO EN LA CALLE 24 X 23 Y 25 Y EN DIVERSOS PUNTOS DE LA LOCLAIDAD DE SACALUM MU</t>
  </si>
  <si>
    <t>INTERIOR SN PUEBLO , 00000 HOCTÚN, HOCTÚN YUCATÁN  ENTRE   Y  ,    UBICACIONES MARCADAS EN LA MICROLOCALIZACION</t>
  </si>
  <si>
    <t>Tixkuncheil</t>
  </si>
  <si>
    <t>CALLE CALLE 20 PUEBLO TIXKUNCHEIL, 97452 TIXKUNCHEIL, BACA YUCATÁN  ENTRE CALLE 19 Y CALLE 21, CALLE S/N  LA UBICACION DE OBRA SE ENCUENTRA EL LA PLAZA PRINCIPAL DE LA LOCALIDAD DE TIXKUNCHEIL BACA, YUCATAN</t>
  </si>
  <si>
    <t>CALLE VARIAS PUERTO TELCHAC PUERTO, 97407 TELCHAC PUERTO, TELCHAC PUERTO YUCATÁN  ENTRE   Y  ,    CALLES 23AX2Y4 27A X 36Y38 3, 29X30Y32,40X27AX29, 2X27A Y 29</t>
  </si>
  <si>
    <t>PUEBLO MAHAS, 97763 MAHAS, TIXCACALCUPUL YUCATÁN  ENTRE   Y  ,    SALIDA A EK PEDZ FRENTE A MODELORAMA</t>
  </si>
  <si>
    <t>CALLE 18 PUEBLO HOCTUN, 97480 HOCTÚN, HOCTÚN YUCATÁN  ENTRE CALLE 29 Y  ,    A UN COSTADO DEL PARQUE EL CEIBO CARRETERA XOCCHEL, EN FRETE AL TOPO</t>
  </si>
  <si>
    <t>Tahdzibichén</t>
  </si>
  <si>
    <t>PUEBLO TAHDZIBICHEN, 97927 TAHDZIBICHÉN, YAXCABÁ YUCATÁN  ENTRE    Y  ,    LA LOCALIDAD SE ENCUENTRA A 11.30 KM DE LA CABECERA MUNICIPAL EN EL TRAYECTO YAXCABA TAHDZIBICHEN</t>
  </si>
  <si>
    <t>PUEBLO , 97480 HOCTÚN, HOCTÚN YUCATÁN  ENTRE   Y  ,    AL FONDO DEL CAMPO XPILANZOHOL</t>
  </si>
  <si>
    <t>PUEBLO , 00000 HOCTÚN, HOCTÚN YUCATÁN  ENTRE   Y  ,    UBICACIONES EN LA MICROLOCALIZACION.SE ENCUENTRAN DETRAS DE LA CAPILLA SANTA MARIA</t>
  </si>
  <si>
    <t>CALLE 30X15 Y FINAL INTERIOR SN PUEBLO CHUMAYEL, 97904 CHUMAYEL, CHUMAYEL YUCATÁN  ENTRE CALLE 30 Y CALLE 15, CALLE FINAL  LA CALLE 30 X 15 Y FINAL SE REALIZARA EN LA LOCALIDAD Y MUNICIPIO DE CHUMAYELYUCATAN</t>
  </si>
  <si>
    <t>CALLE 23 PUERTO TELCHAC PUERTO, 97407 TELCHAC PUERTO, TELCHAC PUERTO YUCATÁN  ENTRE CALLE S/N Y CALLE S/N,    SE UBICA EN CALLE 23 SOBRE LA CUAL SE SALE A LA LOCALIDAD DE SAN CRISANTO SINANCHE</t>
  </si>
  <si>
    <t>CALLE 25 PUEBLO HOCTUN, 97480 HOCTÚN, HOCTÚN YUCATÁN  ENTRE   Y  ,    SALIDA A SAN JOSE ORIENTE EN EL PENULTIMO TOPO, A EN FRENTE ESTA UN ARBOL DE ALMENDRO</t>
  </si>
  <si>
    <t>PUEBLO EKPEDZ, 97763 EKPEDZ, TIXCACALCUPUL YUCATÁN  ENTRE   Y  ,    ENFRENTE ALÑ PARQUE</t>
  </si>
  <si>
    <t>CALLE CALLE 21 VILLA BACA, 97450 BACA, BACA YUCATÁN  ENTRE CALLE 20 Y CALLE 21A, CALLE S/N  EN LA PLAZA PRINCIPAL DEL MUNICIPIO DE BACA YUCATAN</t>
  </si>
  <si>
    <t>CALLE 0 INTERIOR SN PUEBLO SAN FRANCISCO, 97614 SAN FRANCISCO, PANABÁ YUCATÁN  ENTRE CALLE 0 Y  ,    SE ENCUENTRA UBICADA A MEDIA CUADRA DEL PARQUE DE LA POBLACION Y DE LA COMISARIA MUNICIPAL</t>
  </si>
  <si>
    <t>INTERIOR SN PUEBLO , 97480 HOCTÚN, HOCTÚN YUCATÁN  ENTRE   Y  ,    UBICACIONES LOCALIZADAS EN LA MICROLOCALIZACION.</t>
  </si>
  <si>
    <t>PUEBLO KAUA, 97764 KAUA, KAUA YUCATÁN  ENTRE    Y  ,    OBRA UBICADA AL ORIENTE DE LA POBLACION APROXIMADAMENTE A 5 CUADRAS DEL CENTRO DE LA POBLACION</t>
  </si>
  <si>
    <t>CALLE 11 INTERIOR SN CIUDAD ABALÁ, 97825 ABALÁ, ABALÁ YUCATÁN  ENTRE CALLE 10 Y CALLE 12, CALLE 9  CALLE 11 ENTRE 10 Y 12</t>
  </si>
  <si>
    <t>Tabí</t>
  </si>
  <si>
    <t>CALLE CONOCIDO COLONIA TABI, 97695 TABÍ, SOTUTA YUCATÁN  ENTRE CALLE CONOCIDO Y CALLE CONOCIDO, CALLE CONOCIDO  UBICACIÓN DE LA OBRA CALLE 20AX19Y21 FRENTE A LA IGLESIA PURISIMA CONCEPCIÓN</t>
  </si>
  <si>
    <t>PUEBLO , 97480 SAN JOSÉ ORIENTE, HOCTÚN YUCATÁN  ENTRE   Y  ,    EN LA COMISARIA DE SAN JOSE ORIENTE NO EXISTEN NOMENCLATURAS EN LOS DOMICILIOS DE LOS BENEFICIADOS ESTAN UBICADOS EN LA MICROLOCALIZACION</t>
  </si>
  <si>
    <t>CALLE 30 INTERIOR SN PUEBLO TEKANTÓ, 97520 TEKANTÓ, TEKANTÓ YUCATÁN  ENTRE CALLE 30 Y CALLE 21, CALLE 32  SE ENCUENTRA EN EL MUNICIPIO DE TEKANTO EN EL SECTOR 1</t>
  </si>
  <si>
    <t>CALLE 22 INTERIOR SN PUEBLO PANABA, 97610 PANABÁ, PANABÁ YUCATÁN  ENTRE  CALLE 27 Y CALLE 29, CALLE 20  SE UBICA A TRES CUADRAS DEL PALACIO MUNICIPAL Y DOS DE LA DIRECCION DE DESARROLLO SOCIAL</t>
  </si>
  <si>
    <t>Calle 46-B, Sin Nombre de Col 13, Mérida, Yuc., México</t>
  </si>
  <si>
    <t>Calle Decimonovena, Baca, Yuc., México</t>
  </si>
  <si>
    <t>Calle 24, Tixpéhual, Yuc., México</t>
  </si>
  <si>
    <t>Santa Rita</t>
  </si>
  <si>
    <t>Calle 10 14, Temozón, 97740 Temozón, Yuc., México</t>
  </si>
  <si>
    <t>Calle 24, Muxupip, Yuc., México</t>
  </si>
  <si>
    <t>Calle 11, 97620 Buctzotz, Yuc., México</t>
  </si>
  <si>
    <t>Calle 46, Lindavista, Mérida, Yuc., México</t>
  </si>
  <si>
    <t>Alfonso Caso</t>
  </si>
  <si>
    <t>Unnamed Road, Yucatán, México</t>
  </si>
  <si>
    <t>Tikuch</t>
  </si>
  <si>
    <t>Calle 11 52, Tikuch, Yuc., México</t>
  </si>
  <si>
    <t>C. 40 317, Saciabil, Valladolid, Yuc., México</t>
  </si>
  <si>
    <t>Calle 30, Baca, Yuc., México</t>
  </si>
  <si>
    <t>Calle 19 88b, 94802 Río Lagartos, Yuc., México</t>
  </si>
  <si>
    <t>Calle 20 876, Telchac, Yuc., México</t>
  </si>
  <si>
    <t>CALLE SIETE INTERIOR SN COLONIA YAXCHE, 97540 IZAMAL, IZAMAL YUCATÁN  ENTRE  CALLE VEINTIOCHO A Y CALLE TREINTA, CALLE CINCO  LA OBRA SE ENCUENTRA UBICADA A UNA CALLE DEL CBTA</t>
  </si>
  <si>
    <t>CALLE 50 INTERIOR SN CIUDAD OXKUTZCAB, 97880 OXKUTZCAB, OXKUTZCAB YUCATÁN  ENTRE CALLE 47 Y CALLE 49, CALLE 52  LA OBRA SE ENCUENTRA EN LA ESQUINA AL NORTE DEL MERCADO MUNICIPAL</t>
  </si>
  <si>
    <t>CALLE SALIDA INTERIOR SN PUEBLO YAXHACCHEN, 97886 YAXHACHÉN, OXKUTZCAB YUCATÁN  ENTRE CALLE SN Y CALLE SN, CALLE SN  LAS OBRAS SE ENCUENTRAN EN LAS AR4E3AS DE CULTIVO ALREDEDOR DE LA COMUNIDAD DE YAXHACHEN</t>
  </si>
  <si>
    <t>CALLE SIN NUMERO INTERIOR SN PUEBLO YAXHACCHEN, 97886 YAXHACHÉN, OXKUTZCAB YUCATÁN  ENTRE CALLE SN Y CALLE SN, CALLE SN  LA OBRA SE ENCUENTRA EN EL CENTRO DE LA POBLACION</t>
  </si>
  <si>
    <t>CALLE 60 INTERIOR SN CIUDAD OXKUTZCAB, 97880 OXKUTZCAB, OXKUTZCAB YUCATÁN  ENTRE CALLE 31 Y CALLE 33, CALLE 58  LA OBRA SE ENCUENTRA LA NORTE DE LA CIUDAD DE OXKUTZCAB</t>
  </si>
  <si>
    <t>Calle 55 435, Centro, 97000 Mérida, Yuc., México</t>
  </si>
  <si>
    <t>CALLE HUNTOCHAC INTERIOR SN PUEBLO OXKUTZCAB, 97880 OXKUTZCAB, OXKUTZCAB YUCATÁN  ENTRE CALLE SN Y CALLE SN, CALLE SN  LA OBRA SE ENCUENTRA EN LA LOCALIAD DE HUNTOCHAC RECIENTEMENTE ANEXO AL MUNICIPIO DE OXKUTZCAB EN EL AÑO 2018.</t>
  </si>
  <si>
    <t>Kimbilá</t>
  </si>
  <si>
    <t>CALLE VEINTE INTERIOR SN PUEBLO KIMBILA, 97555 KIMBILÁ, IZAMAL YUCATÁN  ENTRE  CALLE TREINTA Y CALLE TREINTA Y DOS, CALLE DIEZ Y OCHO  LA OBRA SE UBICA A UN COSTADO DE LA TIENDA CONFECCIONES KAREN ANAHI</t>
  </si>
  <si>
    <t>Tahmuy</t>
  </si>
  <si>
    <t>Unnamed Road, Tahmuy, Yuc., México</t>
  </si>
  <si>
    <t>CALLE VEINTIUNO INTERIOR SN COLONIA EMILIANO ZAPATA, 97540 IZAMAL, IZAMAL YUCATÁN  ENTRE  CALLE DOCE Y CALLE QUINCE, CALLE DIEZ Y NUEVE  LA OBRA SE ENCUENTRA UBICADA EN EMILIANO ZAPATA POR TANIS</t>
  </si>
  <si>
    <t>CALLE SALIDA INTERIOR SN PUEBLO XOHUAYAN, 97883 XOHUAYÁN, OXKUTZCAB YUCATÁN  ENTRE CALLE SN Y CALLE SN, CALLE SN  LAS OBRAS SE ENCUENTRAN EN EL AREA DE CULTIVO DE LA LOCALIDAD DE XOHUAYAN</t>
  </si>
  <si>
    <t>CALLE 23 VILLA ACANCEH, 97380 ACANCEH, ACANCEH YUCATÁN  ENTRE  CALLE 20 Y CALLE 18, CALLE 21  EN EL CENTRO DE LA POBLACION SE ENCUENTRA A UN COSTADO DE LA IGLESIA</t>
  </si>
  <si>
    <t>Kuchel</t>
  </si>
  <si>
    <t>CALLE S/N INTERIOR SN CIUDAD KUCHEL, 97810 KUCHEL, SAMAHIL YUCATÁN  ENTRE CALLE S/N Y CALLE S/N, CALLE S/N  CALLE SN A UN A CUADRA DE LA IGLESIA PRINCIPAL</t>
  </si>
  <si>
    <t>CALLE S/N INTERIOR SN CIUDAD KUCHEL, 97810 KUCHEL, SAMAHIL YUCATÁN  ENTRE CALLE S/N Y CALLE S/N, CALLE S/N  CALLE SN POR CALLE SN</t>
  </si>
  <si>
    <t>Emiliano Zapata</t>
  </si>
  <si>
    <t>CALLE SALIDA INTERIOR SN PUEBLO EMILIANO ZAPATA, 97883 EMILIANO ZAPATA, OXKUTZCAB YUCATÁN  ENTRE CALLE SN Y CALLE SN, CALLE SN  LA OBRA SE ENCUENTRA EN LA UNIDAD DE RIEGO DE LOS BENEFICIARIOS</t>
  </si>
  <si>
    <t>CALLE 55 INTERIOR SN CIUDAD OXKUTZCAB, 97880 OXKUTZCAB, OXKUTZCAB YUCATÁN  ENTRE CALLE 68 Y CALLE 70, CALLE 53  LA OBRA SE ENCUENTRA AL FINAL DE LA CALLE 55 AL PONIENTE DE LA CIUDAD</t>
  </si>
  <si>
    <t>CALLE 27 VILLA ACANCEH, 97380 ACANCEH, ACANCEH YUCATÁN  ENTRE CALLE 20 Y CALLE 14, CALLE 25  A DOS CALLES DEL CENTRO DE LA POBLACION SALIDA A TECOH</t>
  </si>
  <si>
    <t>CALLE 21 VILLA BACA, 97450 BACA, BACA YUCATÁN  ENTRE CALLE 10 Y CALLE 12,    CALLE 21 POR 10 Y 12 CON SALIDA HACIA LA CARRETERA BACAMOTUL.</t>
  </si>
  <si>
    <t>CALLE SNOMBRE INTERIOR SN PUEBLO YAXHACCHEN, 97886 YAXHACHÉN, OXKUTZCAB YUCATÁN  ENTRE CALLE SN Y CALLE SN, CALLE SN  LA OBRA SE ENCUENTRA EN EL DOMICILIO DE LOS BENEFICIARIOS</t>
  </si>
  <si>
    <t>CALLE 3 VILLA ESPITA, 97730 ESPITA, ESPITA YUCATÁN  ENTRE CALLE 24 Y CALLE 26,    LA VIVIENDA SE ENCUENTRA UBICADA A 100 METROS DE LA ESCUELA SECUNDARIA ESTATAL FAVIAN VALLADO ESCALANTE</t>
  </si>
  <si>
    <t>Canicab</t>
  </si>
  <si>
    <t>CARRETERA MUNICIPAL LIBRE NA TRAMO ACANCEH  - TEYA  KILÓMETRO 4 + 600 EXHACIENDA CANICAB, 97380 CANICAB, ACANCEH YUCATÁN  ENTRE CARRETERA ACANCEH-SEYE Y  ,    A LA ENTRADA DE LA LOCALIDAD DE CANICAB EN EL CRUCERO DE DESVIACION HAC</t>
  </si>
  <si>
    <t>CALLE 20 VILLA ESPITA, 97730 ESPITA, ESPITA YUCATÁN  ENTRE CALLE 41 Y CALLE 43, CALLE 22  LA VIVIENDA SE ENCUENTRA UBICADA A 150 METROS DE LA CASETA DE POLICIA SALIDA A LA COMISARIA DE NACUCHE</t>
  </si>
  <si>
    <t>CALLE 28 INTERIOR SN CIUDAD TUTUL XIÚ, 97880 OXKUTZCAB, OXKUTZCAB YUCATÁN  ENTRE CALLE 41 Y CALLE 39, CALLE 28A  LA OBRA SE ENCUENTRA AL NORTE DE LA CALLE 28 EN LA COLONIA TUTUL XIU</t>
  </si>
  <si>
    <t>Chebalam</t>
  </si>
  <si>
    <t>INTERIOR SN EJIDO CHEBALAM, 97767 CHEBALAM, CUNCUNUL YUCATÁN  ENTRE   Y  ,    LA COMISARIA DE CHEBALAN NO CUENTA CON NOMENCLATURA UNA CUADRA DE LA IGLESIA</t>
  </si>
  <si>
    <t>CALLE 7 VILLA ESPITA, 97730 ESPITA, ESPITA YUCATÁN  ENTRE CALLE 20 A Y CALLE 22, CALLE 9  LA VIVIENDA SE ENCUENTRA UBICADA A UN COSTADO DE LAS LINEAS DEL TREN</t>
  </si>
  <si>
    <t>CALLE 24 VILLA ESPITA, 97730 ESPITA, ESPITA YUCATÁN  ENTRE CALLE 47 Y CALLE 47,    LA VIVIENDA SE ENCUENTRA FRENTE DEL CAMPO DE FUTBOL DE LA 22 SUR</t>
  </si>
  <si>
    <t>CALLE 58 INTERIOR SN CIUDAD OXKUTZCAB, 97880 OXKUTZCAB, OXKUTZCAB YUCATÁN  ENTRE CALLE 43 Y CALLE 45, CALLE 60  LA OBRA SE ENCUENTRA A DOS CUADRAS AL ORIENTE DE LA EX ESTACION DE FERROCARRIL</t>
  </si>
  <si>
    <t>Ninguno</t>
  </si>
  <si>
    <t>CARRETERA FEDERAL LIBRE 172 TRAMO TELCHAC PUERTO  - TELCHAC PUEBLO  KILÓMETRO 38 + 0 PUERTO TELCHAC PUERTO, 97407 , TELCHAC PUERTO YUCATÁN  ENTRE  CARRETERA TELCHAC PUERTO - TELCHAC PUEBLO Y  ,    LA OBRA SE REALIZARA EN EL KILOME</t>
  </si>
  <si>
    <t>CALLE HUNTOCHAC INTERIOR SN PUEBLO OXKUTZCAB, 97880 OXKUTZCAB, OXKUTZCAB YUCATÁN  ENTRE CALLE SN Y CALLE SN, CALLE SN  LA OBRA SE ENCUENTRA EN EL DOMICILIO DE LOS BENEFICIARIOS EN LA LOCALIDAD DE HUNTOCHAC</t>
  </si>
  <si>
    <t>CALLE 20 VILLA ESPITA, 97730 ESPITA, ESPITA YUCATÁN  ENTRE CALLE 15 Y CALLE 17, CALLE 16  LA VIVIENDA SE ENCUENTRA UBICADA A DOS CUADRAS Y MEDIA DE LA CANCHA DE USOS MULTIPLES SAN JOSE</t>
  </si>
  <si>
    <t>CALLE 50 INTERIOR SN CIUDAD OXKUTZCAB, 97880 OXKUTZCAB, OXKUTZCAB YUCATÁN  ENTRE CALLE 59 Y CALLE 61, CALLE 52  LA OBRA SE ENCUENTRA AL FINAL DE LA CALLE 59 HACIA EL CERRO AL SUR DE LA CIUDAD</t>
  </si>
  <si>
    <t>CALLE 14 INTERIOR SN PUEBLO CUNCUNUL, 97766 CUNCUNUL, CUNCUNUL YUCATÁN  ENTRE CALLE 9 Y CALLE 13A, CALLE 15  1.C4X11B Y 11 2.C9 X 16 Y 14 3.C13A X 16 Y 14 4.C15 X 16 5.C 16 X 15 X 13 6.C14 X 13 Y 13A</t>
  </si>
  <si>
    <t>CALLE CUARENTA Y TRES INTERIOR SN COLONIA JOSE MARIA CHAN, 97540 IZAMAL, IZAMAL YUCATÁN  ENTRE  CALLE VEINTIOCHO Y CALLE TREINTA, CALLE CUARENTA Y UNO  ESTA OBRA ESTA LOCALIZADA A LA VUELTA DE CASA DE GELMY</t>
  </si>
  <si>
    <t>CALLE 42 INTERIOR SN CIUDAD OXKUTZCAB, 97880 OXKUTZCAB, OXKUTZCAB YUCATÁN  ENTRE CALLE 67 Y CALLE 69, CALLE 42A  LA OBRA SE ENCUENTRA EN EL DOMICILIO DE LOS BENEFICIARIOS</t>
  </si>
  <si>
    <t>CALLE 48A INTERIOR SN CIUDAD OXKUTZCAB, 97880 OXKUTZCAB, OXKUTZCAB YUCATÁN  ENTRE CALLE 33 Y CALLE 31, CALLE 48  LA OBRA SE ENCUENTRA AL NORTE DEL PARQUE DE LA COLONIA SANTOYO</t>
  </si>
  <si>
    <t>Calle 14 LB, Sta Maria Chuburná, 97138 Mérida, Yuc., México</t>
  </si>
  <si>
    <t>Calle 65 314, Las Magnolias, 97203 Mérida, Yuc., México</t>
  </si>
  <si>
    <t>CALLE 21 VILLA BACA, 97450 BACA, BACA YUCATÁN  ENTRE  CALLE 18 Y CALLE 20,    CALLE 21 X 18 Y 20 MERCADO MUNICIPAL DE BACA YUCATAN.</t>
  </si>
  <si>
    <t>CALLE 33 INTERIOR SN CIUDAD OXKUTZCAB, 97880 OXKUTZCAB, OXKUTZCAB YUCATÁN  ENTRE CALLE 54 Y CALLE 56, CALLE 35  LA OBRA SE ENCUENTRA A DOIS CALLES DEL POZO EL ROBLE</t>
  </si>
  <si>
    <t>CALLE VEINTIUNO INTERIOR SN COLONIA SAN FRANCISCO, 97540 IZAMAL, IZAMAL YUCATÁN  ENTRE  CALLE TREINTA Y OCHO Y CALLE CUARENTA, CALLE DIEZ Y NUEVE  LA OBRA SE ENCUENTRA UBICADA POR SOLIN</t>
  </si>
  <si>
    <t>CALLE 48 INTERIOR SN CIUDAD OXKUTZCAB, 97880 OXKUTZCAB, OXKUTZCAB YUCATÁN  ENTRE CALLE 69 Y CALLE 69A, CALLE 46  LA OBRA SE ENCUENTRA EN EL DOMICILIUO DE LOS BENEFICIARIOS</t>
  </si>
  <si>
    <t>CALLE 53 INTERIOR SN CIUDAD OXKUTZCAB, 97880 OXKUTZCAB, OXKUTZCAB YUCATÁN  ENTRE CALLE 64 Y CALLE 62, CALLE 55  LA OBRA SE ENCUENTRA A UNA CALLE AL SUR DE LA CLINICA DEL SEGURO SOCAIL</t>
  </si>
  <si>
    <t>CALLE VEINTITRES INTERIOR SN COLONIA SAN JUAN IZAMAL, 97540 IZAMAL, IZAMAL YUCATÁN  ENTRE  CALLE CUARENTA Y CUATRO Y CALLE CUARENTA Y SEIS, CALLE VEINTIUNO  LA OBRA SE ENCUENTRA UBICADA DETRAS DE LA OFICINA DEL DIF</t>
  </si>
  <si>
    <t>CALLE 69A INTERIOR SN CIUDAD OXKUTZCAB, 97880 OXKUTZCAB, OXKUTZCAB YUCATÁN  ENTRE CALLE 56 Y CALLE 58,    LA OBRA SE ENCUENTRA EN EL DOMICILIO DEL BENEFICIARIO</t>
  </si>
  <si>
    <t>Potoit</t>
  </si>
  <si>
    <t>CARRETERA ESTATAL LIBRE 31 TRAMO EMILIANO ZAPATA  - SAYIL  KILÓMETRO 2 + 100 INTERIOR SN UNIDAD YAAXHOM, 97883 POTOIT, OXKUTZCAB YUCATÁN  ENTRE CAMINO SAYIL Y CAMINO EMILIANO ZAPATA, CARRETERA EMILIANO ZAPATA A XUL  LAS OBRAS SE E</t>
  </si>
  <si>
    <t>CALLE SALIDA INTERIOR SN PUEBLO XUL, 97884 XUL, OXKUTZCAB YUCATÁN  ENTRE CAMINO SN Y CAMINO SN, CAMINO SN  LAS OBRAS SE ENCUENTRAN EN LA ZONA DE CULTIVOS ALREDEDOR DE LA COMUNIDAD</t>
  </si>
  <si>
    <t>CALLE VEINTITRES INTERIOR SN COLONIA EL ZORRO, 97540 IZAMAL, IZAMAL YUCATÁN  ENTRE  CALLE VEINTISEIS Y CALLE VEINTISEIS B, CALLE VEINTIUNO  LA OBRA SE UBICA POR EL CERRO DEL TEMPLO</t>
  </si>
  <si>
    <t>CALLE SNOMBRE INTERIOR SN PUEBLO YAXHACCHEN, 97886 YAXHACHÉN, OXKUTZCAB YUCATÁN  ENTRE CALLE SIN NOMBRE Y CALLE SN, CALLE SN  LAS OBRAS SE ENCUENTRAN EN EL DOMICILIO DE LOS BENEFICIARIOS</t>
  </si>
  <si>
    <t>CALLE 39 VILLA ESPITA, 97730 ESPITA, ESPITA YUCATÁN  ENTRE CALLE 28 A Y CALLE 30, CALLE 37 A  LA VIVIENDA SE ENCUENTRA UBICADA A DOS CUADRAS DEL ORATORIO LAS TRES CRUCES</t>
  </si>
  <si>
    <t>CALLE 46 INTERIOR SN CIUDAD OXKUTZCAB, 97880 OXKUTZCAB, OXKUTZCAB YUCATÁN  ENTRE CALLE 63 Y CALLE 63, CALLE 48  LAS OBRAS SE LOCALIZAN EN EL DOMICILIO DEL BENEFICIARIO</t>
  </si>
  <si>
    <t>CALLE 45 INTERIOR SN CIUDAD OXKUTZCAB, 97880 OXKUTZCAB, OXKUTZCAB YUCATÁN  ENTRE CALLE 52 Y CALLE 54, CALLE 47  LA OBRA SE ENCUENTRA FRENTE AL EDIFICIO EX ESTACION DE FERROCARRILES</t>
  </si>
  <si>
    <t>CALLE 15 VILLA ESPITA, 97730 ESPITA, ESPITA YUCATÁN  ENTRE CALLE 32 Y CALLE 34, CALLE 17  LA VIVIENDA SE ENCUENTRA UBICADA A CUADRA Y MEDIA DEL CAMPO INFANTIL DE BEISBOL LEONEL ALDAMA</t>
  </si>
  <si>
    <t>CARRETERA ESTATAL LIBRE 31 TRAMO XUL  - HUNTOCHAC  KILÓMETRO 6 + 500 INTERIOR SN PUEBLO XUL, 97884 XUL, OXKUTZCAB YUCATÁN  ENTRE CAMINO YAXHACHEN Y  ,    EL LUGAR DE LA OBRA SE ENCUENTRA SOBRE LA CARRETERA XUL A HUNTOCHAC EN LADO</t>
  </si>
  <si>
    <t>CALLE LA CALANDRIA INTERIOR SN CIUDAD OXKUTZCAB, 97880 OXKUTZCAB, OXKUTZCAB YUCATÁN  ENTRE CALLE 51 Y  ,    LA CALLE SE ENCUENTRA A 485 METROS DEL ENTRONQUE AL DESVIO DEL CENTRO CON CALLE 70</t>
  </si>
  <si>
    <t>CALLE 46 INTERIOR SN CIUDAD OXKUTZCAB, 97880 OXKUTZCAB, OXKUTZCAB YUCATÁN  ENTRE CALLE 61 Y CALLE 65, CALLE 48  LA CALLE SE ENCUENTRA EN LA COLONIA VENUSTIANO CARRANZA CONOCIDA POPULARMENTE COMO EL CERRO</t>
  </si>
  <si>
    <t>CALLE 10 INTERIOR SN PUEBLO XUL, 97884 XUL, OXKUTZCAB YUCATÁN  ENTRE CALLE 7 Y CALLE 9, CALLE 12  LA CALLE DE LA OBRA ES LA DE ACCESO A LA POBLACION DE XUL</t>
  </si>
  <si>
    <t>CALLE 60 INTERIOR SN CIUDAD OXKUTZCAB, 97880 OXKUTZCAB, OXKUTZCAB YUCATÁN  ENTRE CALLE 31 Y CALLE 33, CALLE 58  LA OBRA SE ENCUENTRA A 4 CALLES AL OESTE DE LA BOMBA EL ROBLE</t>
  </si>
  <si>
    <t>Mucuyché</t>
  </si>
  <si>
    <t>CALLE S/N INTERIOR SN CIUDAD MUKUICHE, 97825 MUCUYCHÉ, ABALÁ YUCATÁN  ENTRE CALLE S/N Y CALLE S/N, CALLE S/N  CALLE SN ENTRE CALLE SN</t>
  </si>
  <si>
    <t>CALLE 33 INTERIOR SN CIUDAD OXKUTZCAB, 97880 OXKUTZCAB, OXKUTZCAB YUCATÁN  ENTRE CALLE 54 Y CALLE 56, CALLE 33A  LA OBRA SE ENCUENTRA A DOS CALLES DE LA BOMBA EL ROBLE</t>
  </si>
  <si>
    <t>CALLE 29 INTERIOR SN CIUDAD MANI, 97850 MANÍ, MANÍ YUCATÁN  ENTRE CALLE 30 Y CALLE 32, CALLE 27  CALLE 29 SN ENTRE 30 Y 32</t>
  </si>
  <si>
    <t>CALLE 22 INTERIOR SN CIUDAD MANI, 97850 MANÍ, MANÍ YUCATÁN  ENTRE CALLE 25 Y CALLE 27, CALLE 24  CALLE 22 SN ENTRE 25 Y 27</t>
  </si>
  <si>
    <t>Tipikal</t>
  </si>
  <si>
    <t>CALLE 25 INTERIOR SN CIUDAD TIPIKAL, 97851 TIPIKAL, MANÍ YUCATÁN  ENTRE CALLE 30 Y CALLE 28, CALLE 23  CALLE 25 SN POR 30</t>
  </si>
  <si>
    <t>CALLE 21 VILLA ACANCEH, 97380 ACANCEH, ACANCEH YUCATÁN  ENTRE  CALLE 22 Y CALLE 24, CALLE 19  EN LAS CALLES DEL CENTRO DE LA LOCALIDAD</t>
  </si>
  <si>
    <t>Calle 41 351A, San Marcos Nocoh II, El Roble Agrícola, 97296 Mérida, Yuc., México</t>
  </si>
  <si>
    <t>CALLE 32 COLONIA SAN ENRIQUE, 97860 TICUL, TICUL YUCATÁN  ENTRE CALLE 19 Y CALLE 21, CALLE 34  DE LA CALLE PRINCIPAL DOBLAR A MANO IZQUIERDA EN LA CALLE 32 Y AVANZAR HASTA LLEGAR A LOS CRUZAMIENTOS 19 Y 21 AHÍ SE ENCUENTRA EL BENE</t>
  </si>
  <si>
    <t>San Pedro</t>
  </si>
  <si>
    <t>CALLE 1 PUEBLO SAN PEDRO, 97760 SAN PEDRO, CHICHIMILÁ YUCATÁN  ENTRE CALLE 2 Y CALLE 4,    PARA LLEGAR A ESTE LUGAR SE TOMA LA CARRETERA RUMBO A CARRILLO PUERTO DE AHI SE AVANZA HASTA EL KM 40 DE AHI SE DOBLA A MANO IZQUIERDA Y SE</t>
  </si>
  <si>
    <t>CALLE 20 PUEBLO IXIL, 97343 IXIL, IXIL YUCATÁN  ENTRE  CALLE 13 Y CARRETERA SAN RAFAEL DE IXIL, CALLE 18  EL MUNICIPIO DE IXIL SE LOCALIZA A 46 KM DE LA CAPITAL DE MERIDA YUCATAN EN LA ENTRADFA DE IXIL HAY UNA CASETA DE POLICIA LL</t>
  </si>
  <si>
    <t>Calle 27, Tunkás, Yuc., México</t>
  </si>
  <si>
    <t>CALLE 13 INTERIOR SN CIUDAD ABALÁ, 97825 ABALÁ, ABALÁ YUCATÁN  ENTRE  CALLE 12 Y CALLE 14, CALLE 15  CALLE 13 ENTRE 12 Y 14</t>
  </si>
  <si>
    <t>Calle 25, 97380 Acanceh, Yuc., México</t>
  </si>
  <si>
    <t>Calle 5, Yucatán, México</t>
  </si>
  <si>
    <t>Calle 25 144A, Kinchil, 97360 Kinchil, Yuc., México</t>
  </si>
  <si>
    <t>Calle 53-B 354, Francisco de Montejo, 97203 Mérida, Yuc., México</t>
  </si>
  <si>
    <t>Calle 5-I 418, Juan Pablo II, 97246 Mérida, Yuc., México</t>
  </si>
  <si>
    <t>Santa Cruz Palomeque</t>
  </si>
  <si>
    <t>Calle 92, hacienda Santa cruz palomeque, Yuc., México</t>
  </si>
  <si>
    <t>CALLE 28 VILLA ACANCEH, 97380 ACANCEH, ACANCEH YUCATÁN  ENTRE  CALLE 25 Y CALLE 29, CALLE 30  A DOS CUADRAS DE LA ESCUELA PRIMARIA PRIMITIVO RUBIO AVILA</t>
  </si>
  <si>
    <t>CALLE 23 PUERTO TELCHAC PUERTO, 97407 TELCHAC PUERTO, TELCHAC PUERTO YUCATÁN  ENTRE CALLE 22 Y CALLE 24,    LA OBRA SE ENCUENTRA ENTRE LA CALLE 22 Y LA CALLE 24 A 190 METROS DONDE SE VA A REALIZAR LA OBRAS SE ENCUENTRA EL PARQUE P</t>
  </si>
  <si>
    <t>CALLE 22 PUEBLO CHICHIMILÁ, 97760 CHICHIMILÁ, CHICHIMILÁ YUCATÁN  ENTRE CALLE 23 Y CALLE 25-A,    PARA LLEGAR A ESTA UBICACION SE TOMA LA CARRETERA RUMBO A TEKOM SE AVANZA UNA CUADRA Y SE DOBLA A MANO IZQUIERDA Y SE AVANZA UNA CUA</t>
  </si>
  <si>
    <t>CALLE 20 VILLA ESPITA, 97730 ESPITA, ESPITA YUCATÁN  ENTRE CALLE 9 Y CALLE 11, CALLE 16  EL PARQUE SE ENCUENTRA ENFRENTE DEL CAMPO DE BEISBOL DE XPOPÉ</t>
  </si>
  <si>
    <t>PUEBLO QUINTANA ROO, 97655 QUINTANA ROO, QUINTANA ROO YUCATÁN  ENTRE  CALLE 23 Y CALLE 25,    CALLE 18 X 23 Y 25</t>
  </si>
  <si>
    <t>CALLE 14-A PUEBLO CHICHIMILÁ, 97760 CHICHIMILÁ, CHICHIMILÁ YUCATÁN  ENTRE CALLE 19 Y  ,    PARA LLEGAR A ESTA UBICACION SE TOMA LA CARRETERA RUMBO A VALLADOLID DE AHI SE AVANZAN DOS CUADRAS Y SE DOBLA A MANO DERECHA LUEGO A TRES C</t>
  </si>
  <si>
    <t>CALLE 22 PUEBLO QUINTANA ROO, 97655 QUINTANA ROO, QUINTANA ROO YUCATÁN  ENTRE  CALLE 23 Y CALLE 25,    CALLE 22 X 23 Y 25</t>
  </si>
  <si>
    <t>Calle 8-A, Tekom, Yuc., México</t>
  </si>
  <si>
    <t>CALLE 18 PUEBLO QUINTANA ROO, 97655 QUINTANA ROO, QUINTANA ROO YUCATÁN  ENTRE CALLE 19 Y CALLE 21,    CALLE 18 X 19 Y 21</t>
  </si>
  <si>
    <t>CALLE 23 PUEBLO CHICHIMILÁ, 97760 CHICHIMILÁ, CHICHIMILÁ YUCATÁN  ENTRE CALLE 24 Y CALLE 26,    PARA LLEGAR A ESTA UBICACION SE TOMA LA CARRETERA RUMBO A TEKOM Y SE AVANZA UNA CUADRA Y EN LA DIAGONAL A LA DERECHA SE DOBLA Y SE AVA</t>
  </si>
  <si>
    <t>CALLE 24 PUEBLO QUINTANA ROO, 97655 QUINTANA ROO, QUINTANA ROO YUCATÁN  ENTRE CALLE 21 Y CALLE 23,    CALLE 24 X 21 Y 23</t>
  </si>
  <si>
    <t>Celtún</t>
  </si>
  <si>
    <t>CALLE 1 PUEBLO CELTUN, 97760 CELTÚN, CHICHIMILÁ YUCATÁN  ENTRE CALLE 2 Y  ,    PARA LLEGAR SE TOMA LA CARRETERA RUMBO A CARRILLO PUERTO Y DE AHI SE AVANZA HASTA EL KM 25 DE AHI SE DOBLA A MANO IZQUIERDA Y SE AVANZAN 6KM SE LLEGA A</t>
  </si>
  <si>
    <t>Tixcancal</t>
  </si>
  <si>
    <t>Unnamed Road, Itzinté, Yuc., México</t>
  </si>
  <si>
    <t>Nuevo X-Habín</t>
  </si>
  <si>
    <t>CALLE 1 PUEBLO NUEVO X-HABIN, 97760 NUEVO X-HABÍN, CHICHIMILÁ YUCATÁN  ENTRE CALLE 2 Y CALLE 4,    PARA LLEGAR A ESTA COMUNIDAD SE TOMA LA CARRETERA RUMBO A CARRILLO PUERTO DE AHI SE AVANZAN 26 KM Y A MANO DERECHA NOS ENCONTRAMOS</t>
  </si>
  <si>
    <t>Calle 88 523, San Luis Sur, 97140 Mérida, Yuc., México</t>
  </si>
  <si>
    <t>Calle 14, Telchac Puerto, Yuc., México</t>
  </si>
  <si>
    <t>CALLE 14 PUEBLO QUINTANA ROO, 97655 QUINTANA ROO, QUINTANA ROO YUCATÁN  ENTRE CALLE 16 Y CALLE 18,    CALLE 14 X 16 Y 18</t>
  </si>
  <si>
    <t>Chan Pich</t>
  </si>
  <si>
    <t>CALLE 2 PUEBLO CHAN PICH, 97760 CHAN PICH, CHICHIMILÁ YUCATÁN  ENTRE CALLE 1 Y CALLE 3,    PARA LEGAR A ESTA UBICACION SE AGARRA LA CARRETERA RUMBO A CARRILLO PUERTO Y SE AVANZAN 25 KM DE AHI SE DOBLA A MANO IZQUIERDA Y SE AVANZAN</t>
  </si>
  <si>
    <t>Calle 23, Tixmehuac, Yuc., México</t>
  </si>
  <si>
    <t>Poxilá</t>
  </si>
  <si>
    <t>Poxilá, Yuc., México</t>
  </si>
  <si>
    <t>Oxholón</t>
  </si>
  <si>
    <t>Oxholón, Yuc., México</t>
  </si>
  <si>
    <t>CALLE 16-B PUEBLO CHICHIMILÁ, 97760 CHICHIMILÁ, CHICHIMILÁ YUCATÁN  ENTRE CALLE 15 Y CALLE 13,    PARA LLEGAR A ESTA UBICACION SE TOMA LA CARRETERA RUMBO A VALLADOLID SE AVANZAN 5 CUADRAS Y SE DOBLA A MANO DERECHA DE AHI SE AVANZA</t>
  </si>
  <si>
    <t>CALLE 24 PUEBLO CHICHIMILÁ, 97760 CHICHIMILÁ, CHICHIMILÁ YUCATÁN  ENTRE CALLE 23 Y CALLE 19,    PARA LLEGAR A ESTA UBICACION SE TOMA LA CARRETERA RUMBO A TEKOM SE AVANZA UNA CUADRA Y EN LA DIAGONAL SE DOBLA A MANO DERECHA SE AVANZ</t>
  </si>
  <si>
    <t>Dzitox</t>
  </si>
  <si>
    <t>CALLE 7 PUEBLO DZITOX, 97761 DZITOX, CHICHIMILÁ YUCATÁN  ENTRE CALLE 12 Y CALLE 10,    PARA LLEGAR A ESTA UBICACION SE TOMA LA CARRETERA RUMBO A CARRILLO DE AHI SE AVANZA AL KM40 SE DOBLA A MANO IZQUIERA Y SE AVANZAN 14KM AL LLEGA</t>
  </si>
  <si>
    <t>Chan X-Cail</t>
  </si>
  <si>
    <t>CALLE 1 PUEBLO CHAN X-CAIL, 97760 CHAN X-CAIL, CHICHIMILÁ YUCATÁN  ENTRE CALLE 8 Y CALLE 10,    PARA LLEGAR A ESTA UBICACION SE TOMA LA CARRETERA RUMBO A CARRILLO PUERTO SE LLEGA AL KM40 Y SE DOBLA A MANO IZQUIERDA SE AVANZAN 10 K</t>
  </si>
  <si>
    <t>Calle 84 559, Centro, 97000 Mérida, Yuc., México</t>
  </si>
  <si>
    <t>CALLE 14 PUEBLO QUINTANA ROO, 97655 QUINTANA ROO, QUINTANA ROO YUCATÁN  ENTRE CALLE 23 Y CALLE 25,    CALLE 14 ENTRE 23 Y 25</t>
  </si>
  <si>
    <t>Pisté</t>
  </si>
  <si>
    <t>Calle 10, Pisté, Yuc., México</t>
  </si>
  <si>
    <t>San Francisco Grande</t>
  </si>
  <si>
    <t>San Francisco el Grande, Yuc., México</t>
  </si>
  <si>
    <t>CALLE 28 VILLA ESPITA, 97730 ESPITA, ESPITA YUCATÁN  ENTRE CALLE 11 Y CALLE 13, CALLE 26  LA VIVIENDA SE ENCUENTRA UBICADA FRENTE DEL TENDEJON HEIDY</t>
  </si>
  <si>
    <t>CALLE 28 VILLA ESPITA, 97730 ESPITA, ESPITA YUCATÁN  ENTRE CALLE 3 Y CALLE 5, CALLE 26  LA VIVIENDA SE ENCUENTRA UBICADA A 150 METROS DE LA TIENDA DE ABARROTES SANDRA</t>
  </si>
  <si>
    <t>CALLE 1 PUEBLO SAN PEDRO, 97760 SAN PEDRO, CHICHIMILÁ YUCATÁN  ENTRE CALLE 6 Y CALLE 8,    PARA LLEGAR A ESTE PUNTO SE TOMA LA CARRETERA RUMBO A CARRILLO PUERTO SE AVANZA HASTA EL KM 40 Y SE DOBLA A MANO IZQUIERDA DE AHI SE AVANZA</t>
  </si>
  <si>
    <t>Chicxulub (Chicxulub Puerto)</t>
  </si>
  <si>
    <t>Calle 19, Chicxulub, Chicxulub Puerto, Yuc., México</t>
  </si>
  <si>
    <t>CALLE 7 VILLA ESPITA, 97730 ESPITA, ESPITA YUCATÁN  ENTRE CALLE 20 Y CALLE 20 A, CALLE 11  LA VIVIENDA SE ENCUENTRA UBICADA A 100 METROS DEL CAMPO DE BEISBOL DE XPOPÉ</t>
  </si>
  <si>
    <t>CALLE 18 VILLA ESPITA, 97730 ESPITA, ESPITA YUCATÁN  ENTRE CALLE 21 Y CALLE 23, CALLE 16  LA VIVIENDA SE ENCUENTRA UBICADA CERCA DE LA PANADERIA LA SANTA CRUZ</t>
  </si>
  <si>
    <t>CALLE 43 A VILLA ESPITA, 97730 ESPITA, ESPITA YUCATÁN  ENTRE CALLE 8 Y CALLE 10,    LA VIVIENDA SE ENCUENTRA UBICADA A 250 METROS DE LA CARRETERA ESTATAL ESPITA NACUCHE</t>
  </si>
  <si>
    <t>CALLE 19 PUEBLO CHICHIMILÁ, 97760 CHICHIMILÁ, CHICHIMILÁ YUCATÁN  ENTRE CALLE 24 Y CALLE 28,    PARA LLEGAR A ESTA UBICACION SE TOMA LA CARRETERA RUMBO A VALLADOLID SE AVANZAN DOS CUADRAS Y SE DOBLA A MANO IZQUIERDA DE AHI SE AVAN</t>
  </si>
  <si>
    <t>Nacuché</t>
  </si>
  <si>
    <t>RANCHERIA NACUCHE, 97733 NACUCHÉ, ESPITA YUCATÁN  ENTRE   Y  ,    EL PROYECTO SE UBICA EN LA COMISARIA DE NACUCHE ESPITA YUCATAN</t>
  </si>
  <si>
    <t>RANCHERIA KUNCHE, 97734 KUNCHÉ, ESPITA YUCATÁN  ENTRE   Y  ,    LA OBRA SE LOCALIZA EN LA ENTRADA DE LA POBLACION ENTRE LA COMISARIA DE NACUCHE Y KUNCHE</t>
  </si>
  <si>
    <t>Pencuyut</t>
  </si>
  <si>
    <t>Pencuyut, Yuc., México</t>
  </si>
  <si>
    <t>Cocoyol</t>
  </si>
  <si>
    <t>Cocoyol, Yuc., México</t>
  </si>
  <si>
    <t>Calle 47, San Ramón Nte, Mérida, Yuc., México</t>
  </si>
  <si>
    <t>San Pedro Chenchelá</t>
  </si>
  <si>
    <t>RANCHERIA SAN PEDRO CHENCHELO, 97734 SAN PEDRO CHENCHELÁ, ESPITA YUCATÁN  ENTRE   Y  ,    LA OBRA SE ENCUENTRA UBICADA EN LAS PARCELAS CORRESPONDIENTE A LA COMISARIA DE KUNCHE ESPITA YUCATAN</t>
  </si>
  <si>
    <t>Holcá</t>
  </si>
  <si>
    <t>RANCHERIA HOLCÁ, 97739 HOLCÁ, ESPITA YUCATÁN  ENTRE   Y  ,    LA OBRA SE ENCUENTRA UBICADA EN LA COMISRIA DE HOLCA MUNICIPIO DE ESPITA</t>
  </si>
  <si>
    <t>CALLE 24-A PUEBLO CHICHIMILÁ, 97760 CHICHIMILÁ, CHICHIMILÁ YUCATÁN  ENTRE CALLE 27 Y  ,    PARA LLEGAR A ESTA UBICACION SE TOMA LA CARRETERA RUMBO A TEKOM Y SE AVANZAN 5 CUADRAS SE DOBLA A MANO IZQUIERDA Y DE AHI SE AVANZA POR LA</t>
  </si>
  <si>
    <t>Calle 46¿ 8228, Fraccionamiento Villa Magna Del Sur, 97285 Mérida, Yuc., México</t>
  </si>
  <si>
    <t>Calle 41 254, San Marcos Nocoh I, 97296 Mérida, Yuc., México</t>
  </si>
  <si>
    <t>Yaxcopoil</t>
  </si>
  <si>
    <t>Yaxcopoil, Yuc., México</t>
  </si>
  <si>
    <t>Oxcum</t>
  </si>
  <si>
    <t>Oxcum, Yuc., México</t>
  </si>
  <si>
    <t>Calle 17, Umán, 97390 Umán, Yuc., México</t>
  </si>
  <si>
    <t>CALLE 3 PUEBLO DZITOX, 97761 DZITOX, CHICHIMILÁ YUCATÁN  ENTRE CALLE 14 Y  ,    PARA LLEGAR A ESTA UBICACION SE TOMA LA CARRETERA RUMBO A CARRILLO PUERTO Y SE AVANZA HATA EL KM 40 DE AHI SE DOBLA A MANO IZQUIERDA Y SE AVANZAN 14KM</t>
  </si>
  <si>
    <t>CALLE 27-B PUEBLO CHICHIMILÁ, 97760 CHICHIMILÁ, CHICHIMILÁ YUCATÁN  ENTRE CALLE 21-A Y  ,    PARA LLEGAR A ESTA UBICACION DEBE DE TOMAR LA CALLE QUE ESTA A UN COSTADO DE LA IGLESIA DE AHI AVANZA 5 CUADRAS Y DOBLA A MANO DERECHA AV</t>
  </si>
  <si>
    <t>CALLE 15 PUEBLO CHICHIMILÁ, 97760 CHICHIMILÁ, CHICHIMILÁ YUCATÁN  ENTRE CALLE 16 Y CALLE 25,    PARA LLEGAR A ESTE LUGAR SE TOMA LA CARRETERA RUMBO A VALLADOLID SE AVANZAN 4 CUADRAS Y SE DOBLA A LA DERECHA SE AVANZA UNA CUADRA Y A</t>
  </si>
  <si>
    <t>Libre Unión</t>
  </si>
  <si>
    <t>PUEBLO LIBRE UNIÓN, 97923 LIBRE UNIÓN, YAXCABÁ YUCATÁN  ENTRE    Y  ,    LA REABILITACION EN LA CALLE 1 CON DIRECCION C20 X 21 Y 19 CALLE 2 CON DIRECCION CALLE 20 X 19 Y 17 CALLE 3 CON DIRECCION C 20 X 17 Y 15 CALLE 4 CON DIRRE</t>
  </si>
  <si>
    <t>Nohchakán</t>
  </si>
  <si>
    <t>CALLE CARRETERA CUZAMÁ-NOHCHAKAN PUEBLO NOHCHACAN, 97577 NOHCHAKÁN, CUZAMÁ YUCATÁN  ENTRE  CALLE CUZAMÁ Y CALLE NOHCHAKAN,    LA LOCALIDAD NO CUENTA CON NUMECLATURAS POR LO QUE SE REFERENCIA A CONTINUACIÓN LOS SITIOS DE LOS TRA</t>
  </si>
  <si>
    <t>PUEBLO LIBRE UNIÓN, 97923 LIBRE UNIÓN, YAXCABÁ YUCATÁN  ENTRE    Y  ,    SE REALIZO LA OBRA DE CONSTRUCCION EN LA CALLE 10 CON DIRECCION C 31 X 20 Y 22 Y EN LA CALLE 11 CON DIRECCION CALLE 25 X 24 Y 26</t>
  </si>
  <si>
    <t>PUEBLO YAXCABA, 97920 YAXCABÁ, YAXCABÁ YUCATÁN  ENTRE    Y  ,    SE DESCRIBE POR MEDIO DE LATITUD Y LONGITUD DE LA SIG. MANERA LATITUD LONGITUD 20 32.451 88 49.65620 32.822 88 49.31320 32.841 88 49.29420 32.825 88 49.26220 32.6</t>
  </si>
  <si>
    <t>PUEBLO YAXCABA, 97920 YAXCABÁ, YAXCABÁ YUCATÁN  ENTRE   Y  ,    SE DESCRIBE POR MEDIO DE LATITUD Y LONGITUD DE LA SIG. MANERA LATITUD LONGITUD2032.987 8849.8462033.087 8849.4342033.106 8849.4282033.294 8849.5382033.412 8849.552</t>
  </si>
  <si>
    <t>CALLE VEINTE PUEBLO CUZAMA, 97577 CUZAMÁ, CUZAMÁ YUCATÁN  ENTRE  CALLE QUINCE Y CALLE DIECISIETE,    LA OBRA SE UBICAC EN LAS SIGUIENTES DOMICILIO CALLE 20 ENTRE 15 Y 17 CALLE 20 ENTRE 17 Y 19 CALLE 21 ENTRE 12 Y 14 CALLE 21 EN</t>
  </si>
  <si>
    <t>CALLE 20 PUEBLO QUINTANA ROO, 97655 QUINTANA ROO, QUINTANA ROO YUCATÁN  ENTRE CALLE 20 Y CALLE 15, CALLE 17  A DOS CUADRAS EXPENDIO EL ESTORNUDO Y A UN COSTADO DE LA CASA EJIDAL</t>
  </si>
  <si>
    <t>CALLE 27 PUEBLO IXIL, 97343 IXIL, IXIL YUCATÁN  ENTRE CALLE 28 Y CALLE CARRETERA CHICXULUB PUEBLO, CALLE 26  LA LOCALIDAD DE IXIL SE UBICA A 30 KM DE LA CAPITAL DE MERIDA YUCATAN PARA LLEGAR A IXIL TIENES QUE PASAR CHICXUKUB PU</t>
  </si>
  <si>
    <t>CALLE 13 PUEBLO QUINTANA ROO, 97655 QUINTANA ROO, QUINTANA ROO YUCATÁN  ENTRE CALLE 13 Y CALLE 22, CALLE 24  DETRAS DEL JARDIN DE NIÑOS EL PETEN CERCA DE LA TIENDA LA LUPITA</t>
  </si>
  <si>
    <t>PUEBLO POPOLA, 97924 POPOLÁ, YAXCABÁ YUCATÁN  ENTRE    Y  ,    SE DESCRIBE POR MEDIO DE LATITUD Y LONGITUD DE LA SIG. MANERA20 35.683 88 38.92520 35.801 88 39.05620 35.791 88 39.07120 35.752 88 38.94120 35.817 88 39.063</t>
  </si>
  <si>
    <t>CALLE OCHO PUEBLO CUZAMA, 97577 CUZAMÁ, CUZAMÁ YUCATÁN  ENTRE CALLE DIECISIETE Y CALLE DIECINUEVE,    LA UBICACION DE LA OBRA ESTA EN LA CALLE 8 ENTRE 17 Y 19 CERCA HAY UNA ESTACION DE CONTROL DE TELMEX.</t>
  </si>
  <si>
    <t>CALLE VEINTIUNO PUEBLO CUZAMA, 97577 CUZAMÁ, CUZAMÁ YUCATÁN  ENTRE  CALLE DIECISEIS Y CALLE DIECIOCHO,    LA UBICACION DE LA OBRAS SE ENCUENTRA EN LAS SIGUIENTES DIRECCIONES CALLE 21 ENTRE 16 Y 18 HAY UNA MATA DE COCO EN LA PUE</t>
  </si>
  <si>
    <t>CALLE DOCE PUEBLO CUZAMA, 97577 CUZAMÁ, CUZAMÁ YUCATÁN  ENTRE  CALLE QUINCE Y CALLE TRECE,    LA UBICACION DE LA OBRA ESTA EN LA CALLE 12 ENTRE 15 Y 13 CERCA HAY UNA TIENDA LA FATIMA IGUAL EN LA SIGUIENTE DIRECCIO CALLE 12 ENTR</t>
  </si>
  <si>
    <t>CALLE VEINTITRES PUEBLO SOTUTA, 97690 SOTUTA, SOTUTA YUCATÁN  ENTRE  CALLE CATORCE Y CALLE DIECISEIS,    LA OBRA SE UBICA EN LAS SIGUIENTES DIRECCIONES CALLE CALLE 25 ENTRE 24 CALLE 23 ENTRE 14 Y 16 Y CALLE 35 ENTRE 18 Y 20.</t>
  </si>
  <si>
    <t>CALLE ONCE PUEBLO SOTUTA, 97690 SOTUTA, SOTUTA YUCATÁN  ENTRE  CALLE TREINTA Y CALLE TREINTA Y DOS,    LA UBICACION DE LA OBRA SE ENCUENTRA EN LAS SIGUIENTES DIRECCIONES CALLE 11 ENTRE 30 Y 32 Y CALLE 15 ENTRE 26 Y 28.</t>
  </si>
  <si>
    <t>CALLE VEINTICINCO PUEBLO SOTUTA, 97690 SOTUTA, SOTUTA YUCATÁN  ENTRE  CALLE TREINTA Y DOS Y CALLE TREINTA Y CUATRO,    LA UBICACION DE LAS OBRA ESTAN EN LAS SIGUIENTES DIRECCIONES CALLE 25 ENTRE 32 Y 34 CALLE 38 ENTRE 25 Y 27 C</t>
  </si>
  <si>
    <t>CALLE 19 PUEBLO DZEMUL, 97404 DZEMUL, DZEMUL YUCATÁN  ENTRE CALLE 18 Y CALLE 20,    CALLE 19A X 18 Y 20 DZEMUL YUCATAN</t>
  </si>
  <si>
    <t>Petectunich</t>
  </si>
  <si>
    <t>EXHACIENDA PETECTUNICH, 97383 PETECTUNICH, ACANCEH YUCATÁN  ENTRE    Y  ,    CALLES CIRCUNDANTES A LA CALLE PRINCIPAL</t>
  </si>
  <si>
    <t>Ticopó</t>
  </si>
  <si>
    <t>EXHACIENDA TICOPÓ, 97380 TICOPÓ, ACANCEH YUCATÁN  ENTRE    Y  ,    CALLES CERCANAS A LA IGLESIA</t>
  </si>
  <si>
    <t>INTERIOR SN EJIDO CANICAB, 97380 CANICAB, ACANCEH YUCATÁN  ENTRE    Y  ,    EN EL CENTRO DE LA POBLACION</t>
  </si>
  <si>
    <t>CALLE 23 PUEBLO TIXKOKOB, 97470 TIXKOKOB, TIXKOKOB YUCATÁN  ENTRE  CALLE 8 Y CALLE 10, CALLE 25  EL MUNICIPIO DE TIXKOKOB SE ENCUENTRA LOCALIZADO A 35 KM AL ORIENTE DE LA CIUDAD DE MERIDA RUMBO A LA POBLACION DE CACALCHEN. SE L</t>
  </si>
  <si>
    <t>Kancabdzonot</t>
  </si>
  <si>
    <t>PUEBLO KANCABDZONOT, 97925 KANCABDZONOT, YAXCABÁ YUCATÁN  ENTRE    Y  ,    SE DESCRIBE POR MEDIO DE LATITUD Y LONGITUD DE LA SIG. MANERA20 30.705 88 42.72420 30.267 88 42.52420 30.343 88 42.49520 30.711 88 42.60320 30.681 88 42</t>
  </si>
  <si>
    <t>CALLE DIECIOCHO PUEBLO SOTUTA, 97690 SOTUTA, SOTUTA YUCATÁN  ENTRE  CALLE ONCE Y CALLE TRECE,    LAS OBRAS SE UBICAN EN LAS SIGUIENTES DIRECCIONES CALLE 18 ENTRE ONCE Y TRECE CALLE 13 POR 16A CALLE 15 ENTRE 16 Y 18 Y CALLE 16 E</t>
  </si>
  <si>
    <t>Yaxunah</t>
  </si>
  <si>
    <t>PUEBLO YAXUNAH, 97924 YAXUNAH, YAXCABÁ YUCATÁN  ENTRE    Y  ,    SE DESCRIBE POR MEDIO DE LATITUD Y LONGITUD DE LA SIG. MANERA2032.357 8840.7242032.636 8840.6632032.515 8840.474 2032.568 8840.4642032.447 8840.649</t>
  </si>
  <si>
    <t>CALLE 21 PUEBLO QUINTANA ROO, 97655 QUINTANA ROO, QUINTANA ROO YUCATÁN  ENTRE CALLE 21 Y CALLE 18, CALLE 20  EL PARQUE PRINCIPAL SE ENCUENTRA EN EL CENTRO DE LA POBLACION A UN COSTADO DEL PALACIO MUNICIPAL</t>
  </si>
  <si>
    <t>San Crisanto</t>
  </si>
  <si>
    <t>CALLE VEINTINUEVE PUEBLO SAN CRISANTO, 97424 SAN CRISANTO, SINANCHÉ YUCATÁN  ENTRE  CALLE TREINTA Y DOS Y  ,    LA UBICACION DE LA OBRA ESTA EN LA SIGUIENTE DIRECCION CALLE 29 ENTRE 32 Y CEERCA DEL CAMPO A LA ENTRADA DE LA LOCA</t>
  </si>
  <si>
    <t>Chan-Chichimilá</t>
  </si>
  <si>
    <t>CALLE 5 PUEBLO CHANCHIMILA, 97943 CHAN-CHICHIMILÁ, CHIKINDZONOT YUCATÁN  ENTRE CALLE 4 Y CALLE 6, CALLE 3  SE UBICA JUSTO ENFRENTE DEL PARQUECITO DE LA COMUNIDAD EN FRENTE DE LOS JUEGOS INFANTILES EN FRENTE DEL CIBER QUE SE ENC</t>
  </si>
  <si>
    <t>X-Bec</t>
  </si>
  <si>
    <t>CALLE 19 PUEBLO X-BEC, 97623 X-BEC, BUCTZOTZ YUCATÁN  ENTRE  CALLE 16 Y CALLE 18,    LA OBRA SE REALIZARÁ EN LA CALLE 19X16 Y 18 EN LA LOCALIDAD DE XBEC BUCTZOTZ YUCATÁN.</t>
  </si>
  <si>
    <t>Ichmul</t>
  </si>
  <si>
    <t>CALLE 5 PUEBLO ICHMUL, 97944 ICHMUL, CHIKINDZONOT YUCATÁN  ENTRE CALLE 3 Y CALLE 5, CALLE 6  SE UBICA A UNA CUADRA HACIA EL OESTE DE LA IGLESIA DEL SANTO CRISTO DE LAS AMPOLLAS UBICADO EN EL CENTRO DE LA COMUNIDAD EN DIRECCION</t>
  </si>
  <si>
    <t>CALLE VEINTISEIS PUEBLO CUZAMA, 97577 CUZAMÁ, CUZAMÁ YUCATÁN  ENTRE  CALLE TRECE Y CALLE QUINCE,    LA UBICACION DE LA OBRA SE ENCUENTRA EN LA CALLE 26 ENTRE 13 Y 15 Y CALLE 20 ENTRE 13 Y 15 A UNA CUADRA DE LA AV. PRINCIPAL CAR</t>
  </si>
  <si>
    <t>Eknakán</t>
  </si>
  <si>
    <t>CALLE TRECE PUEBLO EKNACAN, 97577 EKNAKÁN, CUZAMÁ YUCATÁN  ENTRE  CALLE VEINTIDOS Y CALLE VEINTE,    LA UBICACION DE LA OBRA SE ENCUENTRA EN LAS SIGUIENTS DIRECCIONES CALLE 13 ENTRE 22 Y 20 CALLE 17 PRIVADA POR 10 Y SC Y CALLE</t>
  </si>
  <si>
    <t>CALLE 7 COLONIA BUCTZOTZ, 97620 BUCTZOTZ, BUCTZOTZ YUCATÁN  ENTRE  CALLE 12 Y CALLE 12 B,    LA OBRA SE REALIZARA EN LA CALLE 7 X 12 Y 12B EN LA LOCALIDAD DE BUCTZOTZ YUCATÁN</t>
  </si>
  <si>
    <t>CALLE 31 INTERIOR SN PUEBLO PANABA, 97610 PANABÁ, PANABÁ YUCATÁN  ENTRE  CALLE 24 Y CALLE 24 A, CALLE 29  SE ENCUENTRA A 150 M DEL SECTOR SAN ISIDRO</t>
  </si>
  <si>
    <t>CALLE 31 INTERIOR SN PUEBLO PANABA, 97610 PANABÁ, PANABÁ YUCATÁN  ENTRE  CALLE 12 Y CALLE 14, CALLE 29  SE ENCUENTRA A UNOS METROS DEL PARQUE SAN MARTIN</t>
  </si>
  <si>
    <t>CALLE 35 INTERIOR SN PUEBLO PANABA, 97610 PANABÁ, PANABÁ YUCATÁN  ENTRE  CALLE 18 Y CALLE 20, CALLE 33  SE ENCUENTRA A CIEN METROS DE LA SECUNDARIA APOLINAR GARCIA Y GARCIA</t>
  </si>
  <si>
    <t>CALLE 37 INTERIOR 0 0 PUEBLO DZITÁS, 97660 DZITÁS, DZITÁS YUCATÁN  ENTRE CALLE 34 Y CALLE 36,    UBICARSE EN LA CALLE 25 X 36 AVANZAR HACIA EL SUR SOBRE LA CALLE 36, HASTA LA CALLE 37 DOBLAR A LA IZQUIERDA Y AVANZAR HASTA EL EX</t>
  </si>
  <si>
    <t>CALLE 18 PUEBLO CHIKINDZONOT, 97940 CHIKINDZONOT, CHIKINDZONOT YUCATÁN  ENTRE CALLE 21 Y CALLE 23, CALLE 22 A  EL PREDIO DE LA PRIMERA OBRA SE UBICA JUSTO DETRAS DE LA IGLESIA DE NUESTRA SEÑORA DE CANDELARIA UBICADA EN EL CENTR</t>
  </si>
  <si>
    <t>CALLE 19 PUEBLO CHIKINDZONOT, 97940 CHIKINDZONOT, CHIKINDZONOT YUCATÁN  ENTRE CALLE 24 Y CALLE 22, CALLE 21  SE UBICA A DOS CUADRAS DE LA ESCUELA PRIMARIA JOSEFA ORTIZ DE DOMINGUES EN DIRECCION AL SUR Y A DOS CUADRAS AL OESTE D</t>
  </si>
  <si>
    <t>CALLE TREINTA PUEBLO SOTUTA, 97690 SOTUTA, SOTUTA YUCATÁN  ENTRE  CALLE ONCE Y CALLE TRECE,    LA OBRA SE ENCUENTRA EN LAS SIGUIENTES DIRECCIONES CALLE 30 X 11 Y 13 115B CALLE 38 X 15 Y 17 80 CALLE 28 X 17 Y 19 CALLE 28 ENTRE 7</t>
  </si>
  <si>
    <t>Zavala</t>
  </si>
  <si>
    <t>CALLE VEINTE PUEBLO ZAVALA, 97697 ZAVALA, SOTUTA YUCATÁN  ENTRE CALLE VEINTIUNO Y CALLE DIECINUEVE A,    LA UBICACION DE LA OBRA ESTA EN LA CALLE 20 ENTRE 21 Y 19A FRENTE A LA IGLESIA CONTRA ESQUINA DEL COMISARIADO DE LA LOCALI</t>
  </si>
  <si>
    <t>CALLE 29 INTERIOR SN PUEBLO PANABA, 97610 PANABÁ, PANABÁ YUCATÁN  ENTRE  CALLE 14 Y CALLE 18, CALLE 27  SE UBICA A DOS CUADRAS DEL PARQUE PRINCIPAL</t>
  </si>
  <si>
    <t>CALLE 21 PUEBLO DZEMUL, 97404 DZEMUL, DZEMUL YUCATÁN  ENTRE CALLE 26 Y CALLE 28,    CALLE 21 X 26 Y 28 SOBRE LA AVENIDAD PRINCIPAL</t>
  </si>
  <si>
    <t>CALLE 27 PUEBLO CHIKINDZONOT, 97940 CHIKINDZONOT, CHIKINDZONOT YUCATÁN  ENTRE CALLE 20 Y CALLE 16, CALLE 23  LA CALLE SE UBICA EN EL SUR DE LA LOCALIDAD ENTRRE EL ESPACIO QUE COMPRENDE LA ESCUELA SECUNDARIA TECNICA ESTATAL NUME</t>
  </si>
  <si>
    <t>CALLE 24 PUEBLO CHIKINDZONOT, 97940 CHIKINDZONOT, CHIKINDZONOT YUCATÁN  ENTRE CALLE 13 Y CALLE 15, CALLE 22  SE UBICA JUSTO AL LADO IZQUIERDO DE LA ESCUELA PRIMARIA JOSEFA ORTIZ DE DOMINGUEZ</t>
  </si>
  <si>
    <t>CALLE 1 PUEBLO CHIKINDZONOT, 97940 ICHMUL, CHIKINDZONOT YUCATÁN  ENTRE CALLE 8 Y CALLE 10, CALLE 3  SE UBICA JUSTO AL LADO DERECHO DEL CUARTEL COLONIAL QUE SE ENCUENTRA UBICADO EN EL CENTRO DE LA OBLACION</t>
  </si>
  <si>
    <t>CALLE 6 PUEBLO CHANCHIMILA, 97943 CHAN-CHICHIMILÁ, CHIKINDZONOT YUCATÁN  ENTRE CALLE 3 Y  , CALLE 8  LA VIVIENDA SE UBICA ENFRENTE DEL PARQUECITO DE LA COMUNIDAD AL LADO NORTE A UNOS METROS DE LA IZQUIERDA DEL CAFE INTERNET UBI</t>
  </si>
  <si>
    <t>CALLE 11 PUEBLO CHIKINDZONOT, 97940 CHIKINDZONOT, CHIKINDZONOT YUCATÁN  ENTRE CALLE 24 Y CALLE 26, CALLE 9  SE UBICA A UNA CUADRA AL OESTE DEL COMEDOR MUNICIPAL EL CUAL SE UBICA EN LA AVENIDA DE LOS BACHILLERES UBICADA AL NORTE</t>
  </si>
  <si>
    <t>CALLE 25 INTERIOR 0 0 PUEBLO DZITÁS, 97660 DZITÁS, DZITÁS YUCATÁN  ENTRE CALLE 36 Y CALLE 38, CALLE 25 DIAG  UBICARSE EN LA CALLE 25 X 36 A ESPALDAS DE LA CAPILLA GUADALUPE SE ENCUENTRA EL PREDIOSOBRE LA CALLE 25</t>
  </si>
  <si>
    <t>CALLE 25 INTERIOR 0 PUEBLO DZITÁS, 97660 DZITÁS, DZITÁS YUCATÁN  ENTRE  CALLE 26 Y CALLE 28, CALLE 27  UBICARSE EN LA CALLE 25 X 26 AVANZAR 15 MTS AL OESTE FRENTE AL TALLER DE CANTERA LOS PICAPIEDRAS SE ENCUENTRA EL PREDIO.</t>
  </si>
  <si>
    <t>CALLE 13 INTERIOR SN PUEBLO PANABA, 97610 PANABÁ, PANABÁ YUCATÁN  ENTRE  CALLE 16 Y CALLE 18, CALLE 15  EL PREDIO SE ENCUENTRA A CUADRA DE LA PRIMARIA JUAN FRANCISCO MOLINA SOLIS</t>
  </si>
  <si>
    <t>CALLE 20 INTERIOR 0 PUEBLO DZITÁS, 97660 DZITÁS, DZITÁS YUCATÁN  ENTRE  CALLE 7 Y  , CALLE 24  UBICARSE EN LA CALLE 25 X 22 AVANZAR 2 CUADRAS AL NORTE SOBRE LA CALLE 22 DOBLAR A LA DERECHA UNA CUADRA SEGUIR SOBRE LA CALLE 20 AL</t>
  </si>
  <si>
    <t>CALLE DIECISIETE INTERIOR 107A PUEBLO SINANCHÉ, 97420 SINANCHÉ, SINANCHÉ YUCATÁN  ENTRE  CALLE VEITICUATRO Y CALLE VEINTISEIS,    LA UBICACION DE LA OBRA ESTA EN LA SIGUIENTE DIRECCION CALLE 17 ENTRE 24 Y 26 N 107A CERCA DEL CO</t>
  </si>
  <si>
    <t>CALLE 20 INTERIOR SN PUEBLO PANABA, 97610 PANABÁ, PANABÁ YUCATÁN  ENTRE  CALLE 29 Y CALLE 31, CALLE 22  SE ENCUENTRA A 250 M DEL PALACIO MUNIICIPAL</t>
  </si>
  <si>
    <t>CALLE 25 INTERIOR SN PUEBLO PANABA, 97610 PANABÁ, PANABÁ YUCATÁN  ENTRE  CALLE 10 Y CALLE 12, CALLE 29  SE ENCUENTRA A 200 M DE LA PRIMARIA GUADALUPE VICTORIA</t>
  </si>
  <si>
    <t>CALLE 8 INTERIOR SN PUEBLO PANABA, 97610 PANABÁ, PANABÁ YUCATÁN  ENTRE CALLE 19 A Y CALLE 21, CALLE 6  SE ENCUENTRA A 3 CUADRAS DEL LA PREPARATORIA CECYTEY</t>
  </si>
  <si>
    <t>CALLE 24 INTERIOR SN PUEBLO PANABA, 97610 PANABÁ, PANABÁ YUCATÁN  ENTRE CALLE 31 Y  , CALLE 22  SE ENCUENTRA A 1 CUADRA DE SECTOR SAN ISIDRO</t>
  </si>
  <si>
    <t>CALLE 17 INTERIOR SN PUEBLO PANABA, 97610 PANABÁ, PANABÁ YUCATÁN  ENTRE CALLE 28 Y CALLE 30, CALLE 23  SE ENCUENTRA A 1 CUADRA Y MEDIA DEL CENTRO DE ATENCION MULTIPLE DE PANABA</t>
  </si>
  <si>
    <t>CALLE 24 INTERIOR SN PUEBLO PANABA, 97610 PANABÁ, PANABÁ YUCATÁN  ENTRE  CALLE 23 Y CALLE 17, CALLE 26  SE ENCUENTRA A 1 CUADRA DEL MERCADO MUNICIPAL</t>
  </si>
  <si>
    <t>INTERIOR 0 0 PUEBLO DZITÁS, 97660 DZITÁS, DZITÁS YUCATÁN  ENTRE CALLE 18 Y CALLE 20, CALLE 11  UBICARSE EN LA CALLE 18 X CALLE 11 A AVANZAR SOBRE LA CALLE 11 A EN DIRECCION AL ESTE EL PREDIO SE ENCUENTRA AL LADO DE LA SOCIEDAD</t>
  </si>
  <si>
    <t>PUEBLO CANICAB, 97382 CANICAB, ACANCEH YUCATÁN  ENTRE  CALLE RAMAL CANICAB Y CALLE RAMAL CANICAB,    AVENIDA PRINCIPAL CAMINO A CARRETERA MERIDACANCUN</t>
  </si>
  <si>
    <t>Sisal</t>
  </si>
  <si>
    <t>CALLE 23 PUERTO SISAL, 97356 SISAL, HUNUCMÁ YUCATÁN  ENTRE CALLE 22 Y CALLE 24,    CALLE 23 X 22 Y 24</t>
  </si>
  <si>
    <t>CALLE 29 PUEBLO TELCHAC PUERTO, 97407 TELCHAC PUERTO, TELCHAC PUERTO YUCATÁN  ENTRE CALLE 20 Y CALLE 22,    LA CALLE SE ENCUENTRA ENTRE LA CALLE 20 Y LA CALLE 22 A 160 METROS AL OESTE DE LA CALLE DONDE SE LLEVARA A CABO LA OBRA</t>
  </si>
  <si>
    <t>CALLE 50 PUEBLO TELCHAC PUERTO, 97407 TELCHAC PUERTO, TELCHAC PUERTO YUCATÁN  ENTRE CALLE 23 Y CALLE 25,    LA CALLE SE ENCUENTRA ENTRE LA CALLE 23 Y LA CALLE 25 A 100 METROS AL NORTE DE LA CALLE DONDE SE LLEVARA A CABO LA OBRA</t>
  </si>
  <si>
    <t>CIRCUITO COLONIAS, SANTA ROSA</t>
  </si>
  <si>
    <t>CALLE 58B</t>
  </si>
  <si>
    <t>TELCHAC</t>
  </si>
  <si>
    <t>Km. 45 Periférico Poniente, Tablaje Catastral 12648</t>
  </si>
  <si>
    <t>Km 46.5 Periferico Poniente, Susula-Caucel Tablaje 20832</t>
  </si>
  <si>
    <t>CALLE 48</t>
  </si>
  <si>
    <t>Tekik de Regil</t>
  </si>
  <si>
    <t>TEKIK DE REGIL</t>
  </si>
  <si>
    <t>TIZIMIN</t>
  </si>
  <si>
    <t>Catmís</t>
  </si>
  <si>
    <t>CATMIS</t>
  </si>
  <si>
    <t>MUNA</t>
  </si>
  <si>
    <t>97782</t>
  </si>
  <si>
    <t>Tekit</t>
  </si>
  <si>
    <t>CALLE 40 TEKIT</t>
  </si>
  <si>
    <t>TIKUCH</t>
  </si>
  <si>
    <t>Dzonot Aké</t>
  </si>
  <si>
    <t>DZONOT AKE</t>
  </si>
  <si>
    <t>Santo Domingo</t>
  </si>
  <si>
    <t>SANTO DOMINGO</t>
  </si>
  <si>
    <t>CALLE 60</t>
  </si>
  <si>
    <t>CALLE 27 VALLADOLID</t>
  </si>
  <si>
    <t>CALLE 19 CENOTILLO</t>
  </si>
  <si>
    <t>Xocén</t>
  </si>
  <si>
    <t>XOCEN</t>
  </si>
  <si>
    <t>Calle 72 s/n x 39 y 41, Centro 97000</t>
  </si>
  <si>
    <t>Km 45.5 Periferico Poniente, Susula-Caucel</t>
  </si>
  <si>
    <t>Nolo</t>
  </si>
  <si>
    <t>TIXKOKOB-BACA</t>
  </si>
  <si>
    <t>Subincancab</t>
  </si>
  <si>
    <t>SUBINCANCAB</t>
  </si>
  <si>
    <t>CALLE 67A</t>
  </si>
  <si>
    <t>Dzonot Carretero</t>
  </si>
  <si>
    <t>DZONOT CARRETERO</t>
  </si>
  <si>
    <t>Las Coloradas</t>
  </si>
  <si>
    <t>LAS COLORADAS</t>
  </si>
  <si>
    <t>X-Kanchakán</t>
  </si>
  <si>
    <t>X-KANCHAKAN</t>
  </si>
  <si>
    <t>CALLE 21</t>
  </si>
  <si>
    <t>CALLE 70 PROGRESO</t>
  </si>
  <si>
    <t>YAXUNAH</t>
  </si>
  <si>
    <t>Bolón</t>
  </si>
  <si>
    <t>BOLON</t>
  </si>
  <si>
    <t>Dzibikak</t>
  </si>
  <si>
    <t>DZIBIKAK</t>
  </si>
  <si>
    <t>CALLE 80</t>
  </si>
  <si>
    <t>Chapab</t>
  </si>
  <si>
    <t>CALLE 19 CHAPAB</t>
  </si>
  <si>
    <t>San Hipólito</t>
  </si>
  <si>
    <t>SAN HIPOLITO</t>
  </si>
  <si>
    <t>San Felipe</t>
  </si>
  <si>
    <t>SAN FELIPE</t>
  </si>
  <si>
    <t>CALLE 25 CHOLUL</t>
  </si>
  <si>
    <t>CALLE 173 INTERIOR 0 0 COLONIA EMILIANO ZAPATA SUR III, 97295 MÉRIDA, MÉRIDA YUCATÁN  ENTRE  CALLE 96 A Y CALLE 96 B,    LA OBRA A REALIZARSE SE ENCUENTRA A 1.637 KM DE LA ESCUELA PRIMARIA URBANA FEDERAL AGUSTIN FRANCO VILLANUEVA</t>
  </si>
  <si>
    <t>CALLE 96-B INTERIOR 0 0 COLONIA EMILIANO ZAPATA SUR III, 97295 MÉRIDA, MÉRIDA YUCATÁN  ENTRE  CALLE 173 DIAGONAL Y CALLE 177,    LA OBRA A REALIZARSE SE ENCUENTRA A 805 MTS AL PONIENTE DEL PARQUE ARBOLADA UBICADO EN LA CALLE 98 X</t>
  </si>
  <si>
    <t>CALLE 67 1061 a INTERIOR 0 A COLONIA XOCLAN, 97249 MÉRIDA, MÉRIDA YUCATÁN  ENTRE  CALLE 124 Y CALLE 126, CALLE 65 A  LA OBRA A REALIZARSE SE ENCUENTRA APROXIMADAMENTE A 200 MTS DEL CEMENTERIO XOCLAN UBICADO EN CALLE 65 A X 134 Y 1</t>
  </si>
  <si>
    <t>CALLE 171 C INTERIOR 0 0 COLONIA EMILIANO ZAPATA SUR III, 97295 MÉRIDA, MÉRIDA YUCATÁN  ENTRE  CALLE 96 A Y CALLE 96 B,    LA OBRA A REALIZARSE SE ENCUENTRA A 1.579 KM DE LA ESCUELA PRIMARIA URBANA FEDERAL AGUSTIN FRANCO VILLANUEV</t>
  </si>
  <si>
    <t>Av. Chanyokdzonot Tablaje Catastral Tablaje Catastral, 97780 Yuc</t>
  </si>
  <si>
    <t>San Antonio Tuk</t>
  </si>
  <si>
    <t>San Antonio Tuk Colonia Chacmultun C.P 97977</t>
  </si>
  <si>
    <t>CALLE 61, NÚMERO 456, COLONIA EL ROBLE II, C.P. 97390</t>
  </si>
  <si>
    <t>CALLE 21 NO.15 DZIDZANTUN 97500</t>
  </si>
  <si>
    <t>CALLE 17 S/N TEKOM 97768</t>
  </si>
  <si>
    <t>CALLE 15 NO.175 COLONIA OBRERA 97860</t>
  </si>
  <si>
    <t>CALLE 31 D NUEVA ALEMAN CP.97147</t>
  </si>
  <si>
    <t>CALLE 21, NÚMERO 100, COLONIA JARDINES DE PENSIONES, C.P. 97343'</t>
  </si>
  <si>
    <t>CALLE 46 S/N CP 97370 COLONIA CUAUHTEMOC</t>
  </si>
  <si>
    <t>CALLE 10 NO. 100 CP.97616</t>
  </si>
  <si>
    <t>CALLE 69-B NO.1050 NUEVA MULSAY 1 CP.97249</t>
  </si>
  <si>
    <t>Motul</t>
  </si>
  <si>
    <t>Motul de Carrillo Puerto</t>
  </si>
  <si>
    <t>CALLE 26  S/N COLONIA SAMBULA CP. 97430</t>
  </si>
  <si>
    <t>CALLE 49 NO.103 SAN FRANCISCO CP. 97780</t>
  </si>
  <si>
    <t>CALLE 17 S/N SISAL 97350</t>
  </si>
  <si>
    <t>CALLE 57 NO.824 COLONIA XOCLAN CANTO CP.97246</t>
  </si>
  <si>
    <t>SUBINCANCAB CP. 97378</t>
  </si>
  <si>
    <t>CALLE 45 EL ROBLE</t>
  </si>
  <si>
    <t>145 x 54 y 60 Col. San José Tecoh II</t>
  </si>
  <si>
    <t>CALLE 60 NO.714 COLONIA CENTRO CP.97000</t>
  </si>
  <si>
    <t>CARRETERA FEDERAL PETO-SANTA ROSA KM 5 CP.97930</t>
  </si>
  <si>
    <t>SAN CRISANTO CP. 97420</t>
  </si>
  <si>
    <t>CALLE 4-D S/N VERGEL IV CP. 97173</t>
  </si>
  <si>
    <t>TICOPO CP. 97380</t>
  </si>
  <si>
    <t>CALLE 36 NO.298 MOTUL DE CARRILLO PUERTO CP. 97430</t>
  </si>
  <si>
    <t>CALLE 27 S/N TELCHAC PUERTO CP. 97407</t>
  </si>
  <si>
    <t>Av. Pedagogical University S / N Fracc. Vergel II CP. 97176</t>
  </si>
  <si>
    <t>CALLE 35 POR 16 MELCHOR OCAMPO</t>
  </si>
  <si>
    <t>Chechmil</t>
  </si>
  <si>
    <t>CONOCIDO CP.97770</t>
  </si>
  <si>
    <t>CALLE 118 YUCALPETÉN CP. 97238</t>
  </si>
  <si>
    <t>CALLE 25 S/N COLONIA LEONA VICARIO 97370</t>
  </si>
  <si>
    <t>CALLE 12, NÚMERO S/N, COLONIA NINGUNO, C.P. 97470</t>
  </si>
  <si>
    <t>CALLE 149 278  INTERIOR 0 0 COLONIA EMILIANO ZAPATA SUR III, 97297 MÉRIDA, MÉRIDA YUCATÁN  ENTRE  CALLE 78 A Y CALLE 80,    LA OBRA A REALIZARSE SE ENCUENTRA A 73 MTS AL SUR DEL PARQUE SAN ANTONIO XLUCH UBICADO EN LA CALLE 149 X 7</t>
  </si>
  <si>
    <t>CALLE 181 396 A INTERIOR 0 0 COLONIA NUEVA SAN JOSE TECOH, 97290 MÉRIDA, MÉRIDA YUCATÁN  ENTRE  CALLE 76 Y CALLE 78,    LA OBRA A REALIZARSE SE ENCUENTRA A 745 MTS AL NORTE DEL PARQUE LA GUADALUPANA UBICADA EN LA CALLE 191 X 60 Y</t>
  </si>
  <si>
    <t>CALLE 181 392  INTERIOR 0 0 COLONIA NUEVA SAN JOSE TECOH, 97290 MÉRIDA, MÉRIDA YUCATÁN  ENTRE  CALLE 76 Y CALLE 78,    LA OBRA A REALIZARSE SE ENCUENTRA A 766 MTS AL NORTE DEL PARQUE LA GUADALUPANA UBICADA EN LA CALLE 191 X 60 Y 6</t>
  </si>
  <si>
    <t>CALLE 100 INTERIOR 0 0 COLONIA SAN ANTONIO XLUCH III, 97297 MÉRIDA, MÉRIDA YUCATÁN  ENTRE  CALLE 179 Y CALLE 179 A,    LA OBRA A REALIZARSE SE ENCUENTRA A 671 MTS AL PONIENTE DEL PARQUE LA ARBOLADA UBICADO EN LA CALLE 98 X 177 Y 1</t>
  </si>
  <si>
    <t>CALLE 100 INTERIOR 0 0 COLONIA SAN ANTONIO XLUCH III, 97297 MÉRIDA, MÉRIDA YUCATÁN  ENTRE  CALLE 179 Y CALLE 179 A,    LA OBRA A REALIZARSE SE ENCUENTRA A 625 MTS AL PONIENTE DEL PARQUE LA ARBOLADA UBICADO EN LA CALLE 98 X 177 Y 1</t>
  </si>
  <si>
    <t>CALLE 179 INTERIOR 0 0 COLONIA SAN ANTONIO XLUCH III, 97297 MÉRIDA, MÉRIDA YUCATÁN  ENTRE  CALLE 100 Y CALLE 102,    LA OBRA A REALIZARSE SE ENCUENTRA 685 MTS AL PONIENTE DEL PARQUE LA ARBOLADA UBICADA EN LA CALLE 98 X 177 Y 179 S</t>
  </si>
  <si>
    <t>CALLE 151 304 A INTERIOR 0 0 COLONIA EMILIANO ZAPATA SUR III, 97297 MÉRIDA, MÉRIDA YUCATÁN  ENTRE  CALLE 88 Y CALLE 90,    LA OBRA A REALIZARSE SE ENCUENTRA A 69 MTS AL ORIENTE DEL PARQUE EMILIANO ZAPATA CAPILLA UBICADO EN LA CALL</t>
  </si>
  <si>
    <t>CALLE 179 INTERIOR 0 0 COLONIA SAN ANTONIO XLUCH III, 97297 MÉRIDA, MÉRIDA YUCATÁN  ENTRE  CALLE 100 Y CALLE 102,    LA OBRA A REALIZARSE SE ENCUENTRA A 692 MTS AL PONIENTE DEL PARQUE LA ARBOLADA UBICADO EN LA CALLE 179 X 100 Y 10</t>
  </si>
  <si>
    <t>CALLE 100 INTERIOR 0 0 COLONIA SAN ANTONIO XLUCH III, 97297 MÉRIDA, MÉRIDA YUCATÁN  ENTRE  CALLE 179 Y CALLE 179 A,    LA OBRA A REALIZARSE SE ENCUENTRA A 673 MTS AL PONIENTE DEL PARQUE LA ARBOLADA UBICADO EN LA CALLE 179 X 100 Y</t>
  </si>
  <si>
    <t>CALLE 189-1 211 0 INTERIOR 0 0 COLONIA DZUNUNCAN, 97297 MÉRIDA, MÉRIDA YUCATÁN  ENTRE  CALLE 80-A Y CALLE 80-1,    LA OBRA A REALIZARSE SE ENCUENTRA A 944 MTS DEL JARDIN DE NIÑOS FRIDA KAHLO UBICADO EN LA CALLE 88 X 191 Y 191A SEG</t>
  </si>
  <si>
    <t>CALLE 175 439  INTERIOR 0 COLONIA EMILIANO ZAPATA SUR III, 97297 MÉRIDA, MÉRIDA YUCATÁN  ENTRE  CALLE 96 A Y CALLE 96 B,    LA OBRA A REALIZARSE SE ENCUENTRA DEL CENTRO COMERCIAL SANTOS LUGO UBICADO EN LA CALLE 86 X 171 Y 171 A AV</t>
  </si>
  <si>
    <t>CALLE 189-C 244 0 INTERIOR 0 0 COLONIA DZUNUNCAN, 97297 MÉRIDA, MÉRIDA YUCATÁN  ENTRE  CALLE 80-A Y CALLE 80-B,    LA OBRA A REALIZARSE SE ENCUENTRA A 1.071 KM DEL JARDIN DE NIÑOS FRIDA KAHLO UBICADO EN LA CALLE 88 X 191 Y 191A SE</t>
  </si>
  <si>
    <t>CALLE 64 INTERIOR 0 0 COLONIA GUADALUPANA, 97315 MÉRIDA, MÉRIDA YUCATÁN  ENTRE  CALLE 191 Y CALLE 193,    LA OBRA A REALIZARSE SE ENCUENTRA A 243 MTS AL SUR DE LA ESCUELA PRIMARIA EMMA GODOY UBICADA EN LA CALLE 64 X 187 E Y 189 SE</t>
  </si>
  <si>
    <t>CALLE 193-1 404 0 INTERIOR 0 0 COLONIA DZUNUNCAN, 97297 MÉRIDA, MÉRIDA YUCATÁN  ENTRE  CALLE 92 Y CALLE 94,    LA OBRA A REALIZARSE SE ENCUENTRA A 569 MTS AL PONIENTE DEL PARQUE Y CANCHAS DE USOS MULTIPLES DE LA COLONIA DZUNUNCAN</t>
  </si>
  <si>
    <t>CALLE 189-C 230 0 INTERIOR 0 0 COLONIA DZUNUNCAN, 97297 MÉRIDA, MÉRIDA YUCATÁN  ENTRE  CALLE 80-A Y CALLE 80-B,    LA OBRA A REALIZARSE SE ENCUENTRA A 992 MTS AL ORIENTE DEL JARDIN DE NIÑOS FRIDA KAHLO UBICADO EN LA CALLE 88 X 191</t>
  </si>
  <si>
    <t>CALLE 179 A 722  INTERIOR 0 0 COLONIA SAN ANTONIO XLUCH III, 97297 MÉRIDA, MÉRIDA YUCATÁN  ENTRE  CALLE 98 Y CALLE 100,    LA OBRA A REALIZARSE SE ENCUENTRA APROXIMADAMENTE A 170 MTS DE LA UNIDAD DEPORTIVA DEL SUR UBICADO EN CALLE</t>
  </si>
  <si>
    <t>CALLE 195 A 488  INTERIOR 0 0 COLONIA JACINTO CANEK, 97285 MÉRIDA, MÉRIDA YUCATÁN  ENTRE  CALLE 44 A Y CALLE 44 B,    LA OBRA A REALIZARSE SE ENCUENTRA 306 MTS AL ORIENTE DE LA CASA DE LA CULTURA AQUILES CORDOBA MORAN UBICADA EN L</t>
  </si>
  <si>
    <t>CALLE 147 319  INTERIOR 0 0 COLONIA EMILIANO ZAPATA SUR III, 97297 MÉRIDA, MÉRIDA YUCATÁN  ENTRE  CALLE 88 Y CALLE 90,    LA OBRA A REALIZARSE SE ENCUENTRA A 336 MTS AL ORIENTE DE LA ESCUELA SECUNDARIA TECNICA NUM. 59 UBICADA EN L</t>
  </si>
  <si>
    <t>CALLE 189-C 230  INTERIOR 0 0 COLONIA DZUNUNCAN, 97297 MÉRIDA, MÉRIDA YUCATÁN  ENTRE  CALLE 80-A Y CALLE 80-B,    LA OBRA A REALIZARSE SE ENCUENTRA A 992 MTS AL ORIENTE DEL JARDIN DE NIÑOS FRIDA KAHLO UBICADO EN LA CALLE 88 X 191</t>
  </si>
  <si>
    <t>CALLE 189-C 224 0 INTERIOR 0 0 COLONIA DZUNUNCAN, 97297 MÉRIDA, MÉRIDA YUCATÁN  ENTRE  CALLE 80-A Y CALLE 80-1,    LA OBRA A REALIZARSE SE ENCUENTRA A 1.022 KM AL ORIENTE DEL JARDIN DE NIÑOS FRIDA KAHLO UBICADO EN LA CALLE 88 X 19</t>
  </si>
  <si>
    <t>CALLE 175 436  INTERIOR 0 COLONIA EMILIANO ZAPATA SUR III, 97297 MÉRIDA, MÉRIDA YUCATÁN  ENTRE  CALLE 96 A Y CALLE 96 B,    LA OBRA A REALIZARSE SE ENCUENTRA DEL CENTRO COMERCIAL SANTOS LUGO UBICADO EN LA CALLE 86 X 171 Y 171 A AV</t>
  </si>
  <si>
    <t>CALLE 96 505 0 INTERIOR 0 0 COLONIA EMILIANO ZAPATA SUR III, 97295 MÉRIDA, MÉRIDA YUCATÁN  ENTRE  CALLE 171-A Y CALLE 171-B,    LA OBRA A REALIZARSE SE ENCUENTRA A 926 AL SUR DEL CENTRO DE DESARROLLO INTEGRAL EMILIANO ZAPATA SUR U</t>
  </si>
  <si>
    <t>CALLE 94-A 559 0 INTERIOR 0 0 COLONIA EMILIANO ZAPATA SUR III, 97295 MÉRIDA, MÉRIDA YUCATÁN  ENTRE  CALLE 173 Y CALLE 173-A,    LA OBRA A REALIZARSE SE ENCUENTRA A 919 MTS AL PARQUE LA ARBOLADA UBICADA EN LA CALLE 86 X 177 Y 179 S</t>
  </si>
  <si>
    <t>CALLE 189 D 204  INTERIOR 0 COLONIA DZUNUNCAN, 97297 MÉRIDA, MÉRIDA YUCATÁN  ENTRE  CALLE 80 A Y CALLE 80 1,    LA OBRA A REALIZARSE SE ENCUENTRA DEL PARQUE DE DZUNUNCAN UBICADO EN LA CALLE 86 A X 191A AVANZAR 360 MTS AL NORTE SOB</t>
  </si>
  <si>
    <t>CALLE 175 426  INTERIOR 0 0 COLONIA EMILIANO ZAPATA SUR III, 97297 MÉRIDA, MÉRIDA YUCATÁN  ENTRE  CALLE 96-A Y CALLE 96-B,    LA OBRA A REALIZARSE SE ENCUENTRA A 947 MTS AL PONIENTE DEL PARQUE LA ARBOLADA UBICADO EN LA CALLE 86 X</t>
  </si>
  <si>
    <t>CALLE 80 B 509  INTERIOR A COLONIA DZUNUNCAN, 97297 MÉRIDA, MÉRIDA YUCATÁN  ENTRE  CALLE 189 A Y CALLE 189 D,    LA OBRA A REALIZARSE SE ENCUENTRA DEL PARQUE DZUNUNCAN UBICADO EN LA CALLE 191 A X 86 A AVANZAR 350 MTS AL NORTE SOBR</t>
  </si>
  <si>
    <t>CALLE 96 B 514  INTERIOR 0 COLONIA EMILIANO ZAPATA SUR III, 97297 MÉRIDA, MÉRIDA YUCATÁN  ENTRE  CALLE 171 A Y CALLE 171 B,    LA OBRA A REALIZARSE SE ENCUENTRA DE PLAZA SANTOS LUGO UBICADO EN LA CALLE 86 X 171 A AVANZAR 970 MTS A</t>
  </si>
  <si>
    <t>CALLE 173 431  INTERIOR 0 0 COLONIA EMILIANO ZAPATA SUR III, 97297 MÉRIDA, MÉRIDA YUCATÁN  ENTRE  CALLE 96-A Y CALLE 96-B,    LA OBRA A REALIZARSE SE ENCUENTRA A 1.52 KM AL PONIENTE DEL PARQUE LA ARBOLADA UBICADO EN LA CALLE 86 X</t>
  </si>
  <si>
    <t>CALLE 96 1 INTERIOR 0 COLONIA EMILIANO ZAPATA SUR III, 97295 MÉRIDA, MÉRIDA YUCATÁN  ENTRE  CALLE 171 A Y CALLE 171 B,    LA OBRA A REALIZARSE SE ENCUENTRA DE LA PLAZA COMERCIAL SANTOS LUGO UBICADO EN LA CALLE 86 X 171 Y 171A AVAN</t>
  </si>
  <si>
    <t>CALLE 189-A 221 0 INTERIOR 0 0 COLONIA DZUNUNCAN, 97297 MÉRIDA, MÉRIDA YUCATÁN  ENTRE  CALLE 80-A Y CALLE 80-1,    LA OBRA A REALIZARSE SE ENCUENTRA A 941 MTS DEL JARDIN DE NIÑOS FRIDA KAHLO UBICADO EN LA CALLE 88 X 191 Y 191A SEG</t>
  </si>
  <si>
    <t>CALLE 96 INTERIOR 0 COLONIA EMILIANO ZAPATA SUR III, 97295 MÉRIDA, MÉRIDA YUCATÁN  ENTRE  CALLE 171 A Y CALLE 171 B,    LA OBRA A REALIZARSE SE ENCUENTRA DE LA PLAZA COMERCIAL SANTOS LUGO UBICADO EN LA CALLE 86 X 171 Y 171A AVANZA</t>
  </si>
  <si>
    <t>CALLE 189-A 232  INTERIOR 0 0 COLONIA DZUNUNCAN, 97297 MÉRIDA, MÉRIDA YUCATÁN  ENTRE  CALLE 80-1 Y CALLE 80-A,    LA OBRA A REALIZARSE SE ENCUENTRA A 941 MTS AL ORIENTE DEL JARDIN DE NIÑOS FRIDA KAHLO UBICADO EN LA CALLE 88 X 191</t>
  </si>
  <si>
    <t>CALLE 80 B 517  INTERIOR 0 COLONIA DZUNUNCAN, 97297 MÉRIDA, MÉRIDA YUCATÁN  ENTRE  CALLE 189 A Y CALLE 189 D,    LA OBRA A REALIZARSE SE ENCUENTRA DEL PARQUE DZUNUNCAN UBICADO EN LA CALLE 191 A X 86 A AVANZAR 350 MTS AL NORTE SOBR</t>
  </si>
  <si>
    <t>CALLE 96 A 1 INTERIOR 0 COLONIA EMILIANO ZAPATA SUR III, 97295 MÉRIDA, MÉRIDA YUCATÁN  ENTRE  CALLE 171 A Y CALLE 171 B,    LA OBRA A REALIZARSE SE ENCUENTRA DE LA PLAZA COMERCIAL SANTOS LUGO UBICADO EN LA CALLE 86 X 171 Y 171A AV</t>
  </si>
  <si>
    <t>CALLE 189-A 232  INTERIOR 0 COLONIA DZUNUNCAN, 97297 MÉRIDA, MÉRIDA YUCATÁN  ENTRE  CALLE 80-1 Y CALLE 80-A,    LA OBRA A REALIZARSE SE ENCUENTRA A 941 MTS AL ORIENTE DEL JARDIN DE NIÑOS FRIDA KAHLO UBICADO EN LA CALLE 88 X 191 Y</t>
  </si>
  <si>
    <t>CALLE 189-1 235  INTERIOR 0 0 COLONIA DZUNUNCAN, 97297 MÉRIDA, MÉRIDA YUCATÁN  ENTRE  CALLE 80-A Y CALLE 80-1,    LA OBRA A REALIZARSE SE ENCUENTRA A 858 MTS DEL JARDIN DE NIÑOS FRIDA KAHLO UBICADO EN LA CALLE 88 X 191 Y 191A SEGU</t>
  </si>
  <si>
    <t>CALLE 94-A 558 0 INTERIOR 0 0 COLONIA EMILIANO ZAPATA SUR III, 97295 MÉRIDA, MÉRIDA YUCATÁN  ENTRE  CALLE 173 Y CALLE 173-A,    LA OBRA A REALIZARSE SE ENCUENTRA A 912 MTS AL PONIENTE DEL PARQUE LA ARBOLADA UBICADO EN LA CALLE 86</t>
  </si>
  <si>
    <t>CALLE 96 1 INTERIOR 0 COLONIA EMILIANO ZAPATA SUR III, 97295 MÉRIDA, MÉRIDA YUCATÁN  ENTRE  CALLE 171 1 Y CALLE 171 A,    LA OBRA A REALIZARSE SE ENCUENTRA DE LA PLAZA COMERCIAL SANTOS LUGO UBICADO EN LA CALLE 86 X 171 Y 171A AVAN</t>
  </si>
  <si>
    <t>CALLE 171 C 449  INTERIOR 0 COLONIA EMILIANO ZAPATA SUR III, 97297 MÉRIDA, MÉRIDA YUCATÁN  ENTRE  CALLE 96 A Y CALLE 96 B,    LA OBRA A REALIZARSE SE ENCUENTRA DE LA PLAZA COMERCIAL SANTOS LUGO UBICADO EN LA CALLE 86 X 171 Y 171 A</t>
  </si>
  <si>
    <t>CALLE 189-A 234  INTERIOR 0 0 COLONIA DZUNUNCAN, 97297 MÉRIDA, MÉRIDA YUCATÁN  ENTRE  CALLE 80-1 Y CALLE 80-A,    LA OBRA A REALIZARSE SE ENCUENTRA A 930 MTS AL ORIENTE DEL JARDIN DE NIÑOS FRIDA KAHLO UBICADO EN LA CALLE 88 X 191</t>
  </si>
  <si>
    <t>CALLE 189-1 229 0 INTERIOR 0 0 COLONIA DZUNUNCAN, 97297 MÉRIDA, MÉRIDA YUCATÁN  ENTRE  CALLE 80-A Y CALLE 80-1,    LA OBRA A REALIZARSE SE ENCUENTRA A 884 MTS DEL JARDIN DE NIÑOS FRIDA KAHLO UBICADO EN LA CALLE 88 X 191 Y 191A SEG</t>
  </si>
  <si>
    <t>CALLE 189-1 229  INTERIOR 0 0 COLONIA DZUNUNCAN, 97297 MÉRIDA, MÉRIDA YUCATÁN  ENTRE  CALLE 80-A Y CALLE 80-1,    LA OBRA A REALIZARSE SE ENCUENTRA A 884 MTS DEL JARDIN DE NIÑOS FRIDA KAHLO UBICADO EN LA CALLE 88 X 191 Y 191A SEGU</t>
  </si>
  <si>
    <t>CALLE 80 B 513  INTERIOR 0 COLONIA DZUNUNCAN, 97297 MÉRIDA, MÉRIDA YUCATÁN  ENTRE  CALLE 189 A Y CALLE 189 D,    LA OBRA A REALIZARSE SE ENCUENTRA DEL PARQUE DZUNUNCAN UBICADO EN LA CALLE 191 A X 86 A AVANZAR 350 MTS AL NORTE SOBR</t>
  </si>
  <si>
    <t>CALLE 189-A 236  INTERIOR 0 0 COLONIA DZUNUNCAN, 97297 MÉRIDA, MÉRIDA YUCATÁN  ENTRE  CALLE 80-1 Y CALLE 80-A,    LA OBRA A REALIZARSE SE ENCUENTRA A 922 MTS AL ORIENTE DEL JARDIN DE NIÑOS FRIDA KAHLO UBICADO EN LA CALLE 88 X 191</t>
  </si>
  <si>
    <t>CALLE 189-1 209 0 INTERIOR 0 0 COLONIA DZUNUNCAN, 97297 MÉRIDA, MÉRIDA YUCATÁN  ENTRE  CALLE 80-A Y CALLE 80-1,    LA OBRA A REALIZARSE SE ENCUENTRA A 948 MTS DEL JARDIN DE NIÑOS FRIDA KAHLO UBICADO EN LA CALLE 88 X 191 Y 191A SEG</t>
  </si>
  <si>
    <t>CALLE 165-A 389  INTERIOR 0 0 COLONIA EMILIANO ZAPATA SUR III, 97297 MÉRIDA, MÉRIDA YUCATÁN  ENTRE  CALLE 94 Y CALLE 94-A,    LA OBRA A REALIZARSE SE ENCUENTRA A 319 MTS AL SUR DEL CENTRO DE DESARROLLO INTEGRAL EMILIANO ZAPATA SUR</t>
  </si>
  <si>
    <t>CALLE 171 C 448  INTERIOR 0 COLONIA EMILIANO ZAPATA SUR III, 97297 MÉRIDA, MÉRIDA YUCATÁN  ENTRE  CALLE 96 A Y CALLE 96 B,    LA OBRA A REALIZARSE SE ENCUENTRA DE LA PLAZA COMERCIAL SANTOS LUGO UBICADO EN LA CALLE 86 X 171 Y 171 A</t>
  </si>
  <si>
    <t>CALLE 189-A 236  INTERIOR 0 0 COLONIA DZUNUNCAN, 97297 MÉRIDA, MÉRIDA YUCATÁN  ENTRE  CALLE 80-1 Y CALLE 80-A,    LA OBRA A REALIZARSE SE ENCUENTRA A 940 MTS AL ORIENTE DEL JARDIN DE NIÑOS FRIDA KAHLO UBICADO EN LA CALLE 88 X 191</t>
  </si>
  <si>
    <t>CALLE 165-A 389  INTERIOR 0 0 COLONIA EMILIANO ZAPATA SUR III, 97297 MÉRIDA, MÉRIDA YUCATÁN  ENTRE  CALLE 94 Y CALLE 94 A,    LA OBRA A REALIZARSE SE ENCUENTRA A 319 MTS AL SUR DEL CENTRO DE DESARROLLO INTEGRAL EMILIANO ZAPATA SUR</t>
  </si>
  <si>
    <t>CALLE 173 A 426  INTERIOR 0 0 COLONIA EMILIANO ZAPATA SUR III, 97297 MÉRIDA, MÉRIDA YUCATÁN  ENTRE  CALLE 96 B Y CALLE 173 DIAG,    LA OBRA A REALIZARSE SE ENCUENTRA A 987 MTS AL PONIENTE DEL PARQUE LA ARBOLADA UBICADO EN LA CALLE</t>
  </si>
  <si>
    <t>CALLE 189-1 227  INTERIOR 0 0 COLONIA DZUNUNCAN, 97297 MÉRIDA, MÉRIDA YUCATÁN  ENTRE  CALLE 80-1 Y CALLE 80-A,    LA OBRA A REALIZARSE SE ENCUENTRA A 940 MTS AL ORIENTE DEL JARDIN DE NIÑOS FRIDA KAHLO UBICADO EN LA CALLE 88 X 191</t>
  </si>
  <si>
    <t>CALLE 80 B 509  INTERIOR 0 COLONIA DZUNUNCAN, 97297 MÉRIDA, MÉRIDA YUCATÁN  ENTRE  CALLE 189 A Y CALLE 189 D,    LA OBRA A REALIZARSE SE ENCUENTRA DEL PARQUE DZUNUNCAN UBICADO EN LA CALLE 191 A X 86 A AVANZAR 350 MTS AL NORTE SOBR</t>
  </si>
  <si>
    <t>CALLE 173 A 428  INTERIOR 0 0 COLONIA EMILIANO ZAPATA SUR III, 97297 MÉRIDA, MÉRIDA YUCATÁN  ENTRE  CALLE 96 B Y CALLE 173 DIAG,    LA OBRA A REALIZARSE SE ENCUENTRA A 991 MTS AL PONIENTE DEL PARQUE LA ARBOLADA UBICADO EN LA CALLE</t>
  </si>
  <si>
    <t>CALLE 189-1 231  INTERIOR 0 0 COLONIA DZUNUNCAN, 97297 MÉRIDA, MÉRIDA YUCATÁN  ENTRE  CALLE 80-1 Y CALLE 80-A,    LA OBRA A REALIZARSE SE ENCUENTRA A 819 MTS DEL JARDIN DE NIÑOS FRIDA KAHLO UBICADO EN LA CALLE 88 X 191 Y 191 A SEG</t>
  </si>
  <si>
    <t>CALLE 173 422  INTERIOR 0 COLONIA EMILIANO ZAPATA SUR III, 97297 MÉRIDA, MÉRIDA YUCATÁN  ENTRE  CALLE 96 A Y CALLE 96 B,    LA OBRA A REALIZARSE SE ENCUENTRA DE LA PLAZA COMERCIAL SANTOS LUGO UBICADO EN LA CALLE 86 X 171 Y 171 A A</t>
  </si>
  <si>
    <t>CALLE 94 A INTERIOR 0 COLONIA EMILIANO ZAPATA SUR III, 97295 MÉRIDA, MÉRIDA YUCATÁN  ENTRE  CALLE 171 A Y CALLE 171 B,    LA OBRA A REALIZARSE SE ENCUENTRA DE LA PLAZA COMERCIAL SANTOS LUGO UBICADO EN LA CALLE 86 X 171 Y 171A AVAN</t>
  </si>
  <si>
    <t>CALLE 171 B 422  INTERIOR 0 0 COLONIA EMILIANO ZAPATA SUR III, 97297 MÉRIDA, MÉRIDA YUCATÁN  ENTRE  CALLE 96 Y CALLE 96-2,    LA OBRA A REALIZARSE SE ENCUENTRA 1.220 KM AL PONIENTE DEL PARQUE ARBOLADA UBICADO EN LA CALLE 177 X 86</t>
  </si>
  <si>
    <t>CALLE 96 477 0 INTERIOR 0 0 COLONIA EMILIANO ZAPATA SUR III, 97295 MÉRIDA, MÉRIDA YUCATÁN  ENTRE  CALLE 171 Y CALLE 171-A,    LA OBRA A REALIZARSE SE ENCUENTRA A 797 MTS AL SUR DEL CENTRO DE DESARROLLO INTEGRAL EMILIANO ZAPATA SUR</t>
  </si>
  <si>
    <t>CALLE 173 428  INTERIOR 0 COLONIA EMILIANO ZAPATA SUR III, 97297 MÉRIDA, MÉRIDA YUCATÁN  ENTRE  CALLE 96 A Y CALLE 96 B,    LA OBRA A REALIZARSE SE ENCUENTRA DE LA PLAZA COMERCIAL SANTOS LUGO UBICADO EN LA CALLE 86 X 171 Y 171 A A</t>
  </si>
  <si>
    <t>CALLE 173 A INTERIOR 0 COLONIA EMILIANO ZAPATA SUR III, 97295 MÉRIDA, MÉRIDA YUCATÁN  ENTRE  CALLE 94 A Y CALLE 96,    LA OBRA A REALIZARSE SE ENCUENTRA DE LA PLAZA COMERCIAL SANTOS LUGO UBICADO EN LA CALLE 86 X 171 Y 171A AVANZAR</t>
  </si>
  <si>
    <t>CALLE 80 B 511  INTERIOR 0 COLONIA DZUNUNCAN, 97297 MÉRIDA, MÉRIDA YUCATÁN  ENTRE  CALLE 189 A Y CALLE 189 D,    LA OBRA A REALIZARSE SE ENCUENTRA DEL PARQUE DZUNUNCAN UBICADO EN LA CALLE 191 A X 86 A AVANZAR 350 MTS AL NORTE SOBR</t>
  </si>
  <si>
    <t>CALLE 80 B 509  INTERIOR B COLONIA DZUNUNCAN, 97297 MÉRIDA, MÉRIDA YUCATÁN  ENTRE  CALLE 189 A Y CALLE 189 D,    LA OBRA A REALIZARSE SE ENCUENTRA DEL PARQUE DZUNUNCAN UBICADO EN LA CALLE 191 A X 86 A AVANZAR 350 MTS AL NORTE SOBR</t>
  </si>
  <si>
    <t>CALLE 94-A 535 0 INTERIOR 0 0 COLONIA EMILIANO ZAPATA SUR III, 97295 MÉRIDA, MÉRIDA YUCATÁN  ENTRE  CALLE 171-B Y CALLE 173,    LA OBRA A REALIZARSE SE ENCUENTRA A 1.026 KM DEL PARQUE LA ARBOLADA UBICADA EN LA CALLE 86 X 177 Y 179</t>
  </si>
  <si>
    <t>CALLE 96 515 0 INTERIOR 0 0 COLONIA EMILIANO ZAPATA SUR III, 97295 MÉRIDA, MÉRIDA YUCATÁN  ENTRE  CALLE 171-A Y CALLE 171-B,    LA OBRA A REALIZARSE SE ENCUENTRA A 988 MTS AL SUR DEL CENTRO DE DESARROLLO INTEGRAL EMILIANO ZAPATA S</t>
  </si>
  <si>
    <t>CALLE 96 B 522  INTERIOR 0 COLONIA EMILIANO ZAPATA SUR III, 97297 MÉRIDA, MÉRIDA YUCATÁN  ENTRE  CALLE 171 A Y CALLE 171 B,    LA OBRA A REALIZARSE SE ENCUENTRA DE PLAZA SANTOS LUGO UBICADO EN LA CALLE 86 X 171 A AVANZAR 970 MTS A</t>
  </si>
  <si>
    <t>CALLE 189-A 219  INTERIOR 0 0 COLONIA DZUNUNCAN, 97297 MÉRIDA, MÉRIDA YUCATÁN  ENTRE  CALLE 80-1 Y CALLE 80-A,    LA OBRA A REALIZARSE SE ENCUENTRA A 922 MTS AL ORIENTE DEL JARDIN DE NIÑOS FRIDA KAHLO UBICADO EN LA CALLE 88 X 191</t>
  </si>
  <si>
    <t>CALLE 171 C 451  INTERIOR 0 COLONIA EMILIANO ZAPATA SUR III, 97297 MÉRIDA, MÉRIDA YUCATÁN  ENTRE  CALLE 96 A Y CALLE 96 B,    LA OBRA A REALIZARSE SE ENCUENTRA DE LA PLAZA COMERCIAL SANTOS LUGO UBICADO EN LA CALLE 86 X 171 Y 171 A</t>
  </si>
  <si>
    <t>CALLE 175 420  INTERIOR 0 0 COLONIA EMILIANO ZAPATA SUR III, 97297 MÉRIDA, MÉRIDA YUCATÁN  ENTRE  CALLE 96-A Y CALLE 96-B,    LA OBRA A REALIZARSE SE ENCUENTRA A 923 MTS AL PONIENTE DEL PARQUE LA ARBOLADA UBICADO EN LA CALLE 98 X</t>
  </si>
  <si>
    <t>CALLE 175 426  INTERIOR 0 0 COLONIA EMILIANO ZAPATA SUR III, 97297 MÉRIDA, MÉRIDA YUCATÁN  ENTRE  CALLE 96 A Y CALLE 96 B,    LA OBRA A REALIZARSE SE ENCUENTRA A 947 MTS AL PONIENTE DEL PARQUE LA ARBOLADA UBICADO EN LA CALLE 86 X</t>
  </si>
  <si>
    <t>CALLE 96-A INTERIOR 0 0 COLONIA EMILIANO ZAPATA SUR III, 97295 MÉRIDA, MÉRIDA YUCATÁN  ENTRE  CALLE 171-A Y CALLE 171-B,    LA OBRA A REALIZARSE SE ENCUENTRA A 1.084 KM AL SUR DEL CENTRO DE DESARROLLO INTEGRAL EMILIANO ZAPATA SUR</t>
  </si>
  <si>
    <t>CALLE 171 C INTERIOR 0 0 COLONIA EMILIANO ZAPATA SUR III, 97295 MÉRIDA, MÉRIDA YUCATÁN  ENTRE  CALLE 96-A Y CALLE 96 B,    LA OBRA A REALIZARSE SE ENCUENTRA A 1.164 KM AL SUR DEL CENTRO DE DESARROLLO INTEGRAL EMILIANO ZAPATA SUR U</t>
  </si>
  <si>
    <t>CALLE 173 INTERIOR 0 0 COLONIA EMILIANO ZAPATA SUR III, 97295 MÉRIDA, MÉRIDA YUCATÁN  ENTRE  CALLE 96 A Y CALLE 96 B,    LA OBRA A REALIZARSE SE ENCUENTRA A 1.231 KM AL SUR DEL CENTRO DE DESARROLLO INTEGRAL EMILIANO ZAPATA SUR UBI</t>
  </si>
  <si>
    <t>CALLE 104 609  INTERIOR 0 0 COLONIA MULSAY, 97249 MÉRIDA, MÉRIDA YUCATÁN  ENTRE  CALLE 67 Y CALLE 67 B,    LA OBRA A REALIZARSE SE ENCUENTRA APROXIMADAMENTE A 180 MTS DEL PARQUE ZOOLOGICO MULSAY UBICADO EN CALLE 67 X 102 Y 102 A A</t>
  </si>
  <si>
    <t>CALLE 20 INTERIOR 0 0 PUEBLO CHOLUL, 97305 CHOLUL, MÉRIDA YUCATÁN  ENTRE  CALLE 17 Y CALLE 19,    LA OBRA A REALIZARSE SE ENCUENTRADEL PARQUE DE LA COMISARIA DE CHOLUL UBICADO EN CALLE 20 X 21 Y 23 AVANZAR222 MTS AL NORTE SOBRE CA</t>
  </si>
  <si>
    <t>CALLE 36 INTERIOR 0 0 PUEBLO CHOLUL, 97305 CHOLUL, MÉRIDA YUCATÁN  ENTRE  CALLE 21 Y CALLE 23,    LA OBRA A REALIZARSE SE ENCUENTRA A 225 MTS DE LA CANCHA DE USOS MULTIPLES UBICADA EN CALLE 34 X 19 Y 21 DE LA COMISARIA DE CHOLUL A</t>
  </si>
  <si>
    <t>Molas</t>
  </si>
  <si>
    <t>CALLE 23 INTERIOR 0 0 PUEBLO MOLAS, 97315 MOLAS, MÉRIDA YUCATÁN  ENTRE  CALLE 20 Y CALLE 22,    LA OBRA A REALIZARSE SE ENCUENTRA DEL LOCAL DE LA COMISARIA DE MOLAS A 132 MTS AL SUR SOBRE LA CALLE 22 Y 60 MTS AL ORIENTE SOBRE LA C</t>
  </si>
  <si>
    <t>CALLE 79 152  INTERIOR 0 0 COLONIA NUEVA REFORMA AGRARIA, 97249 MÉRIDA, MÉRIDA YUCATÁN  ENTRE  CALLE 138 Y CALLE 138 A,    LA OBRA A REALIZARSE SE ENCUENTRA APROXIMADAMENTE A 340 MTS DE LA HACIENDA OPICHEN UBICADA EN CALLE 81 A Y</t>
  </si>
  <si>
    <t>CALLE 43 699 I INTERIOR 0 0 FRACCIONAMIENTO CIUDAD CAUCEL, 97314 MÉRIDA, MÉRIDA YUCATÁN  ENTRE  CALLE 92 Y CALLE 94,    LA OBRA A REALIZARSE SE ENCUENTRA A 379 MTS AL SUR DE LA UNIDAD DEPORTIVA CAUCEL UBICADA EN LA CALLE 96 X 31 Y</t>
  </si>
  <si>
    <t>CALLE 21 INTERIOR 0 PUEBLO MOLAS, 97315 MOLAS, MÉRIDA YUCATÁN  ENTRE  CALLE 10 Y CALLE CARRETERA A DZOYAXCHE, CALLE 19  LA OBRA A REALIZARSE SE ENCUENTRA DEL CARCAMO DE AGUA POTABLE A 370 MTS AL ORIENTE SOBRE LA CALLE 21</t>
  </si>
  <si>
    <t>CALLE 23 131  INTERIOR 0 0 FRACCIONAMIENTO MULSAY, 97246 MÉRIDA, MÉRIDA YUCATÁN  ENTRE  CALLE 14 A ANDADOR Y CALLE 16,    LA OBRA A REALIZARSE SE ENCUENTRA APROXIMADAMENTE A 311 MTS DE LA ESCUELA PRIMARIA FELIPE CARRILLO PUERTO UB</t>
  </si>
  <si>
    <t>San Pedro Chimay</t>
  </si>
  <si>
    <t>CALLE 20 INTERIOR 0 0 PUEBLO SAN PEDRO CHIMAY, 97315 SAN PEDRO CHIMAY, MÉRIDA YUCATÁN  ENTRE  CALLE 15 Y CALLE 17,    LA OBRA A REALIZARSE SE ENCUENTRA A 43 MTS AL NORTE DEL PARQUE PRINCIPAL EN LA CALLE 20 X 15 Y 17 SEGUIR 43 MTS</t>
  </si>
  <si>
    <t>Dzununcán</t>
  </si>
  <si>
    <t>CALLE 19 INTERIOR 0 0 PUEBLO DZUNUNCÁN, 97315 DZUNUNCÁN, MÉRIDA YUCATÁN  ENTRE  CALLE 24 Y  ,    LA OBRA A REALIZARSE SE ENCUENTRA DE LA ESCUELA ROMULO ROZO A 67 MTS AL SUR SOBRE LA CALLE 24 Y 610 MTS AL PONIENTE SOBRE LA CALLE 19</t>
  </si>
  <si>
    <t>CALLE 12 70 D INTERIOR D COLONIA FELIPE CARRILLO PUERTO, 97208 MÉRIDA, MÉRIDA YUCATÁN  ENTRE  CALLE 15 A Y CALLE 17,    LA OBRA A REALIZARSE SE ENCUENTRA FRENTE AL TANQUE ELEVADO DE AGUA DE LA JAPAY UBICADO EN CALLE 14 X 12 Y 14 D</t>
  </si>
  <si>
    <t>CALLE 7 422  INTERIOR 0 0 COLONIA DIAZ ORDAZ, 97130 MÉRIDA, MÉRIDA YUCATÁN  ENTRE  CALLE 10 A Y CALLE 12, CALLE 7A  LA OBRA A REALIZARSE SE ENCUENTRA A 293 MTS DEL JARDIN DE NIÑOS JOSE MARTIN UBICADO EN CLLE 8 X 7A Y 9 DE LA COLON</t>
  </si>
  <si>
    <t>CALLE 90 543  INTERIOR 0 0 COLONIA SAMBULA, 97250 MÉRIDA, MÉRIDA YUCATÁN  ENTRE  CALLE 73 Y CALLE 75,    LA OBRA A REALIZARSE SE ENCUENTRA APROXIMADAMENTE A 150 MTS DE LA ESCUELA PRIMARIA RAFAELA RODRIGUEZ UBICADA EN CALLE 86 O AV</t>
  </si>
  <si>
    <t>CALLE 64 328  INTERIOR 0 COLONIA NUEVA SAN JOSE TECOH, 97290 MÉRIDA, MÉRIDA YUCATÁN  ENTRE  CALLE 157 Y CALLE 159,    LA OBRA A REALIZARSE SE ENCUENTRA DEL PARQUE NUEVA SAN JOSE TECOH A 67 MTS AL PONIENTE SOBRE LA CALLE 157 Y 36 M</t>
  </si>
  <si>
    <t>CALLE 62 534 b INTERIOR 0 0 COLONIA LA GUADALUPANA, 97315 MÉRIDA, MÉRIDA YUCATÁN  ENTRE  CALLE 187 D Y CALLE 187 D1,    LA OBRA A REALIZARSE SE ENCUENTRA A 90 MTS AL PONIENTE DEL PARQUE LA GUADALUPANA UBICADO EN LA CALLE 60 X 187</t>
  </si>
  <si>
    <t>Sitpach</t>
  </si>
  <si>
    <t>CALLE 13 A INTERIOR 0 0 PUEBLO SITPACH, 97306 SITPACH, MÉRIDA YUCATÁN  ENTRE  CALLE 4 Y  , CALLE 2 A  LA OBRA A REALIZARSE SE ENCUENTRA 1079 MTS AL SUR DE LA ESCUELA PRIMARIA FEDERAL DAVID VIVAS ROMERO UBICADA EN LA CALLE 9 X 6 Y</t>
  </si>
  <si>
    <t>CALLE 1 INTERIOR 0 0 PUEBLO SITPACH, 97306 SITPACH, MÉRIDA YUCATÁN  ENTRE  CALLE 8 Y CALLE 10,    LA OBRA A REALIZARSE SE ENCUENTRA A 1.19 KM AL NORTE DEL PARQUE PRINCIPAL DE LA LOCALIDAD UBICADO EN LA CALLE 11 X 5 Y 8 SEGUIR 1.19</t>
  </si>
  <si>
    <t>CALLE 187 E 169  INTERIOR 0 0 COLONIA GUADALUPANA, 97315 MÉRIDA, MÉRIDA YUCATÁN  ENTRE  CALLE 62 Y CALLE 64,    LA OBRA A REALIZARSE SE ENCUENTRA A 80 MTS AL SUR DE LA ESCUELA PRIMARIA EMMA GODOY UBICADA EN LA CALLE 64 X 187E Y 18</t>
  </si>
  <si>
    <t>CALLE 85 1147  INTERIOR 0 0 COLONIA SUSULA XOCLAN, 97249 MÉRIDA, MÉRIDA YUCATÁN  ENTRE  CALLE 136 B Y CALLE 136 C,    LA OBRA A REALIZARSE SE ENCUENTRA APROXIMADAMENTE A 150 MTS DE LA HACIENDA OPICHEN UBICADA EN CALLE 136 C X 81 A</t>
  </si>
  <si>
    <t>CALLE 169 307  INTERIOR 0 COLONIA NUEVA SAN JOSE TECOH, 97290 MÉRIDA, MÉRIDA YUCATÁN  ENTRE  CALLE 60 Y CALLE 64,    LA OBRA A REALIZARSE SE ENCUENTRA DEL PARQUE NUEVA SAN JOSE TECOH A 128 MTS AL ORIENTE SOBRE LA CALLE 169</t>
  </si>
  <si>
    <t>CALLE 68 350  INTERIOR 0 COLONIA NUEVA SAN JOSE TECOH, 97290 MÉRIDA, MÉRIDA YUCATÁN  ENTRE  CALLE 167 Y CALLE 169,    LA OBRA A REALIZARSE SE ENCUENTRA APROXIMADAMENTE DEL PARQUE NUEVA SAN JOSE TECOH UBICADO EN LA CALLE 169 X 64 Y</t>
  </si>
  <si>
    <t>CALLE 155 303  INTERIOR 0 COLONIA NUEVA SAN JOSE TECOH, 97290 MÉRIDA, MÉRIDA YUCATÁN  ENTRE  CALLE 62 Y CALLE 64,    LA OBRA A REALIZARSE SE ENCUENTRA DEL PARQUE NUEVA SAN JOSE TECOH A 235 MTS AL NORTE SOBRE LA CALLE 62 Y 50 MTS A</t>
  </si>
  <si>
    <t>CALLE 167-A 315  INTERIOR 0 COLONIA NUEVA SAN JOSE TECOH, 97290 MÉRIDA, MÉRIDA YUCATÁN  ENTRE  CALLE 60 Y CALLE 64,    LA OBRA A REALIZARSE SE ENCUENTRA DEL PARQUE NUEVA SAN JOSE TECOH A 55 MTS AL NORTE SOBRE LA CALLE 64 Y 64 MTS</t>
  </si>
  <si>
    <t>CALLE 179 327  INTERIOR 0 COLONIA NUEVA SAN JOSE TECOH, 97290 MÉRIDA, MÉRIDA YUCATÁN  ENTRE  CALLE 66 Y CALLE 68,    LA OBRA A REALIZARSE SE ENCUENTRA DEL PARQUE NUEVA SAN JOSE TECOH A 295 MTS AL SUR SOBRE LA CALLE 66 Y 38 MTS AL</t>
  </si>
  <si>
    <t>CALLE 69 1113  INTERIOR 0 0 COLONIA SUSULA XOCLAN, 97249 MÉRIDA, MÉRIDA YUCATÁN  ENTRE  CALLE 128 Y CALLE 130,    LA OBRA A REALIZARSE SE ENCUENTRA APROXIMADAMENTE A 340 MTS DE LA IGLESIA BAUTISTA NUEVO AMANECER UBICADA EN CALLE 6</t>
  </si>
  <si>
    <t>Santa María Chí</t>
  </si>
  <si>
    <t>CALLE 16 INTERIOR 0 0 PUEBLO SANTA MARÍA CHÍ, 97306 SANTA MARÍA CHÍ, MÉRIDA YUCATÁN  ENTRE  CALLE 17 Y  , CALLE 18  LA OBRA A REALIZARSE SE ENCUENTRA A 215 MTS AL ORIENTE DE LA ESCUELA PRIMARIA ZAMNA UBICADA EN LA CALLE 18 X 17 Y</t>
  </si>
  <si>
    <t>CALLE 38 378 A INTERIOR A COLONIA EMILIANO ZAPATA ORIENTE, 97144 MÉRIDA, MÉRIDA YUCATÁN  ENTRE  CALLE 43 Y CALLE 45,    LA OBRA A REALIZARSE SE ENCUENTRA A 487 MTS AL SUR DEL CENTRO EDUCATIVO ANTONIO BETANCOURT PEREZ UBICADO EN LA</t>
  </si>
  <si>
    <t>CALLE 36 391  INTERIOR 0 0 COLONIA EMILIANO ZAPATA ORIENTE, 97144 MÉRIDA, MÉRIDA YUCATÁN  ENTRE  CALLE 41 Y CALLE 43,    LA OBRA A REALIZARSE SE ENCUENTRA A 130 MTS AL SUR DEL MODULO MEDICO COL. EMILIANO ZAPATA ORIENTE UBICADO EN</t>
  </si>
  <si>
    <t>CALLE 23 492  INTERIOR 0 0 COLONIA LAZARO CARDENAS, 97157 MÉRIDA, MÉRIDA YUCATÁN  ENTRE  CALLE 12 Y CALLE 12 A,    EL PROYECTO NO. 222 01 0669 CONSTA DE LA CONSTRUCCION DE UN CUARTO DORMITORIO EN CALLE 23 NO.492 X 12 Y 12A COL. LA</t>
  </si>
  <si>
    <t>Yaxnic</t>
  </si>
  <si>
    <t>CALLE 20 INTERIOR 0 0 PUEBLO YAXNIC, 97316 YAXNIC, MÉRIDA YUCATÁN  ENTRE  CALLE 21 Y  ,    LA OBRA A REALIZARSE SE ENCUENTRA DEL LOCAL DE LA COMISARIA DE YAXNIC A 184 MTS AL NORTE SOBRE LA CALLE 20</t>
  </si>
  <si>
    <t>CALLE 6 431  INTERIOR 0 0 COLONIA LAZARO CARDENAS, 97157 MÉRIDA, MÉRIDA YUCATÁN  ENTRE  CALLE 25 Y CALLE 25 A, CALLE 8  LA OBRA A REALIZARSE SE ENCUENTRA A 278 MTS AL ORIENTE DE LAS CANCHAS DE USOS MULTIPLES LAZARO CARDENAS UBICAD</t>
  </si>
  <si>
    <t>CALLE 20 INTERIOR 0 0 PUEBLO YAXNIC, 97316 YAXNIC, MÉRIDA YUCATÁN  ENTRE  CALLE 21 Y  ,    LA OBRA A REALIZARSE SE ENCUENTRA DEL LOCAL DE LA COMISARIA DE YAXNIC A 249 MTS AL NORTE SOBRE LA CALLE 20</t>
  </si>
  <si>
    <t>CALLE 85 1125  INTERIOR 0 0 COLONIA SUSULA XOCLAN, 97149 MÉRIDA, MÉRIDA YUCATÁN  ENTRE  CALLE 136 Y CALLE 136 B, CALLE 83  LA OBRA A REALIZARSE SE ENCUENTRA APROXIMADAMENTE A 230 MTS DE LA HACIENDA OPICHEN. UBICADA EN CALLE 136 C</t>
  </si>
  <si>
    <t>CALLE 163 304  INTERIOR 0 COLONIA NUEVA SAN JOSE TECOH, 97290 MÉRIDA, MÉRIDA YUCATÁN  ENTRE  CALLE 60 Y CALLE 64,    LA OBRA A REALIZARSE SE ENCUENTRA DEL PARQUE NUEVA SAN JOSE TECOH A 260 MTS AL NORTE SOBRE LA CALLE 64 Y 130 MTS</t>
  </si>
  <si>
    <t>CALLE 173 350  INTERIOR 0 COLONIA NUEVA SAN JOSE TECOH, 97290 MÉRIDA, MÉRIDA YUCATÁN  ENTRE  CALLE 66 Y CALLE 68,    LA OBRA A REALIZARSE SE ENCUENTRA DEL PARQUE NUEVA SAN JOSE TECOH A 110 MTS AL SUR SOBRE LA CALLE 66 Y 40 MTS AL</t>
  </si>
  <si>
    <t>CALLE 169 324  INTERIOR A COLONIA NUEVA SAN JOSE TECOH, 97290 MÉRIDA, MÉRIDA YUCATÁN  ENTRE  CALLE 60 Y CALLE 64,    LA OBRA A REALIZARSE SE ENCUENTRA DEL PARQUE NUEVA SAN JOSE TECOH A 36MTS AL ORIENTE SOBRE LA CALLE 169</t>
  </si>
  <si>
    <t>Caucel</t>
  </si>
  <si>
    <t>CALLE 4 A INTERIOR 0 0 PUEBLO CAUCEL, 97314 CAUCEL, MÉRIDA YUCATÁN  ENTRE  CALLE 21 Y CALLE 21 A,    LA OBRA A REALIZARSE SE ENCUENTRA APROXIMADAMENTE A 528 MTS DE LA ESCUELA SECUNDARIA HUMBERTO LARA Y LARA UBICADA EN CALLE 23 X 4</t>
  </si>
  <si>
    <t>CALLE 193 444  INTERIOR 0 0 COLONIA DZUNUNCAN, 97297 MÉRIDA, MÉRIDA YUCATÁN  ENTRE  CALLE 92 Y BRECHA 94,    LA OBRA A REALIZARSE SE ENCUENTRA DEL CARCAMO DE AGUA POTABLE SAN LUIS SUR DZUNUNCAN A 545 MTS AL PONIENTE SOBRE LA CALLE</t>
  </si>
  <si>
    <t>CALLE 183 494  INTERIOR 0 0 COLONIA PLAN DE AYALA SUR, 97285 MÉRIDA, MÉRIDA YUCATÁN  ENTRE  CALLE 50-D Y CALLE 50-C,    LA OBRA A REALIZARSE SE ENCUENTRA DE LA CANCHAS DE USOS MULTIPLES A 300 MTS AL SUR SOBRE LA CALLE 50A Y 242 MT</t>
  </si>
  <si>
    <t>CALLE 5 INTERIOR 0 0 PUEBLO CAUCEL, 97314 CAUCEL, MÉRIDA YUCATÁN  ENTRE  CALLE 20 Y  , CALLE 22  LA OBRA A REALIZARSE SE ENCUENTRA APROXIMADAMENTE A 1480 MTS DEL PARQUE Y CANCHA DE USOS MULTIPLES DE LA COMISARIA DE CAUCEL UBICADO</t>
  </si>
  <si>
    <t>CALLE 193-A 390  INTERIOR 0 0 COLONIA DZUNUNCAN, 97297 MÉRIDA, MÉRIDA YUCATÁN  ENTRE  CALLE 92 Y CALLE 94,    LA OBRA A REALIZARSE SE ENCUENTRA DEL CARCAMO DE AGUA POTABLE SAN LUIS SUR DZUNUNCAN A 445 MTS AL PONIENTE SOBRE LACALLE</t>
  </si>
  <si>
    <t>CALLE 3 INTERIOR 0 0 PUEBLO CAUCEL, 97314 CAUCEL, MÉRIDA YUCATÁN  ENTRE  CALLE 20 Y  , CALLE 22  LA OBRA A REALIZARSE SE ENCUENTRA APROXIMADAMENTE A 1480 MTS DEL PARQUE Y CANCHA DE USOS MULTIPLES DE LA COMISARIA DE CAUCEL UBICADO</t>
  </si>
  <si>
    <t>CALLE 13 INTERIOR 0 0 PUEBLO CAUCEL, 97314 CAUCEL, MÉRIDA YUCATÁN  ENTRE  CALLE 8 Y CALLE 10,    LA OBRA A REALIZARSE SE ENCUENTRA APROXIMADAMENTE A 1250 MTS DE LA ESCUELA PRIMARIA JOSE C PENICHE FAJARDO UBICADA EN CALLE 18 X 19 Y</t>
  </si>
  <si>
    <t>CALLE 193 INTERIOR 0 0 COLONIA DZUNUNCAN, 97297 MÉRIDA, MÉRIDA YUCATÁN  ENTRE  CALLE 92 Y CALLE 94,    LA OBRA A REALIZARSE SE ENCUENTRA DEL CARCAMO DE AGUA POTABLE SAN LUIS SUR DZUNUNCAN UBICADO EN LA CALLE 193 X 96A Y 88 AVANZAR</t>
  </si>
  <si>
    <t>CALLE 16 INTERIOR 0 0 PUEBLO CAUCEL, 97314 CAUCEL, MÉRIDA YUCATÁN  ENTRE  CALLE 27 Y CALLE 29,    LA OBRA A REALIZARSE SE ENCUENTRA A 427 MTS DEL JARDIN DE NIÑOS JAIME NUNO UBICADO EN CALLE 25 X 14 Y 16. AVANZAR 137 MTS AL PONIENT</t>
  </si>
  <si>
    <t>CALLE 62 INTERIOR 0 0 COLONIA GUADALUPANA, 97315 MÉRIDA, MÉRIDA YUCATÁN  ENTRE  CALLE 187 E Y CALLE 187 D1,    LA OBRA A REALIZARSE SE ENCUENTRA A 84 MTS AL ORIENTE DEL JARDIN DE NIÑOS UBICADO EN LA CALLE 64 X 187 F Y 189 SEGUIR 8</t>
  </si>
  <si>
    <t>CALLE 151-1 PRIVADA INTERIOR 0 COLONIA EMILIANO ZAPATA SUR I Y II, 97297 MÉRIDA, MÉRIDA YUCATÁN  ENTRE  CALLE 94 Y  , CALLE 151  LA OBRA A REALIZARSE SE ENCUENTRA DEL PARQUE EMILIANO ZAPATA SUR I Y II UBICADO EN LA CALLE 147 X 88A</t>
  </si>
  <si>
    <t>CALLE 21 INTERIOR 0 0 PUEBLO SANTA MARÍA CHÍ, 97306 SANTA MARÍA CHÍ, MÉRIDA YUCATÁN  ENTRE  CALLE 24 Y  , CALLE 20  LA OBRA A REALIZARSE SE ENCUENTRA 401 MTS AL PONIENTE DE LA IGLESIA PRINCIPAL DEL POBLADO UBICADA EN LA CALLE 20 X</t>
  </si>
  <si>
    <t>CALLE 50 527  INTERIOR 0 0 COLONIA PLAN DE AYALA SUR, 97285 MÉRIDA, MÉRIDA YUCATÁN  ENTRE  CALLE 183 Y CALLE 185,    LA OBRA A REALIZARSE SE ENCUENTRA FRENTE AL CENTRO EDUCATIVO INTEGRAL DEL SUR</t>
  </si>
  <si>
    <t>CALLE 173 513  INTERIOR 0 0 COLONIA PLAN DE AYALA SUR, 97285 MÉRIDA, MÉRIDA YUCATÁN  ENTRE  CALLE 50 Y CALLE 50-A, CALLE 171  LA OBRA A REALIZARSE SE ENCUENTRA DE LA ESCUELA PRIMARIA PEDRO ENRIQUE UREÑA A 350 MTS AL SUR SOBRE LA C</t>
  </si>
  <si>
    <t>CALLE 6 INTERIOR 0 0 PUEBLO CAUCEL, 97314 CAUCEL, MÉRIDA YUCATÁN  ENTRE  CALLE 19 Y CALLE 19 A,    LA OBRA A REALIZARSE SE ENCUENTRA APROXIMADAMENTE A 940 MTS DE LA ESCUELA SECUNDARIA HUMBERTO LARA Y LARA UBICADA EN CALLE 23 X 4 Y</t>
  </si>
  <si>
    <t>CALLE 82-A 521  INTERIOR 0 0 COLONIA DZUNUNCAN, 97297 MÉRIDA, MÉRIDA YUCATÁN  ENTRE  CALLE 189-E Y CALLE 191,    LA OBRA A REALIZARSE SE ENCUENTRA DEL PARQUE SAN LUIS DZUNUNCAN A 185 MTSA L NORTE SOBRE LA CALLE 86 A  320 MTS AL OR</t>
  </si>
  <si>
    <t>CALLE 92 BIS 508  INTERIOR 0 0 COLONIA DZUNUNCAN, 97297 MÉRIDA, MÉRIDA YUCATÁN  ENTRE  CALLE 187 Y CALLE 187-A,    LA OBRA A REALIZARSE SE ENCUENTRA DE LA UADY UBICADO EN LA CALLE 185 X 94 Y 96 AVANZAR 160 MTS AL SUR SOBRE LA CALL</t>
  </si>
  <si>
    <t>CALLE 92 BIS 508  INTERIOR 0 0 COLONIA DZUNUNCAN, 97297 MÉRIDA, MÉRIDA YUCATÁN  ENTRE  CALLE 187 Y CALLE 187-A,    LA OBRA A REALIZARSE SE ENCUENTRA DE LA UADY A 160 MTSS AL SUR SOBRE LA CALLE 92  60 MTS AL PONIENTE SOBRE LA CALLE</t>
  </si>
  <si>
    <t>CALLE 173 DIAGONAL INTERIOR 0 0 COLONIA EMILIANO ZAPATA SUR III, 97295 MÉRIDA, MÉRIDA YUCATÁN  ENTRE  CALLE 96 B Y CALLE 173 A,    LA OBRA A REALIZARSE SE ENCUENTRA A 788 MTS AL PONIENTE DEL PARQUE LA ARBOLADA UBICADA EN LA CALLE</t>
  </si>
  <si>
    <t>CALLE 25 INTERIOR 0 0 PUEBLO CHICHI SUÁREZ, 97306 MÉRIDA, MÉRIDA YUCATÁN  ENTRE  CALLE 14 Y CALLE 16,    LA OBRA A REALIZARSE SE ENCUENTRA A 458 MTS AL NORTE DE LA ESCUELA PRIMARIA FRANCISCO I MADERO UBICADA SOBRE LA CALLE 33 X 14</t>
  </si>
  <si>
    <t>CALLE 45 520  INTERIOR 0 0 COLONIA NUEVA MAYAPAN, 97159 MÉRIDA, MÉRIDA YUCATÁN  ENTRE  CALLE 2 Y CALLE 4,    LA OBRA A REALIZARSE SE ENCUENTRA A 89 MTS CON DIRECCION AL ORIENTE DE LA ESCUELA PRIMARIA ADRIANA VADILLO RIVAS UBICADA</t>
  </si>
  <si>
    <t>CALLE 16 338 0 INTERIOR 0 0 COLONIA AVILA CAMACHO, 97159 MÉRIDA, MÉRIDA YUCATÁN  ENTRE  CALLE 47 Y CALLE 47 A,    LA OBRA A REALIZARSE SE ENCUENTRA A 30 MTS AL SUR DEL JARDIN DE NIÑOS ENRIQUE REBSAMEN UBICADO EN CALLE 16 X 45 Y 47</t>
  </si>
  <si>
    <t>CALLE 179 499  INTERIOR 0 0 COLONIA PLAN DE AYALA SUR, 97285 MÉRIDA, MÉRIDA YUCATÁN  ENTRE  CALLE 48 Y CALLE 50,    LA OBRA A REALIZARSE SE ENCUENTRA DE LA C ANCHA DE USOS MULTIPLES DE LA COLONIA PLAN DE AYALA SUR A 140 MTS AL ORI</t>
  </si>
  <si>
    <t>CALLE 155 312  INTERIOR A COLONIA NUEVA SAN JOSE TECOH, 97290 MÉRIDA, MÉRIDA YUCATÁN  ENTRE  CALLE 62 Y CALLE 64,    LA OBRA A REALIZARSE SE ENCUENTRA DE LA ESCUELA LUIS DONALDO COLOSIO MURRIETA A 92 MTS AL SUR SOBRE LA CALLE 64 Y</t>
  </si>
  <si>
    <t>CALLE 193-A 417  INTERIOR 0 0 COLONIA DZUNUNCAN, 97297 MÉRIDA, MÉRIDA YUCATÁN  ENTRE  CALLE 92 Y CALLE 94,    LA OBRA A REALIZARSE SE ENCUENTRA DEL CARCAMO DE AGUA DE SAN LUIS DZUNUNCAN A 430 MTS AL PONIENTE SOBRE LA CALLE 193  11</t>
  </si>
  <si>
    <t>CALLE 117 A DIAG 811 0 INTERIOR 0 0 FRACCIONAMIENTO CAUCEL II, 97314 MÉRIDA, MÉRIDA YUCATÁN  ENTRE  CALLE 100 A Y CALLE 102,    LA OBRA A REALIZARSE SE ENCUENTRA A 613 MTS AL PONIENTE DEL PARQUE LOS ALMENDROS UBICADO EN LA CALLE 1</t>
  </si>
  <si>
    <t>CALLE 19 454  INTERIOR 0 0 COLONIA LOS REYES, 97156 MÉRIDA, MÉRIDA YUCATÁN  ENTRE  CALLE 32 Y CALLE 34,    LA OBRA A REALIZARSE SE ENCUENTRA A 374 MTS CON DIRECCION AL ORIENTE DE LA ESCUELA PRIMARIA LUIS DONALDO COLOSIO MURRIETA U</t>
  </si>
  <si>
    <t>CALLE 14 338 0 INTERIOR 0 0 COLONIA AVILA CAMACHO, 97159 MÉRIDA, MÉRIDA YUCATÁN  ENTRE  CALLE 45 Y CALLE 47,    LA OBRA A REALIZARSE SE ENCUENTRA A 163 MTS DEL JARDIN DE NIÑOS ENRIQUE REBSAMEN UBICADO EN CALLE 16 X 45 Y 47 DE LA C</t>
  </si>
  <si>
    <t>CALLE 10 A 590  INTERIOR 0 0 COLONIA AVILA CAMACHO II, 97160 MÉRIDA, MÉRIDA YUCATÁN  ENTRE  CALLE 47 Y CALLE 49, CALLE 10  LA OBRA A REALIZARSE SE ENCUENTRA A 407 MTS DEL CENTRO DE ATENCION DE ATENCION MULTIPLE ORIENTE UBICADO EN</t>
  </si>
  <si>
    <t>CALLE 50 525  INTERIOR 0 COLONIA PLAN DE AYALA SUR, 97285 MÉRIDA, MÉRIDA YUCATÁN  ENTRE  CALLE 183 Y CALLE 185,    LA OBRA A REALIZARSE SE ENCUENTRA FRENTE AL CENTRO EDUCATIVO INTEGRAL DEL SUR</t>
  </si>
  <si>
    <t>CALLE 51 737  INTERIOR 0 0 COLONIA AVILA CAMACHO II, 97160 MÉRIDA, MÉRIDA YUCATÁN  ENTRE  CALLE 18 Y CALLE 20,    LA OBRA A REALIZARSE SE ENCUENTRA APROXIMADAMENTE A 64 MTS AL ORIENTE DEL CENTRO DE ATENCION MULTIPLE NUM 3 UBICADO</t>
  </si>
  <si>
    <t>CALLE 179 556 0 INTERIOR 0 COLONIA PLAN DE AYALA SUR, 97285 MÉRIDA, MÉRIDA YUCATÁN  ENTRE  CALLE 52 Y CALLE 54, CALLE 181  LA OBRA A REALIZARSE SE ENCUENTRA DEL PARQUE LA COLONIA NUEVA SAN JOSE TECOH A 148 MTS AL ORIENTE SOBRE LA</t>
  </si>
  <si>
    <t>CALLE 189 B 212  INTERIOR 0 0 FRACCIONAMIENTO DZUNUNCAN, 97315 MÉRIDA, MÉRIDA YUCATÁN  ENTRE  CALLE 74 A Y CALLE 66,    LA OBRA A REALIZARSE SE ENCUENTRA A 287 MTS AL SUR DE LA ESCUELA PRIMARIA EMMA GODOY UBICADA EN LA CALLE 64 X</t>
  </si>
  <si>
    <t>CALLE 187-A 341  INTERIOR 0 0 COLONIA DZUNUNCAN, 97297 MÉRIDA, MÉRIDA YUCATÁN  ENTRE  CALLE 92 Y CALLE 92 BIS,    LA OBRA A REALIZARSE SE ENCUENTRA DE LA UADY UBICADO EN LA CALLE 185 X 94 Y 96 AVANZAR 258 MTS AL SUR SOBRE LA CALLE</t>
  </si>
  <si>
    <t>CALLE 64 544  INTERIOR 0 0 COLONIA GUADALUPANA, 97315 MÉRIDA, MÉRIDA YUCATÁN  ENTRE  CALLE 187 D Y CALLE 187 E,    LA OBRA A REALIZARSE SE ENCUENTRA A 25 MTS AL SUR DEL JARDIN DE NIÑOS CHAK PEE PEN UBICADO EN LA CALLE 64 X 187 E Y</t>
  </si>
  <si>
    <t>CALLE 64 504  INTERIOR 0 0 COLONIA GUADALUPANA, 97315 MÉRIDA, MÉRIDA YUCATÁN  ENTRE  CALLE 187 A Y CALLE 189,    LA OBRA A REALIZARSE SE ENCUENTRA A 283 MTS AL NORTE DE LA ESCUELA PRIMARIA EMMA GODOY UBICADO EN LA CALLE 64 X 187 E</t>
  </si>
  <si>
    <t>CALLE 193-B 324  INTERIOR 0 0 COLONIA DZUNUNCAN, 97297 MÉRIDA, MÉRIDA YUCATÁN  ENTRE  CALLE 88 Y CALLE 90,    LA OBRA A REALIZARSE SE ENCUENTRA DEL CARCAMO DE AGUA POTABLE SAN LUIS DZUNUNCAN UBICADO EN LA CALLE 193 X 86A Y 88 AVAN</t>
  </si>
  <si>
    <t>CALLE 39 A 700 C INTERIOR 0 0 FRACCIONAMIENTO CIUDAD CAUCEL, 97314 MÉRIDA, MÉRIDA YUCATÁN  ENTRE  CALLE 94 Y CALLE 94 A,    LA OBRA A REALIZARSE SE ENCUENTRA A 166 MTS AL SUR DE LA UNIDAD DEPORTIVA CIUDAD CAUCEL UBICADA EN LA CALL</t>
  </si>
  <si>
    <t>CALLE 193-1 341  INTERIOR 0 0 COLONIA DZUNUNCAN, 97297 MÉRIDA, MÉRIDA YUCATÁN  ENTRE  CALLE 88 Y CALLE 90,    LA OBRA A REALIZARSE SE ENCUENTRA DEL CARCAMO DE AGUA POTABLE SAN LUIS DZUNUNCAN UBICADO EN LA CALLE 193 X 86A Y 88 AVAN</t>
  </si>
  <si>
    <t>CALLE 185 379  INTERIOR 0 0 COLONIA NUEVA SAN JOSE TECOH, 97290 MÉRIDA, MÉRIDA YUCATÁN  ENTRE  CALLE 76 Y CALLE 78,    LA OBRA A REALIZARSE SE ENCUENTRA A 921 MTS AL NORTE DEL PARQUE LA GUADALUPANA UBICADO EN LA CALLE 191 X 60 Y 6</t>
  </si>
  <si>
    <t>CALLE 193-A 411  INTERIOR 0 0 COLONIA DZUNUNCAN, 97297 MÉRIDA, MÉRIDA YUCATÁN  ENTRE  CALLE 92 Y CALLE 94,    LA OBRA A REALIZARSE SE ENCUENTRA DEL CARCAMO DE AGUA POTABLE SAN LUIS DZUNUNCAN UBICADO EN LA CALLE 193 X 86A Y 88 AVAN</t>
  </si>
  <si>
    <t>CALLE 183 478  INTERIOR 0 0 COLONIA PLAN DE AYALA SUR, 97285 MÉRIDA, MÉRIDA YUCATÁN  ENTRE  CALLE 50-B Y CALLE 50-C, CALLE 185  LA OBRA A REALIZARSE SE ENCUENTRA DEL CENTRO EDUCATIVO INTEGRAL DEL SUR A 240 MTA L PONIENTE SOBRE LA</t>
  </si>
  <si>
    <t>CALLE 50 382  INTERIOR 0 COLONIA PLAN DE AYALA SUR, 97285 MÉRIDA, MÉRIDA YUCATÁN  ENTRE  CALLE 161-B Y CALLE 163,    LA OBRA A REALIZARSE SE ENCUENTRA DE LA ESCUELA PEDRO ENRIQUEZ UREÑA A 244 MTS AL ORIENTE SOBRE LA CALLE 167 Y 27</t>
  </si>
  <si>
    <t>CALLE 94 708  INTERIOR 0 0 COLONIA SAN ANTONIO XLUCH III, 97297 MÉRIDA, MÉRIDA YUCATÁN  ENTRE  CALLE 177 Y CALLE 179,    LA OBRA A REALIZARSE SE ENCUENTRA A 389 MTS AL PONIENTE DEL PARQUE LA ARBOLADA UBICADO SOBRE LA CALLE 98 X 17</t>
  </si>
  <si>
    <t>CALLE 86 653  INTERIOR 0 0 COLONIA SAN ANTONIO XLUCH III, 97290 MÉRIDA, MÉRIDA YUCATÁN  ENTRE  CALLE 183 Y CALLE 185,    LA OBRA A REALIZARSE SE ENCUENTRA A 180 MTS AL NORTE DEL JARDIN DE NIÑOS ESTADO DE YUCATAN UBICADO EN LA CALL</t>
  </si>
  <si>
    <t>CALLE 76 439  INTERIOR 0 0 COLONIA NUEVA SAN JOSE TECOH, 97290 MÉRIDA, MÉRIDA YUCATÁN  ENTRE  CALLE 183 Y CALLE 185,    LA OBRA A REALIZARSE SE ENCUENTRA A 902 MTS AL ORIENTE DEL PARQUE LA GUADALUPANA UBICADO EN LA CALLE 191 X 60</t>
  </si>
  <si>
    <t>CALLE 79 E 577  INTERIOR 0 A COLONIA SAMBULA, 97250 MÉRIDA, MÉRIDA YUCATÁN  ENTRE  CALLE 98 Y CALLE 100, CALLE 79 D  LA OBRA A REALIZARSE SE ENCUENTRA APROXIMADAMENTE A 161 MTS DEL PARQUE SALVADOR ALVARADO 1 UBICADO EN CALLE 79F X</t>
  </si>
  <si>
    <t>Chablekal</t>
  </si>
  <si>
    <t>CALLE 24 INTERIOR 0 0 PUEBLO CHABLEKAL, 97302 CHABLEKAL, MÉRIDA YUCATÁN  ENTRE  CALLE 9 Y  ,    LA OBRA A REALIZARSE SE ENCUENTRA A 1563 MTS DEL PARQUE UBICADO EN CALLE 20 X 19 DE LA COMISARIA DE CHABLEKAL AVANZAR 953 MTS AL NORTE</t>
  </si>
  <si>
    <t>CALLE 25 INTERIOR 0 0 PUEBLO CHABLEKAL, 97302 CHABLEKAL, MÉRIDA YUCATÁN  ENTRE  CALLE 12 Y CALLE 14,    LA OBRA A REALIZARSE SE ENCUENTRA A 623 MTS DEL JARDIN DE NIÑOS FELIPE GARDUÑO DIAZ UBICADO EN CALLE 17 A X 14 Y 18 AVANZAR 48</t>
  </si>
  <si>
    <t>CALLE 24 INTERIOR 0 0 PUEBLO CHABLEKAL, 97302 CHABLEKAL, MÉRIDA YUCATÁN  ENTRE  CALLE 23 Y CALLE 27,    LA OBRA A REALIZARSE SE ENCUENTRA A 494 MTS AL PONIENTE DE LA ESCUELA PRIMARIA PEK SABA UBICADA EN LA CALLE 20 X 25 Y 27 SEGUI</t>
  </si>
  <si>
    <t>CALLE 151-1 PRIVADA INTERIOR 0 COLONIA EMILIANO ZAPATA SUR I Y II, 97297 MÉRIDA, MÉRIDA YUCATÁN  ENTRE  CALLE 94 Y  , CALLE 151 A  LA OBRA A REALIZARSE SE ENCUENTRA DEL PARQUE EMILIANO ZAPATA SUR I Y II UBICADO EN LA CALLE 147 X 8</t>
  </si>
  <si>
    <t>CALLE 84 476 LL INTERIOR 0 LL COLONIA CENTRO, 97000 MÉRIDA, MÉRIDA YUCATÁN  ENTRE  CALLE 49 Y CALLE 51,    LA OBRA A REALIZARSE SE ENCUENTRA APROXIMADAMENTE A 377 MTS DE LA ESCUELA PRIMARIA RODOLFO MENENDEZ DE LA PEÑA UBICADA EN C</t>
  </si>
  <si>
    <t>CALLE 151-1 PRIVADA INTERIOR 0 0 COLONIA EMILIANO ZAPATA SUR I Y II, 97297 MÉRIDA, MÉRIDA YUCATÁN  ENTRE  CALLE 94 Y  , CALLE 151 A  LA OBRA A REALIZARSE SE ENCUENTRA A 683 MTS AL PONIENTE DEL PARQUE EMILIANO ZAPATA CAPILLA UBICAD</t>
  </si>
  <si>
    <t>CALLE 96-1 INTERIOR 0 0 COLONIA EMILIANO ZAPATA SUR III, 97295 MÉRIDA, MÉRIDA YUCATÁN  ENTRE  CALLE 171-1 Y CALLE 171 A,    LA OBRA A REALIZARSE SE ENCUENTRA A 892 MTS AL SUR DEL CENTRO DE DESARROLLO INTEGRAL EMILIANO ZAPATA SUR U</t>
  </si>
  <si>
    <t>CALLE 18 INTERIOR 0 0 PUEBLO MOLAS, 97315 MOLAS, MÉRIDA YUCATÁN  ENTRE  CALLE 17 Y CALLE 19, CALLE 20  LA OBRA A REALIZARSE SE ENCUENTRA DE LA CAPILLA DE LA COMISARIA MOLAS A 210 MTS AL ORIENTE SOBRE LA CALLE 21 Y 229 MTS AL NORTE</t>
  </si>
  <si>
    <t>Noc Ac</t>
  </si>
  <si>
    <t>CALLE 31 DIAG INTERIOR 0 0 PUEBLO NOC AC, 97303 NOC AC, MÉRIDA YUCATÁN  ENTRE  CALLE 26 Y CALLE 28,    LA OBRA A REALIZARSE SE ENCUENTRA DEL PARQUE UBICADO EN CALLE 28 X 31 DIAG. AVANZAR 85 MTS AL ORIENTE SOBRE CALLE 31 DIAGONAL H</t>
  </si>
  <si>
    <t>CALLE 21 INTERIOR 0 0 PUEBLO MOLAS, 97315 MOLAS, MÉRIDA YUCATÁN  ENTRE  CALLE 10 Y CALLE CARRETERA A DZOYAXCHE, CALLE 19  LA OBRA A REALIZARSE SE ENCUENTRA DEL CARCAMO DE AGUA POTABLE A 365 MTS AL ORIENTE SOBRE LA CALLE 21</t>
  </si>
  <si>
    <t>CALLE 4 397 E INTERIOR 0 0 COLONIA SAN MARCOS NOCOH, 97256 MÉRIDA, MÉRIDA YUCATÁN  ENTRE  CALLE 37 Y CALLE 39,    LA OBRA A REALIZARSE SE ENCUENTRA DEL PARQUE DE LA COLONIA SAN MARCOS NOCOH A 115 MTS AL NORTE SOBRE LA CALLE 10  41</t>
  </si>
  <si>
    <t>CALLE 43 310  INTERIOR 0 0 COLONIA SAN MARCOS NOCOH, 97296 MÉRIDA, MÉRIDA YUCATÁN  ENTRE  CALLE 10 Y CALLE 39,    LA OBRA A REALIZARSE SE ENCUENTRA DEL JARDIN DE NIÑOS RAYITOS DE SOL A 131 MTS AL SUR SOBRE LA CALLE 10 Y 113 MTS AL</t>
  </si>
  <si>
    <t>CALLE 4 407  INTERIOR 0 0 COLONIA SAN MARCOS NOCOH, 97296 MÉRIDA, MÉRIDA YUCATÁN  ENTRE  CALLE 31 Y CALLE 39,    LA OBRA A REALIZARSE SE ENCUENTRA DEL PARQUE DE SAN MARCOS NOCOH A 116 MTS AL NORE SOBRE LA CALLE 10  419 MTS AL ORIE</t>
  </si>
  <si>
    <t>CALLE 189 A 247  INTERIOR 0 COLONIA DZUNUNCAN, 97297 MÉRIDA, MÉRIDA YUCATÁN  ENTRE  CALLE 80 A Y CALLE 82,    LA OBRA A REALIZARSE SE ENCUENTRA DEL PARQUE DZUNUNCAN UBICADO EN LA CALLE 191 A X 86 A Y 88 AVANZAR 380 MTS AL NORTE SO</t>
  </si>
  <si>
    <t>CALLE 177 435  INTERIOR 0 COLONIA EMILIANO ZAPATA SUR III, 97297 MÉRIDA, MÉRIDA YUCATÁN  ENTRE  CALLE 96 A Y CALLE 96 B,    LA OBRA A REALIZARSE SE ENCUENTRA DEL CENTRO COMERCIAL SANTOS LUGO UBICADO EN LA CALLE 86 X 171 Y 171 A AV</t>
  </si>
  <si>
    <t>CALLE 94 A 522  INTERIOR 0 COLONIA EMILIANO ZAPATA SUR III, 97297 MÉRIDA, MÉRIDA YUCATÁN  ENTRE  CALLE 171 B Y CALLE 173,    LA OBRA A REALIZARSE SE ENCUENTRA DEL CENTRO COMERCIAL SANTOS LUGO UBICADO EN LA CALLE 86 X 171 Y 171 A A</t>
  </si>
  <si>
    <t>CALLE 94-A 539 0 INTERIOR 0 0 COLONIA EMILIANO ZAPATA SUR III, 97295 MÉRIDA, MÉRIDA YUCATÁN  ENTRE  CALLE 171-B Y CALLE 173,    LA OBRA A REALIZARSE SE ENCUENTRA A 1.003 KM AL PONIENTE DEL PARQUE ARBOLADA UBICADA EN LA CALLE 86 X</t>
  </si>
  <si>
    <t>CALLE 94-A 534 0 INTERIOR 0 0 COLONIA EMILIANO ZAPATA SUR III, 97295 MÉRIDA, MÉRIDA YUCATÁN  ENTRE  CALLE 171-B Y CALLE 173,    LA OBRA A REALIZARSE SE ENCUENTRA A 1.015 KM AL PONIENTE DEL PARQUE ARBOLADA UBICADA EN LA CALLE 86 X</t>
  </si>
  <si>
    <t>CALLE 189 D 233  INTERIOR 0 COLONIA DZUNUNCAN, 97297 MÉRIDA, MÉRIDA YUCATÁN  ENTRE  CALLE 80 A Y CALLE 80 B,    LA OBRA A REALIZARSE SE ENCUENTRA DEL PARQUE DE DZUNUNCAN UBICADO EN LA CALLE 86 A X 191A AVANZAR 360 MTS AL NORTE SOB</t>
  </si>
  <si>
    <t>CALLE 94-A 534  INTERIOR 0 0 COLONIA EMILIANO ZAPATA SUR III, 97295 MÉRIDA, MÉRIDA YUCATÁN  ENTRE  CALLE 171-B Y CALLE 173,    LA OBRA A REALIZARSE SE ENCUENTRA A 1.015 KM AL PONIENTE DEL PARQUE ARBOLADA UBICADA EN LA CALLE 86 X 1</t>
  </si>
  <si>
    <t>Susulá</t>
  </si>
  <si>
    <t>CALLE 23 INTERIOR 0 0 PUEBLO SUSULÁ, 97314 SUSULÁ, MÉRIDA YUCATÁN  ENTRE  CALLE 20 Y CALLE 22,    LA OBRA A REALIZARSE SE ENCUENTRA A 80 MTS AL PONIENTE DEL PARQUE PRINCIPAL DEL POBLADO UBICADO EN LA CALLE 23 X 18 Y 20 SEGUIR 80 M</t>
  </si>
  <si>
    <t>CALLE 189-A 241  INTERIOR 0 0 COLONIA DZUNUNCAN, 97297 MÉRIDA, MÉRIDA YUCATÁN  ENTRE  CALLE 80-A Y CALLE 82,    LA OBRA A REALIZARSE SE ENCUENTRA A 871 MTS AL ORIENTE DEL JARDIN DE NIÑOS FRIDA KAHLO UBICADO EN LA CALLE 88 X 191 Y</t>
  </si>
  <si>
    <t>CALLE 189 A 253  INTERIOR 0 COLONIA DZUNUNCAN, 97297 MÉRIDA, MÉRIDA YUCATÁN  ENTRE  CALLE 80 A Y CALLE 82,    LA OBRA A REALIZARSE SE ENCUENTRA DEL PARQUE DZUNUNCAN UBICADO EN LA CALLE 191 A X 86 A Y 88 AVANZAR 380 MTS AL NORTE SO</t>
  </si>
  <si>
    <t>CALLE 189-A 239  INTERIOR 0 0 COLONIA DZUNUNCAN, 97297 MÉRIDA, MÉRIDA YUCATÁN  ENTRE  CALLE 80-A Y CALLE 82,    LA OBRA A REALIZARSE SE ENCUENTRA A 891 MTS AL ORIENTE DEL JARDIN DE NIÑOS FRIDA KAHLO UBICADO EN LA CALLE 88 X 191 Y</t>
  </si>
  <si>
    <t>CALLE 175 421  INTERIOR 0 0 COLONIA EMILIANO ZAPATA SUR III, 97297 MÉRIDA, MÉRIDA YUCATÁN  ENTRE  CALLE 96-A Y CALLE 96-B,    LA OBRA A REALIZARSE SE ENCUENTRA A 882 MTS AL PONIENTE DEL PARQUE LA ARBOLADA UBICADO EN LA CALLE 86 X</t>
  </si>
  <si>
    <t>CALLE 179 A 680  INTERIOR 0 0 COLONIA SAN ANTONIO XLUCH III, 97290 MÉRIDA, MÉRIDA YUCATÁN  ENTRE  CALLE 88 Y CALLE 90,    LA OBRA A REALIZARSE SE ENCUENTRA A 169 MTS AL PONIENTE DE LA ESCUELA PRIMARIA AGUSTIN DE ITURBIDE UBICADA S</t>
  </si>
  <si>
    <t>CALLE 80 859  INTERIOR 0 0 COLONIA SAN ANTONIO XLUCH, 97290 MÉRIDA, MÉRIDA YUCATÁN  ENTRE  CALLE 141 Y CALLE 143,    LA OBRA A REALIZARSE SE ENCUENTRA A 338 MTS AL SUR DEL PARQUE SAN ANTONIO XLUCH II UBICADO EN LA CALLE 78 X 137 Y</t>
  </si>
  <si>
    <t>CALLE 181 673  INTERIOR 0 0 COLONIA SAN ANTONIO XLUCH III, 97290 MÉRIDA, MÉRIDA YUCATÁN  ENTRE  CALLE 88 Y CALLE 90,    LA OBRA A REALIZARSE SE ENCUENTRA A 31 MTS AL PONIENTE DE LA ESCUELA PRIMARIA AGUSTIN DE ITURBIDE UBICADO EN L</t>
  </si>
  <si>
    <t>CALLE 78 413  INTERIOR 0 0 COLONIA NUEVA SAN JOSE TECOH, 97290 MÉRIDA, MÉRIDA YUCATÁN  ENTRE  CALLE 181 Y CALLE 183,    LA OBRA A REALIZARSE SE ENCUENTRA A 952 MTS AL ORIENTE DE LA ESCUELA PRIMARIA EMMA GODOY UBICADA EN LA CALLE 6</t>
  </si>
  <si>
    <t>CALLE 197 524  INTERIOR 0 0 COLONIA JACINTO CANEK, 97285 MÉRIDA, MÉRIDA YUCATÁN  ENTRE  CALLE 44 E Y CALLE 46,    LA OBRA A REALIZARSE SE ENCUENTRA A 53 MTS AL PONIENTE DE LA CASA DE LA CULTURA AQUILES CORDOVA MORAN UBICADA EN LA</t>
  </si>
  <si>
    <t>CALLE 151 A PRIVADA INTERIOR 0 0 COLONIA EMILIANO ZAPATA SUR I Y II, 97297 MÉRIDA, MÉRIDA YUCATÁN  ENTRE  CALLE 94 Y  , CALLE 151 A  LA OBRA A REALIZARSE SE ENCUENTRA A 682 MTS AL PONIENTE DEL PARQUE DE LA EMILIANO ZAPATA UBICADO</t>
  </si>
  <si>
    <t>CALLE 62 123  INTERIOR 0 0 COLONIA GUADALUPANA, 97315 MÉRIDA, MÉRIDA YUCATÁN  ENTRE  CALLE 187 E Y CALLE 193,    LA OBRA A REALIZARSE SE ENCUENTRA A 193 MTS AL SUR DE LA ESCUELA PRIMARIA EMMA GODOY UBICADA EN LA CALLE 64 X 187E Y</t>
  </si>
  <si>
    <t>CALLE 100 INTERIOR 0 0 COLONIA SAN ANTONIO XLUCH III, 97297 MÉRIDA, MÉRIDA YUCATÁN  ENTRE  CALLE 179 Y CALLE 179 A,    LA OBRA A REALIZARSE SE ENCUENTRA A 732 MTS CON DIRECCION AL PONIENTE DEL PARQUE LA ARBOLADA UBICADA EN LA CALL</t>
  </si>
  <si>
    <t>CALLE 189 B 207  INTERIOR 0 COLONIA DZUNUNCAN, 97297 MÉRIDA, MÉRIDA YUCATÁN  ENTRE  CALLE 80 1 Y CALLE 80 A,    LA OBRA A REALIZARSE SE ENCUENTRA DEL PARQUE DZUNUNCAN UBICADO EN LA CALLE 191 A X 86 A Y 88 AVANZAR 380 MTS AL NORTE</t>
  </si>
  <si>
    <t>CALLE 189 C 255  INTERIOR 0 COLONIA DZUNUNCAN, 97297 MÉRIDA, MÉRIDA YUCATÁN  ENTRE  CALLE 80 A Y CALLE 80 B,    LA OBRA A REALIZARSE SE ENCUENTRA DEL PARQUE DE DZUNUNCAN UBICADO EN LA CALLE 86 A X 191A AVANZAR 360 MTS AL NORTE SOB</t>
  </si>
  <si>
    <t>CALLE 185 409  INTERIOR 0 0 COLONIA NUEVA SAN JOSE TECOH, 97290 MÉRIDA, MÉRIDA YUCATÁN  ENTRE  CALLE 78 Y CALLE 161,    LA OBRA A REALIZARSE SE ENCUENTRA A 858 MTS AL ORIENTE DE LA ESCUELA PRIMARIA EMMA GODOY UBICADA EN LA CALLE 6</t>
  </si>
  <si>
    <t>CALLE 179 A 724  INTERIOR 0 0 COLONIA SAN ANTONIO XLUCH III, 97297 MÉRIDA, MÉRIDA YUCATÁN  ENTRE  CALLE 98 Y CALLE 100,    LA OBRA A REALIZARSE SE ENCUENTRA A 167 MTS AL NORTE DE LA UNIDAD DEPORTIVA SAN ANTONIO XLUCH III UBICADO E</t>
  </si>
  <si>
    <t>CALLE 189-C 243 0 INTERIOR 0 0 COLONIA DZUNUNCAN, 97297 MÉRIDA, MÉRIDA YUCATÁN  ENTRE  CALLE 80-A Y CALLE 80 B,    LA OBRA A REALIZARSE SE ENCUENTRA A 1.058 KM DEL JARDIN DE NIÑOS FRIDA KAHLO UBICADO EN LA CALLE 88 X 191 Y 191A SE</t>
  </si>
  <si>
    <t>CALLE 189 D 251  INTERIOR 0 COLONIA DZUNUNCAN, 97297 MÉRIDA, MÉRIDA YUCATÁN  ENTRE  CALLE 80 A Y CALLE 80 B,    LA OBRA A REALIZARSE SE ENCUENTRA DEL PARQUE DE DZUNUNCAN UBICADO EN LA CALLE 86 A X 191A AVANZAR 360 MTS AL NORTE SOB</t>
  </si>
  <si>
    <t>CALLE 151 A PRIVADA INTERIOR 0 0 COLONIA EMILIANO ZAPATA SUR I Y II, 97297 MÉRIDA, MÉRIDA YUCATÁN  ENTRE  CALLE 94 Y  , CALLE 151 A  LA OBRA A REALIZARSE SE ENCUENTRA A 656 MTS AL PONIENTE DEL PARQUE DE LA EMILIANO ZAPATA UBICADO</t>
  </si>
  <si>
    <t>CALLE 175 440  INTERIOR 0 COLONIA EMILIANO ZAPATA SUR III, 97297 MÉRIDA, MÉRIDA YUCATÁN  ENTRE  CALLE 96 A Y CALLE 96 B,    LA OBRA A REALIZARSE SE ENCUENTRA DEL CENTRO COMERCIAL SANTOS LUGO UBICADO EN LA CALLE 86 X 171 Y 171 A AV</t>
  </si>
  <si>
    <t>CALLE 189-C 243 0 INTERIOR 0 0 COLONIA DZUNUNCAN, 97297 MÉRIDA, MÉRIDA YUCATÁN  ENTRE  CALLE 80-A Y CALLE 80-B,    LA OBRA A REALIZARSE SE ENCUENTRA A 1.058 KM DEL JARDIN DE NIÑOS FRIDA KAHLO UBICADO EN LA CALLE 88 X 191 Y 191A SE</t>
  </si>
  <si>
    <t>CALLE 189 D 249  INTERIOR 0 COLONIA DZUNUNCAN, 97297 MÉRIDA, MÉRIDA YUCATÁN  ENTRE  CALLE 80 A Y CALLE 80 B,    LA OBRA A REALIZARSE SE ENCUENTRA DEL PARQUE DE DZUNUNCAN UBICADO EN LA CALLE 86 A X 191A AVANZAR 360 MTS AL NORTE SOB</t>
  </si>
  <si>
    <t>CALLE 175 424  INTERIOR 0 0 COLONIA EMILIANO ZAPATA SUR III, 97295 MÉRIDA, MÉRIDA YUCATÁN  ENTRE  CALLE 96-A Y CALLE 96-B,    LA OBRA A REALIZARSE SE ENCUENTRA A 931 MTS AL PONIENTE DEL PARQUE LA ARBOLADA UBICADO EN LA CALLE 98 X</t>
  </si>
  <si>
    <t>CALLE 189 C 202  INTERIOR 0 COLONIA DZUNUNCAN, 97297 MÉRIDA, MÉRIDA YUCATÁN  ENTRE  CALLE 80 1 Y CALLE 80 A,    LA OBRA A REALIZARSE SE ENCUENTRA DEL PARQUE DZUNUNCAN UBICADO EN LA CALLE 191 A X 86 A Y 88 AVANZAR 380 MTS AL NORTE</t>
  </si>
  <si>
    <t>CALLE 7 INTERIOR 0 0 PUEBLO CAUCEL, 97314 CAUCEL, MÉRIDA YUCATÁN  ENTRE  CALLE 20 Y CALLE 22,    LA OBRA A REALIZARSE SE ENCUENTRAAPROXIMADAMENTE A 1.220 MTS DEL PARQUE DE LA COMISARIA UBICADO EN CALLE 18 A X 19A Y21 AVANZAR 1.140</t>
  </si>
  <si>
    <t>CALLE 189 D 243  INTERIOR 0 COLONIA DZUNUNCAN, 97297 MÉRIDA, MÉRIDA YUCATÁN  ENTRE  CALLE 80 A Y CALLE 80 B,    LA OBRA A REALIZARSE SE ENCUENTRA DEL PARQUE DE DZUNUNCAN UBICADO EN LA CALLE 86 A X 191A AVANZAR 360 MTS AL NORTE SOB</t>
  </si>
  <si>
    <t>CALLE 175 425  INTERIOR 0 0 COLONIA EMILIANO ZAPATA SUR III, 97297 MÉRIDA, MÉRIDA YUCATÁN  ENTRE  CALLE 96-A Y CALLE 96-B,    LA OBRA A REALIZARSE SE ENCUENTRA A 928 MTS AL PONIENTE DEL PARQUE LA ARBOLADA UBICADO EN LA CALLE 98 X</t>
  </si>
  <si>
    <t>CALLE 94 A 519  INTERIOR 0 COLONIA EMILIANO ZAPATA SUR III, 97297 MÉRIDA, MÉRIDA YUCATÁN  ENTRE  CALLE 171 B Y CALLE 173,    LA OBRA A REALIZARSE SE ENCUENTRA DEL CENTRO COMERCIAL SANTOS LUGO UBICADO EN LA CALLE 86 X 171 Y 171 A A</t>
  </si>
  <si>
    <t>CALLE 94 INTERIOR 0 COLONIA EMILIANO ZAPATA SUR III, 97295 MÉRIDA, MÉRIDA YUCATÁN  ENTRE  CALLE 171 B Y CALLE 173,    LA OBRA A REALIZARSE SE ENCUENTRA DE LA PLAZA COMERCIAL SANTOS LUGO UBICADO EN LA CALLE 86 X 171 Y 171A AVANZAR</t>
  </si>
  <si>
    <t>CALLE 151 A INTERIOR 0 0 COLONIA EMILIANO ZAPATA SUR I Y II, 97297 MÉRIDA, MÉRIDA YUCATÁN  ENTRE  CALLE 94 Y CALLE 96 B,    LA OBRA A REALIZARSE SE ENCUENTRA A 618 MTS AL PONIENTE DEL PARQUE DE LA EMILIANO ZAPATA UBICADO EN LA CAL</t>
  </si>
  <si>
    <t>CALLE 171 C INTERIOR 0 COLONIA EMILIANO ZAPATA SUR III, 97295 MÉRIDA, MÉRIDA YUCATÁN  ENTRE  CALLE 96 A Y CALLE 96 B,    LA OBRA A REALIZARSE SE ENCUENTRA DE LA PLAZA COMERCIAL SANTOS LUGO UBICADO EN LA CALLE 86 X 171 Y 171A AVANZ</t>
  </si>
  <si>
    <t>CALLE 65 388  INTERIOR 0 0 COLONIA EL ROBLE AGRÍCOLA, 97295 MÉRIDA, MÉRIDA YUCATÁN  ENTRE  CALLE 8 C Y CALLE 10,    LA OBRA A REALIZARSE SE ENCUENTRA A 1.176 KM AL ORIENTE DEL PARQUE EL ROBLE AGRICOLA UBICADO EN LA CALLE 59 X 28 Y</t>
  </si>
  <si>
    <t>CALLE 173 DIAGONAL INTERIOR 0 COLONIA EMILIANO ZAPATA SUR III, 97295 MÉRIDA, MÉRIDA YUCATÁN  ENTRE  CALLE 96 B Y CALLE 173 A,    LA OBRA A REALIZARSE SE ENCUENTRA DE LA PLAZA COMERCIAL SANTOS LUGO UBICADO EN LA CALLE 86 X 171 Y 17</t>
  </si>
  <si>
    <t>CALLE 189 B 211  INTERIOR 0 COLONIA DZUNUNCAN, 97297 MÉRIDA, MÉRIDA YUCATÁN  ENTRE  CALLE 80 1 Y CALLE 80 A,    LA OBRA A REALIZARSE SE ENCUENTRA DEL PARQUE DZUNUNCAN UBICADO EN LA CALLE 191 A X 86 A Y 88 AVANZAR 380 MTS AL NORTE</t>
  </si>
  <si>
    <t>CALLE 177 431  INTERIOR 0 COLONIA EMILIANO ZAPATA SUR III, 97297 MÉRIDA, MÉRIDA YUCATÁN  ENTRE  CALLE 96 A Y CALLE 96 B,    LA OBRA A REALIZARSE SE ENCUENTRA DEL CENTRO COMERCIAL SANTOS LUGO UBICADO EN LA CALLE 86 X 171 Y 171 A AV</t>
  </si>
  <si>
    <t>CALLE 151-1 PRIVADA INTERIOR 0 0 COLONIA EMILIANO ZAPATA SUR I Y II, 97297 MÉRIDA, MÉRIDA YUCATÁN  ENTRE  CALLE 94 Y  , CALLE 151  LA OBRA A REALIZARSE SE ENCUENTRA A 658 MTS AL PONIENTE DEL PARQUE DE LA EMILIANO ZAPATA UBICADO EN</t>
  </si>
  <si>
    <t>CALLE 175 423 0 INTERIOR 0 0 COLONIA EMILIANO ZAPATA SUR III, 97297 MÉRIDA, MÉRIDA YUCATÁN  ENTRE  CALLE 96-A Y CALLE 96-B,    LA OBRA A REALIZARSE SE ENCUENTRA A 931 MTS AL PONIENTE DEL PARQUE LA ARBOLADA UBICADO EN LA CALLE 98 X</t>
  </si>
  <si>
    <t>CALLE 96 505  INTERIOR 0 0 COLONIA EMILIANO ZAPATA SUR III, 97295 MÉRIDA, MÉRIDA YUCATÁN  ENTRE  CALLE 171-A Y CALLE 171-B,    LA OBRA A REALIZARSE SE ENCUENTRA A 926 AL SUR DEL CENTRO DE DESARROLLO INTEGRAL EMILIANO ZAPATA SUR UB</t>
  </si>
  <si>
    <t>CALLE 189 D 218  INTERIOR 0 COLONIA DZUNUNCAN, 97297 MÉRIDA, MÉRIDA YUCATÁN  ENTRE  CALLE 80 A Y CALLE 80 1,    LA OBRA A REALIZARSE SE ENCUENTRA DEL PARQUE DE DZUNUNCAN UBICADO EN LA CALLE 86 A X 191A AVANZAR 360 MTS AL NORTE SOB</t>
  </si>
  <si>
    <t>Oncán</t>
  </si>
  <si>
    <t>CALLE 22 INTERIOR 0 0 PUEBLO ONCÁN, 97310 ONCÁN, MÉRIDA YUCATÁN  ENTRE  CALLE 23 Y CALLE 25,    LA OBRA A REALIZARSE SE ENCUENTRA 170 MTS CON DIRECCION AL SUR DEL JARDIN DE NIÑOS UBICADO SOBRE LA CALLE 21 ENTRE 20 Y 22 AVANZAR 170</t>
  </si>
  <si>
    <t>Dzoyaxché</t>
  </si>
  <si>
    <t>CALLE 22 INTERIOR 0 0 PUEBLO DZOYAXCHÉ, 97316 DZOYAXCHÉ, MÉRIDA YUCATÁN  ENTRE  CALLE 19 Y CALLE 19-A,    LA OBRA A REALIZARSE SE ENCUENTRA DEL LOCAL DE LA COMISARIA DZOYACHE A 225 MTS AL NORTE SOBRE LA CALLE 20</t>
  </si>
  <si>
    <t>CALLE 92 INTERIOR 0 COLONIA EMILIANO ZAPATA SUR III, 97295 MÉRIDA, MÉRIDA YUCATÁN  ENTRE  CALLE 171 B Y CALLE 173,    LA OBRA A REALIZARSE SE ENCUENTRA DE LA PLAZA COMERCIAL SANTOS LUGO UBICADO EN LA CALLE 86 X 171 Y 171A AVANZAR</t>
  </si>
  <si>
    <t>CALLE 173 420  INTERIOR 0 COLONIA EMILIANO ZAPATA SUR III, 97297 MÉRIDA, MÉRIDA YUCATÁN  ENTRE  CALLE 96 A Y CALLE 96 B,    LA OBRA A REALIZARSE SE ENCUENTRA DE LA PLAZA COMERCIAL SANTOS LUGO UBICADO EN LA CALLE 86 X 171 Y 171 A A</t>
  </si>
  <si>
    <t>CALLE 173-A 405  INTERIOR 0 0 COLONIA EMILIANO ZAPATA SUR III, 97297 MÉRIDA, MÉRIDA YUCATÁN  ENTRE  CALLE 94 Y CALLE 94-A,    LA OBRA A REALIZARSE SE ENCUENTRA A 867 MTS AL PONIENTE DEL PARQUE LA ARBOLADA UBICADO EN LA CALLE 98 X</t>
  </si>
  <si>
    <t>CALLE 94-A 551 0 INTERIOR 0 0 COLONIA EMILIANO ZAPATA SUR III, 97295 MÉRIDA, MÉRIDA YUCATÁN  ENTRE  CALLE 173 Y CALLE 173-A,    LA OBRA A REALIZARSE SE ENCUENTRA A 960 MTS AL PONIENTE DEL PARQUE LA ARBOLADA UBICADA EN LA CALLE 86</t>
  </si>
  <si>
    <t>CALLE 25 INTERIOR 0 0 PUEBLO ONCÁN, 97310 ONCÁN, MÉRIDA YUCATÁN  ENTRE  CALLE 22 Y CALLE 24,    LA OBRA A REALIZARSE SE ENCUENTRA A 397 MTS CON DIRECCION AL SUR DEL JARDIN DE NIÑOS UBICADO SOBRE LA CALLE 21 ENTRE 20 Y 22. DIRIGIRS</t>
  </si>
  <si>
    <t>CALLE 18 INTERIOR 0 0 PUEBLO ONCÁN, 97310 ONCÁN, MÉRIDA YUCATÁN  ENTRE  CALLE 23 Y CALLE 25,    LA OBRA A REALIZARSE SE ENCUENTRA A 306 MTS AL SUR DE LA IGLESIA PRINCIPAL DEL POBLADO UBICADA EN LA CALLE 20 X 21 Y 23. DIRIGIRSE 118</t>
  </si>
  <si>
    <t>CALLE 17-A INTERIOR 0 0 PUEBLO SAN PEDRO CHIMAY, 97315 SAN PEDRO CHIMAY, MÉRIDA YUCATÁN  ENTRE  CALLE 20 Y CALLE 22,    LA OBRA A REALIZARSE SE ENCUENTRA DEL LOCAL DE LA COMISARIA SAN PEDRO CHIMAY UBICADO EN LA CALLE 20 X 17A Y 19</t>
  </si>
  <si>
    <t>Tixcacal</t>
  </si>
  <si>
    <t>CALLE 27 INTERIOR 0 0 PUEBLO TIXCACAL, 97312 TIXCACAL, MÉRIDA YUCATÁN  ENTRE  CALLE 14 Y CALLE 20, CALLE 25  LA OBRA A REALIZARSE SE ENCUENTRA A 498 MTS AL SUR DE LA PRIMARIA SALVADOR ALVARADO UBICADA SOBRE LA CALLE 21 X 18 Y 20.</t>
  </si>
  <si>
    <t>CALLE 23 INTERIOR 0 0 PUEBLO TIXCACAL, 97312 TIXCACAL, MÉRIDA YUCATÁN  ENTRE  CALLE 16 Y CALLE 18,    LA OBRA A REALIZARSE SE ENCUENTRA A 188 MTS AL ORIENTE DE LA PRIMARIA SALVADOR ALVARADO UBICADA SOBRE LA CALLE 21 X 18 Y 20. DIR</t>
  </si>
  <si>
    <t>CALLE 171 C 423  INTERIOR 0 COLONIA EMILIANO ZAPATA SUR III, 97297 MÉRIDA, MÉRIDA YUCATÁN  ENTRE  CALLE 96 Y CALLE 171 B DIAG,    LA OBRA A REALIZARSE SE ENCUENTRA DE LA PLAZA COMERCIAL SANTOS LUGO UBICADO EN LA CALLE 86 X 171 Y 1</t>
  </si>
  <si>
    <t>CALLE 189 C 206  INTERIOR 0 COLONIA DZUNUNCAN, 97297 MÉRIDA, MÉRIDA YUCATÁN  ENTRE  CALLE 80 1 Y CALLE 80 A,    LA OBRA A REALIZARSE SE ENCUENTRA DEL PARQUE DZUNUNCAN UBICADO EN LA CALLE 191 A X 86 A Y 88 AVANZAR 380 MTS AL NORTE</t>
  </si>
  <si>
    <t>CALLE 177 419  INTERIOR 0 0 COLONIA EMILIANO ZAPATA SUR III, 97297 MÉRIDA, MÉRIDA YUCATÁN  ENTRE  CALLE 96 A Y CALLE 173 DIAGONAL, CALLE 102  LA OBRA A REALIZARSE SE ENCUENTRAAL SUR DE LA CIUDAD DE MERIDA. DEL PARQUE ECOLOGICO MET</t>
  </si>
  <si>
    <t>CALLE 32 INTERIOR 0 0 PUEBLO CAUCEL, 97314 CAUCEL, MÉRIDA YUCATÁN  ENTRE  CALLE 15 Y CALLE 13, CALLE 34  LA OBRA A REALIZARSE SE ENCUENTRAAPROXIMADAMENTE A 437 MTS DEL COLEGIO DE BACHILLERES PLANTEL CAUCEL UBICADO EN CALLE 21 X 34</t>
  </si>
  <si>
    <t>CALLE 16 INTERIOR 0 0 PUEBLO TIXCACAL, 97312 TIXCACAL, MÉRIDA YUCATÁN  ENTRE  CALLE 17 Y CALLE 19, CALLE 16  LA OBRA A REALIZARSE SE ENCUENTRA A 351 MTS AL NORTE DE LA PRIMARIA SALVADOR ALVARADO UBICADA SOBRE LA CALLE 21 X 18 Y 20</t>
  </si>
  <si>
    <t>CALLE 22 INTERIOR 0 0 PUEBLO SAN PEDRO CHIMAY, 97315 SAN PEDRO CHIMAY, MÉRIDA YUCATÁN  ENTRE  CALLE 19 Y CALLE 21,    LA OBRA A REALIZARSE SE ENCUENTRA DEL LOCAL DE LA COMISARIA SAN PEDRO CHIMAY UBICADO EN LA CALLE 20 X 17A Y 19 A</t>
  </si>
  <si>
    <t>CALLE 20 INTERIOR 0 0 PUEBLO TIXCACAL, 97312 TIXCACAL, MÉRIDA YUCATÁN  ENTRE  CALLE 19 Y CALLE 21, CALLE 18  LA OBRA A REALIZARSE SE ENCUENTRA A 91 MTS AL NORTE DE LA PRIMARIA SALVADOR ALVARADO UBICADA SOBRE LA CALLE 21 X 18 Y 20.</t>
  </si>
  <si>
    <t>CALLE 24 INTERIOR 0 0 PUEBLO TIXCACAL, 97312 TIXCACAL, MÉRIDA YUCATÁN  ENTRE  CALLE 19 Y CALLE 21, CALLE 22  LA OBRA A REALIZARSE SE ENCUENTRA A 112 MTS AL NORTE DE LA HACIENDA SAN DIEGO TIXCACAL UBICADA SOBRE LA CALLE 21 X 20 SEG</t>
  </si>
  <si>
    <t>CALLE 20 INTERIOR 0 0 PUEBLO SAN PEDRO CHIMAY, 97315 SAN PEDRO CHIMAY, MÉRIDA YUCATÁN  ENTRE  CALLE 21 Y  ,    LA OBRA A REALIZARSE SE ENCUENTRA DEL LOCAL DE LA COMISARIA SAN PEDRO CHIMAY A 395 MTS AL SUR SOBRE LA CALLE 20</t>
  </si>
  <si>
    <t>CALLE 171 B DIAGONAL INTERIOR 0 COLONIA EMILIANO ZAPATA SUR III, 97295 MÉRIDA, MÉRIDA YUCATÁN  ENTRE  CALLE 96 A Y CALLE 171 C,    LA OBRA A REALIZARSE SE ENCUENTRA DE LA PLAZA COMERCIAL SANTOS LUGO UBICADO EN LA CALLE 86 X 171 Y</t>
  </si>
  <si>
    <t>CALLE 189 A 249  INTERIOR 0 COLONIA DZUNUNCAN, 97297 MÉRIDA, MÉRIDA YUCATÁN  ENTRE  CALLE 80 A Y CALLE 82,    LA OBRA A REALIZARSE SE ENCUENTRA DEL PARQUE DZUNUNCAN UBICADO EN LA CALLE 191 A X 86 A Y 88 AVANZAR 380 MTS AL NORTE SO</t>
  </si>
  <si>
    <t>CALLE 189 B 250  INTERIOR 0 COLONIA DZUNUNCAN, 97297 MÉRIDA, MÉRIDA YUCATÁN  ENTRE  CALLE 80 A Y CALLE 80 B,    LA OBRA A REALIZARSE SE ENCUENTRA DEL PARQUE DZUNUNCAN UBICADO EN LA CALLE 191 A X 86 A Y 88 AVANZAR 380 MTS AL NORTE</t>
  </si>
  <si>
    <t>CALLE 173-A 405 0 INTERIOR 0 0 COLONIA EMILIANO ZAPATA SUR III, 97297 MÉRIDA, MÉRIDA YUCATÁN  ENTRE  CALLE 94 Y CALLE 94-A,    LA OBRA A REALIZARSE SE ENCUENTRA A 867 MTS AL PONIENTE DEL PARQUE LA ARBOLADA UBICADO EN LA CALLE 98 X</t>
  </si>
  <si>
    <t>CALLE 173-A 395  INTERIOR 0 0 COLONIA EMILIANO ZAPATA SUR III, 97297 MÉRIDA, MÉRIDA YUCATÁN  ENTRE  CALLE 94 Y CALLE 94-A,    LA OBRA A REALIZARSE SE ENCUENTRA A 909 MTS AL PONIENTE DEL PARQUE LA ARBOLADA UBICADO EN LA CALLE 98 X</t>
  </si>
  <si>
    <t>CALLE 175 427  INTERIOR 0 COLONIA EMILIANO ZAPATA SUR III, 97297 MÉRIDA, MÉRIDA YUCATÁN  ENTRE  CALLE 96 A Y CALLE 96 B,    LA OBRA A REALIZARSE SE ENCUENTRA DEL CENTRO COMERCIAL SANTOS LUGO UBICADO EN LA CALLE 86 X 171 Y 171 A AV</t>
  </si>
  <si>
    <t>CALLE CONOCIDA COMO CALLE 26 INTERIOR 0 0 PUEBLO CAUCEL, 97314 CAUCEL, MÉRIDA YUCATÁN  ENTRE  CALLE 27 Y CALLE 29A,    LA OBRA A REALIZARSE SE ENCUENTRA A 650 MTS DEL JARDIN DE NIÑOS JUSTO SIERRA MENDEZ UBICADO EN CALLE 24 X 1 Y 2</t>
  </si>
  <si>
    <t>CALLE 175 433  INTERIOR 0 COLONIA EMILIANO ZAPATA SUR III, 97297 MÉRIDA, MÉRIDA YUCATÁN  ENTRE  CALLE 96 A Y CALLE 96 B,    LA OBRA A REALIZARSE SE ENCUENTRA DEL CENTRO COMERCIAL SANTOS LUGO UBICADO EN LA CALLE 86 X 171 Y 171 A AV</t>
  </si>
  <si>
    <t>CALLE 189 D 202  INTERIOR 0 COLONIA DZUNUNCAN, 97297 MÉRIDA, MÉRIDA YUCATÁN  ENTRE  CALLE 80 A Y CALLE 80 1,    LA OBRA A REALIZARSE SE ENCUENTRA DEL PARQUE DE DZUNUNCAN UBICADO EN LA CALLE 86 A X 191A AVANZAR 360 MTS AL NORTE SOB</t>
  </si>
  <si>
    <t>CALLE 96 513 0 INTERIOR 0 0 COLONIA EMILIANO ZAPATA SUR III, 97295 MÉRIDA, MÉRIDA YUCATÁN  ENTRE  CALLE 171-A Y CALLE 171-B,    LA OBRA A REALIZARSE SE ENCUENTRA A 1.132 KM AL PONIENTE DEL PARQUE LA ARBOLADA UBICADO EN LA CALLE 86</t>
  </si>
  <si>
    <t>CALLE 96 513  INTERIOR 0 0 COLONIA EMILIANO ZAPATA SUR III, 97295 MÉRIDA, MÉRIDA YUCATÁN  ENTRE  CALLE 171-A Y CALLE 171-B,    LA OBRA A REALIZARSE SE ENCUENTRA A 1.132 KM AL PONIENTE DEL PARQUE LA ARBOLADA UBICADO EN LA CALLE 86</t>
  </si>
  <si>
    <t>CALLE 23 INTERIOR 0 0 PUEBLO TIXCACAL, 97312 TIXCACAL, MÉRIDA YUCATÁN  ENTRE  CALLE 18 Y CALLE 20, CALLE 25  LA OBRA A REALIZARSE SE ENCUENTRA A 176 MTS AL SUR DE LA ESCUELA PRIMARIA SALVADOR ALVARADO UBICADA EN LA CALLE 21 X 18 Y</t>
  </si>
  <si>
    <t>CALLE 189 B 242  INTERIOR 0 COLONIA DZUNUNCAN, 97297 MÉRIDA, MÉRIDA YUCATÁN  ENTRE  CALLE 80 A Y CALLE 80 B,    LA OBRA A REALIZARSE SE ENCUENTRA DEL PARQUE DZUNUNCAN UBICADO EN LA CALLE 191 A X 86 A Y 88 AVANZAR 380 MTS AL NORTE</t>
  </si>
  <si>
    <t>CALLE 9 INTERIOR 0 0 PUEBLO CAUCEL, 97314 CAUCEL, MÉRIDA YUCATÁN  ENTRE  CALLE 18 Y  , CALLE 11  LA OBRA A REALIZARSE SE ENCUENTRA A 1.07 KM DE LA ESCUELA PRIMARIA JOSE P. PENICHE FAJARDO UBICADA EN CALLE 18 X 19 Y 19A DE LA COMIS</t>
  </si>
  <si>
    <t>CALLE 175 432  INTERIOR 0 COLONIA EMILIANO ZAPATA SUR III, 97297 MÉRIDA, MÉRIDA YUCATÁN  ENTRE  CALLE 96 A Y CALLE 96 B,    LA OBRA A REALIZARSE SE ENCUENTRA DEL CENTRO COMERCIAL SANTOS LUGO UBICADO EN LA CALLE 86 X 171 Y 171 A AV</t>
  </si>
  <si>
    <t>CALLE 9 INTERIOR 0 PUEBLO CAUCEL, 97314 CAUCEL, MÉRIDA YUCATÁN  ENTRE  CALLE 18 Y  ,    LA OBRA A REALIZARSE SE ENCUENTRA DEL LOCAL DE LA COMISARIA CAUCEL UBICADO EN CALLE 21 X 18 Y 20 AVANZAR 80 MTS AL ORIENTE SOBRE LA CALLE 21 Y</t>
  </si>
  <si>
    <t>CALLE 94-A 539  INTERIOR 0 0 COLONIA EMILIANO ZAPATA SUR III, 97297 MÉRIDA, MÉRIDA YUCATÁN  ENTRE  CALLE 171-B Y CALLE 173,    LA OBRA A REALIZARSE SE ENCUENTRA A 1.003 KM AL PONIENTE DEL PARQUE ARBOLADA UBICADA EN LA CALLE 86 X 1</t>
  </si>
  <si>
    <t>CALLE 189 D 205  INTERIOR 0 COLONIA DZUNUNCAN, 97297 MÉRIDA, MÉRIDA YUCATÁN  ENTRE  CALLE 80 1 Y CALLE 80 A,    LA OBRA A REALIZARSE SE ENCUENTRA DEL PARQUE DE DZUNUNCAN UBICADO EN LA CALLE 86 A X 191A AVANZAR 360 MTS AL NORTE SOB</t>
  </si>
  <si>
    <t>CALLE 94-A 539  INTERIOR 0 0 COLONIA EMILIANO ZAPATA SUR III, 97295 MÉRIDA, MÉRIDA YUCATÁN  ENTRE  CALLE 171-B Y CALLE 173,    LA OBRA A REALIZARSE SE ENCUENTRA A 1.003 KM AL PONIENTE DEL PARQUE ARBOLADA UBICADA EN LA CALLE 86 X 1</t>
  </si>
  <si>
    <t>CALLE 189 D 223  INTERIOR 0 COLONIA DZUNUNCAN, 97297 MÉRIDA, MÉRIDA YUCATÁN  ENTRE  CALLE 80 1 Y CALLE 80 A,    LA OBRA A REALIZARSE SE ENCUENTRA DEL PARQUE DE DZUNUNCAN UBICADO EN LA CALLE 86 A X 191A AVANZAR 360 MTS AL NORTE SOB</t>
  </si>
  <si>
    <t>San Ignacio Tesip</t>
  </si>
  <si>
    <t>CALLE 14 INTERIOR 0 0 PUEBLO SAN IGNACIO TESIP, 97316 SAN IGNACIO TESIP, MÉRIDA YUCATÁN ENTRE CALLE 23 Y , CALLE 16 LA OBRA A REALIZARSE SE ENCUENTRA DE LA CAPILLA DE LA COMISARIA A 330 MTS AL ORIENTE SOBRE LA CALLE 23 Y 100 M</t>
  </si>
  <si>
    <t>CALLE 20 INTERIOR 0 PUEBLO SAN IGNACIO TESIP, 97316 SAN IGNACIO TESIP, MÉRIDA YUCATÁN ENTRE CALLE 25 Y , CALLE 16 LA OBRA A REALIZARSE SE ENCUENTRA DE LA CAPILLA DE LA COMISARIA 424 MTS AL SUR SOBRE LA CALLE 20</t>
  </si>
  <si>
    <t>CALLE 18 INTERIOR 0 0 PUEBLO MOLAS, 97315 MOLAS, MÉRIDA YUCATÁN ENTRE CALLE 17 Y CALLE 19, CALLE 20 LA OBRA A REALIZARSE SE ENCUENTRA DE LA CAPILLA DE LA COMISARIA MOLAS A 210 MTS AL ORIENTE SOBRE LA CALLE 21 Y 229 MTS AL NORTE</t>
  </si>
  <si>
    <t>CALLE 20 72 INTERIOR 0 0 PUEBLO ONCÁN, 97310 ONCÁN, MÉRIDA YUCATÁN ENTRE CALLE 19 Y , CALLE 18 LA OBRA A REALIZARSE SE ENCUENTRA A 100 MTS AL NORTE DE LA ESCUELA PRIMARIA 20 DE NOVIEMBRE UBICADA SOBRE LA CALLE 20 ENTRE 21. DIR</t>
  </si>
  <si>
    <t>CALLE 21 INTERIOR 0 0 PUEBLO MOLAS, 97315 MOLAS, MÉRIDA YUCATÁN ENTRE CALLE 10 Y CALLE CARRETERA A DZOYAXCHE, CALLE 19 LA OBRA A REALIZARSE SE ENCUENTRA DEL CARCAMO DE AGUA POTABLE A 365 MTS AL ORIENTE SOBRE LA CALLE 21</t>
  </si>
  <si>
    <t>CALLE 17 INTERIOR 0 0 PUEBLO MOLAS, 97315 MOLAS, MÉRIDA YUCATÁN ENTRE CALLE 12 Y CALLE 14, CALLE 15 LA OBRA A REALIZARSE SE ENCUENTRA DEL LOCAL DE LA COMISARIA DE MOLAS A 210 MTS AL ORIENTE SOBRE LA CALLE 21 288 MTS AL NORTE SO</t>
  </si>
  <si>
    <t>CALLE 20 INTERIOR 0 0 PUEBLO CHOLUL, 97305 CHOLUL, MÉRIDA YUCATÁN ENTRE CALLE 17 Y CALLE 19, LA OBRA A REALIZARSE SE ENCUENTRADEL PARQUE DE LA COMISARIA DE CHOLUL UBICADO EN CALLE 20 X 21 Y 23 AVANZAR 222 MTS AL NORTE SOBRE C</t>
  </si>
  <si>
    <t>CALLE 36 INTERIOR 0 PUEBLO CHOLUL, 97305 CHOLUL, MÉRIDA YUCATÁN ENTRE CALLE 21 Y CALLE 23, LA OBRA A REALIZARSE SE ENCUENTRA A 225 MTS DE LA CANCHA DE USOS MULTIPLES UBICADA EN CALLE 34 X 19 Y 21 DE LA COMISARIA DE CHOLUL AVA</t>
  </si>
  <si>
    <t>CALLE 36 INTERIOR 0 0 PUEBLO CHOLUL, 97305 CHOLUL, MÉRIDA YUCATÁN ENTRE CALLE 21 Y CALLE 23, LA OBRA A REALIZARSE SE ENCUENTRA A 225 MTS DE LA CANCHA DE USOS MULTIPLES UBICADA EN CALLE 34 X 19 Y 21 DE LA COMISARIA DE CHOLUL A</t>
  </si>
  <si>
    <t>CALLE 23 INTERIOR 0 0 PUEBLO MOLAS, 97315 MOLAS, MÉRIDA YUCATÁN ENTRE CALLE 20 Y CALLE 22, CALLE 25 LA OBRA A REALIZARSE SE ENCUENTRA DEL LOCAL DE LA COMISARIA DE MOLAS A 132 MTS AL SUR SOBRE LA CALLE 22 Y 60 MTS AL ORIENTE SOB</t>
  </si>
  <si>
    <t>CARRETERA ESTATAL LIBRE 29504 TRAMO SITPACH - SANTA MARIA CHI KILÓMETRO 0 + 200 INTERIOR 0 0 PUEBLO SANTA MARÍA CHÍ, 97306 SANTA MARÍA CHÍ, MÉRIDA YUCATÁN ENTRE CALLE 11 X 10 DE LA COMISARIA DE SITPACH Y CALLE 21 X 20 DE LA CO</t>
  </si>
  <si>
    <t>CALLE 15 ENTRE 10 Y 12 PUEBLO PISTE, 97751 PISTÉ, TINUM YUCATÁN ENTRE CALLE 15 Y CALLE 10, CALLE 12 SE ENCUENTRA UBICADO SOBRE LA CALLE PRINCIPAL DEL POBLADO.</t>
  </si>
  <si>
    <t>CALLE 12 70 D INTERIOR D COLONIA FELIPE CARRILLO PUERTO, 97208 MÉRIDA, MÉRIDA YUCATÁN ENTRE CALLE 15 A Y CALLE 17, CALLE 60 LA OBRA A REALIZARSE SE ENCUENTRA FRENTE AL TANQUE ELEVADO DE AGUA DE LA JAPAY UBICADO EN CALLE 14 X 12</t>
  </si>
  <si>
    <t>CALLE 29, STA RITA, CP 97702</t>
  </si>
  <si>
    <t>CALLE 50 527 INTERIOR 0 0 COLONIA PLAN DE AYALA SUR, 97285 MÉRIDA, MÉRIDA YUCATÁN ENTRE CALLE 183 Y CALLE 185, LA OBRA A REALIZARSE SE ENCUENTRA FRENTE AL CENTRO EDUCATIVO INTEGRAL DEL SUR</t>
  </si>
  <si>
    <t>CALLE 29 249 INTERIOR 0 0 COLONIA SANTA MARIA, 97138 MÉRIDA, MÉRIDA YUCATÁN ENTRE CALLE 8 Y CALLE 10, CALLE 27 LA OBRA A REALIZARSE SE ENCUENTRA A 158 MTS AL ORIENTE DEL CENTRO EDUCATIVO SEÑEROS UBICADO EN LA CALLE 27 X 10 Y 1</t>
  </si>
  <si>
    <t>CALLE 52 INTERIOR 0 0 PUEBLO TEMOZÓN NORTE, 97302 MÉRIDA, MÉRIDA YUCATÁN ENTRE CALLE 69 Y CARRETERA A TEMOZON, LA OBRA A REALIZARSE SE ENCUENTRA A 712 MTS DEL ENTRONQUE DE LA CARRETERA MERIDA PROGRESO Y CARRETERA A TEMOZON AV</t>
  </si>
  <si>
    <t>CALLE CONOCIDA COMO CALLE 9 INTERIOR 0 0 PUEBLO CAUCEL, 97314 CAUCEL, MÉRIDA YUCATÁN ENTRE CALLE 22 Y CALLE 24, CALLE 9 LA OBRA A REALIZARSE SE ENCUENTRA APROXIMADAMENTE A 1.14 KMS AL NORTE DEL PARQUE DE LA COMISARIA DE CAUCEL</t>
  </si>
  <si>
    <t>CALLE 20 - TABLAJE 35157 0 INTERIOR 0 0 PUEBLO SAN PEDRO CHIMAY, 97315 SAN PEDRO CHIMAY, MÉRIDA YUCATÁN ENTRE CALLE 15 Y CALLE 17, LA OBRA A REALIZARSE SE ENCUENTRA A 332 MTS AL NORTE DEL JARDIN DE NIÑOS NACHI COCOM UBICADO S</t>
  </si>
  <si>
    <t>CALLE 18 - TABLAJE 41735 INTERIOR 0 0 PUEBLO SUSULÁ, 97314 SUSULÁ, MÉRIDA YUCATÁN ENTRE CALLE 19 Y CALLE 21, LA OBRA A REALIZARSE SE ENCUENTRA A 491 MTS AL PONIENTE DE LA CLINICA HOSPITAL ISSSTE UBICADA EN LA CALLE 21 X 20 S</t>
  </si>
  <si>
    <t>CALLE 2-C INTERIOR 0 0 PUEBLO SITPACH, 97306 SITPACH, MÉRIDA YUCATÁN ENTRE CALLE 13 Y , LA OBRA A REALIZARSE SE ENCUENTRA DEL LOCAL DE LA COMISARIA DE SITPACH UBICADA EN LA CALLE 11 X 8 Y 10 AVANZAR 230 MTS AL ORIENTE SOBRE</t>
  </si>
  <si>
    <t>CALLE 24 INTERIOR 0 0 PUEBLO TIXCACAL, 97312 TIXCACAL, MÉRIDA YUCATÁN ENTRE CALLE 19 Y CALLE 21, CALLE 22 LA OBRA A REALIZARSE SE ENCUENTRA A 112 MTS AL NORTE DE LA HACIENDA SAN DIEGO TIXCACAL UBICADA SOBRE LA CALLE 21 X 20 SEG</t>
  </si>
  <si>
    <t>CALLE 13 A INTERIOR 0 0 PUEBLO SITPACH, 97306 SITPACH, MÉRIDA YUCATÁN ENTRE CALLE 4 Y , CALLE 2 A LA OBRA A REALIZARSE SE ENCUENTRA 1079 MTS AL SUR DE LA ESCUELA PRIMARIA FEDERAL DAVID VIVAS ROMERO UBICADA EN LA CALLE 9 X 6 Y</t>
  </si>
  <si>
    <t>CALLE 16 INTERIOR 0 0 PUEBLO SANTA MARÍA CHÍ, 97306 SANTA MARÍA CHÍ, MÉRIDA YUCATÁN ENTRE CALLE 17 Y , CALLE 18 LA OBRA A REALIZARSE SE ENCUENTRA A 215 MTS AL ORIENTE DE LA ESCUELA PRIMARIA ZAMNA UBICADA EN LA CALLE 18 X 17 Y</t>
  </si>
  <si>
    <t>CALLE 18 INTERIOR 0 0 PUEBLO SANTA MARÍA CHÍ, 97306 SANTA MARÍA CHÍ, MÉRIDA YUCATÁN ENTRE CALLE 15 Y CALLE 17, LA OBRA A REALIZARSE SE ENCUENTRA A 52 MTS AL NORTE DE LA ESCUELA PRIMARIA ZAMNA UBICADA EN LA CALLE 18 X 17 Y 19</t>
  </si>
  <si>
    <t>CALLE 79 152 INTERIOR 0 0 COLONIA NUEVA REFORMA AGRARIA, 97249 MÉRIDA, MÉRIDA YUCATÁN ENTRE CALLE 138 Y CALLE 138 A, LA OBRA A REALIZARSE SE ENCUENTRA APROXIMADAMENTE A 340 MTS DE LA HACIENDA OPICHEN UBICADA EN CALLE 81 A Y</t>
  </si>
  <si>
    <t>CALLE 24 PUEBLO CANTAMAYEC, 97915 CANTAMAYEC, CANTAMAYEC YUCATÁN ENTRE CALLE 23 Y CALLE 21, EL MUNICIPIO SE ENCUENTRA UBICADO EN EL MUNICIPIO DE CANTAMAYEC EN LA CALLE 24 ENTRE CALLE 23 Y 21</t>
  </si>
  <si>
    <t>CALLE 17 INTERIOR 0 0 PUEBLO SANTA MARÍA CHÍ, 97306 SANTA MARÍA CHÍ, MÉRIDA YUCATÁN ENTRE CALLE 16 Y CALLE 16 A, LA OBRA A REALIZARSE SE ENCUENTRA A 168 MTS AL ORIENTE DE LA ESCUELA PRIMARIA ZAMNA UBICADA EN LA CALLE 18 X 17</t>
  </si>
  <si>
    <t>CALLE 21 15, 97500 Dzidzantún</t>
  </si>
  <si>
    <t>CALLE 13 PUEBLO ESPITA, 97730 ESPITA, ESPITA YUCATÁN ENTRE CALLE 6 Y CALLE 8, EL PROYECTO SE ENCUENTRA UBICADO EN EL MUNICIPIO DE ESPITA EN LA CALLE 13 ENTRE 6 Y 8</t>
  </si>
  <si>
    <t>CALLE 35 CIUDAD TICUL CENTRO, 97860 TICUL, TICUL YUCATÁN ENTRE CALLE 28 Y CALLE 30, CALLE 32 CONSTRUCCION DE DOS SANITARIOS CON BIODIGESTOR EN LA LOCALIDAD DE TICUL DEL MUNICIPIO DE TICUL SE ENCUENTRA DEL LADO SUR LA CIUDAD SOB</t>
  </si>
  <si>
    <t>CALLE 42-A, NÚMERO 1307, COLONIA FIDEL VELÁZQUEZ, C.P. 97166</t>
  </si>
  <si>
    <t>CALLE 21, NÚMERO 202, COLONIA CONOCIDO, C.P. 97370</t>
  </si>
  <si>
    <t>CALLE 23, NÚMERO 90, COLONIA CONOCIDO, C.P. 97650</t>
  </si>
  <si>
    <t>CALLE 61, NÚMERO 287, COLONIA ESPERANZA, C.P. 97169</t>
  </si>
  <si>
    <t>CALLE 31, NÚMERO 201, COLONIA FRANCISCO I. MADERO, C.P. 97240</t>
  </si>
  <si>
    <t>CALLE NOH-BECH, S/N, COLONIA CONOCIDO, C.P. 97880</t>
  </si>
  <si>
    <t>CALLE 14 S/N  CP.97240</t>
  </si>
  <si>
    <t>Tekax de Álvaro Obregón</t>
  </si>
  <si>
    <t>CALLE 59, NÚMERO 235, COLONIA SAN FRANCISCO, C.P. 97970</t>
  </si>
  <si>
    <t>Av. Chanyokdzonot 97780</t>
  </si>
  <si>
    <t>CALLE 18 PUEBLO ESPITA, 97730 ESPITA, ESPITA YUCATÁN ENTRE CALLE 27 Y CALLE 25, EL PROYECTO SE ENCUENTRA UBICADO EN EL MUNICIPIO DE ESPITA EN LA CALLE 18 ENTRE 27 Y 25 A DOS CALLE DE LA PLAZA PRINCIPAL</t>
  </si>
  <si>
    <t>Yotholín</t>
  </si>
  <si>
    <t>CALLE 19 PUEBLO YOTHOLIN, 97873 YOTHOLÍN, TICUL YUCATÁN ENTRE CALLE 26 Y CALLE 28, CALLE 17A LA LOCALIDAD DE YOTHOLIN SE LOCALIZA A 110 KILOMETROS DE LA CIUDAD DE MERIDA</t>
  </si>
  <si>
    <t>'CALLE 46-B , NÚMERO S/N, COLONIA SERAPIO RENDON, C.P. 97285'</t>
  </si>
  <si>
    <t>CALLE 17, S/N, COLONIA SAN JOSE VERGEL, CP. 97168</t>
  </si>
  <si>
    <t>CALLE 24, NÚMERO 150, COLONIA SAN LORENZO, C.P. 97390</t>
  </si>
  <si>
    <t>CALLE 36 CIUDAD IZAMAL, 97540 IZAMAL, IZAMAL YUCATÁN ENTRE CALLE 14 Y CALLE 16, CALLE 18 CONSTRUCCIÓN DE UN SANITARIO CON BIODIGESTOR EN LA LOCALIDAD DE IZAMAL DEL MUNICIPIO DE IZAMAL EN LA CALLE 36 CON 14 Y 16 CON 18 ESTÁ UBIC</t>
  </si>
  <si>
    <t>CALLE 189-C 245 INTERIOR 0 0 COLONIA DZUNUNCAN, 97297 MÉRIDA, MÉRIDA YUCATÁN ENTRE CALLE 80-A Y CALLE 80-B, LA OBRA A REALIZARSE SE ENCUENTRA APROXIMADAMENTE A 950 MTS DE JARDIN DE NIÑOS FRIDA KALO UBICADA EN CALLE 88 X 191</t>
  </si>
  <si>
    <t>CALLE 189 B 233 INTERIOR 0 0 COLONIA DZUNUNCAN, 97297 MÉRIDA, MÉRIDA YUCATÁN ENTRE CALLE 80 A Y CALLE 80-1, APROXIMADAMENTE A 976 MTS DE LA ESCUELA PRIMARIA FRIDA KALO UBICADA EN CALLE 88 X 191 Y 191 A. AVANZAR 173 MTS AL NO</t>
  </si>
  <si>
    <t>CALLE 21 INTERIOR 0 0 PUEBLO CHOLUL, 97305 CHOLUL, MÉRIDA YUCATÁN ENTRE CALLE 20 Y CALLE 22, CALLE 23 LA OBRA A REALIZARSE SE ENCUENTRA EN CRUCEROS UBICADOS EN DIVERSAS CALLES DE LA COMISARIA CHOLUL LA CUAL SE LOCALIZA AL NOR O</t>
  </si>
  <si>
    <t>CALLE 189 C 240 INTERIOR 0 COLONIA DZUNUNCAN, 97297 MÉRIDA, MÉRIDA YUCATÁN ENTRE CALLE 80 B Y CALLE 80 A, LA OBRA A REALIZARSE SE ENCUENTRA APROXIMADAMENTE A 976 MTS DE LA ESCUELA PRIMARIA FRIDA KALO UBICADA EN CALLE 88 X 19</t>
  </si>
  <si>
    <t>CALLE 189-C 245 INTERIOR 0 0 COLONIA DZUNUNCAN, 97297 MÉRIDA, MÉRIDA YUCATÁN ENTRE CALLE 80 A Y CALLE 80 B, LA OBRA A REALIZARSE SE ENCUENTRA APROXIMADAMENTE A 950 MTS DE JARDIN DE NIÑOS FRIDA KALO UBICADA EN CALLE 88 X 191</t>
  </si>
  <si>
    <t>CALLE 42 INTERIOR 0 0 COLONIA JARDINES DE TAHDZIBICHÉN, 97315 MÉRIDA, MÉRIDA YUCATÁN ENTRE CALLE 37 E Y CALLE 37 D, LA OBRA A REALIZARSE SE ENCUENTRA A 1430 MTS AL NORTE DEL PARQUE PRINCIPAL DE LA COMISARIA DE TAHDZIBICHEN EL</t>
  </si>
  <si>
    <t>CALLE 80 C 514 INTERIOR A COLONIA DZUNUNCAN, 97297 MÉRIDA, MÉRIDA YUCATÁN ENTRE CALLE 189 A Y CALLE 189 D, LA OBRA A REALIZARSE SE ENCUENTRA DEL PARQUE DZUNUNCAN UBICADO EN LA CALLE 191 A X 86 A AVANZAR 350 MTS AL NORTE SOBR</t>
  </si>
  <si>
    <t>CALLE 189 B 235 INTERIOR 0 COLONIA DZUNUNCAN, 97297 MÉRIDA, MÉRIDA YUCATÁN ENTRE CALLE 80-1 Y CALLE 80 A, LA OBRA A REALIZARSE SE ENCUENTRA APROXIMADAMENTE A 976 MTS DE LA ESCUELA PRIMARIA FRIDA KALO UBICADA EN CALLE 88 X 19</t>
  </si>
  <si>
    <t>CALLE 189 B 235 INTERIOR 0 0 COLONIA DZUNUNCAN, 97297 MÉRIDA, MÉRIDA YUCATÁN ENTRE CALLE 80-1 Y CALLE 80 A, LA OBRA A REALIZARSE SE ENCUENTRA APROXIMADAMENTE A 976 MTS DE LA ESCUELA PRIMARIA FRIDA KALO UBICADA EN CALLE 88 X</t>
  </si>
  <si>
    <t>CALLE 80 C 512 b INTERIOR 0 B COLONIA DZUNUNCAN, 97297 MÉRIDA, MÉRIDA YUCATÁN ENTRE CALLE 189 D Y CALLE 189 A, APROXIMADAMENTE A 950 MTS DE LA ESCUELA PRIMARIA FRIDA KALO UBICADA EN CALLE 88 X 191 Y 191 A. AVANZAR 173 MTS AL</t>
  </si>
  <si>
    <t>CALLE 189 C 240 INTERIOR 0 0 COLONIA DZUNUNCAN, 97297 MÉRIDA, MÉRIDA YUCATÁN ENTRE CALLE 80-B Y CALLE 80 A, LA OBRA A REALIZARSE SE ENCUENTRA APROXIMADAMENTE A 976 MTS DE LA ESCUELA PRIMARIA FRIDA KALO UBICADA EN CALLE 88 X</t>
  </si>
  <si>
    <t>CALLE 189 A 213 INTERIOR 0 0 COLONIA DZUNUNCAN, 97297 MÉRIDA, MÉRIDA YUCATÁN ENTRE CALLE 80 A Y CALLE 80-1, LA OBRA A REALIZARSE SE ENCUENTRA APROXIMADAMENTE A 976 MTS DE LA ESCUELA PRIMARIA FRIDA KALO UBICADA EN CALLE 88 X</t>
  </si>
  <si>
    <t>CALLE 189-1 216 INTERIOR 0 0 COLONIA DZUNUNCAN, 97297 MÉRIDA, MÉRIDA YUCATÁN ENTRE CALLE 80-A Y CALLE 80-1, LA OBRA A REALIZARSE SE ENCUENTRAAPROXIMADAMENTE A 950 MTS DE JARDIN DE NIÑOS FRIDA KALO UBICADA EN CALLE 88 X 191 D</t>
  </si>
  <si>
    <t>CALLE 189-1 216 INTERIOR 0 0 COLONIA DZUNUNCAN, 97297 MÉRIDA, MÉRIDA YUCATÁN ENTRE CALLE 80-A Y CALLE 80-1, LA OBRA A REALIZARSE SE ENCUENTRA APROXIMADAMENTE A 950 MTS DE JARDIN DE NIÑOS FRIDA KALO UBICADA EN CALLE 88 X 191</t>
  </si>
  <si>
    <t>CALLE 189 A 213 INTERIOR 0 0 COLONIA DZUNUNCAN, 97297 MÉRIDA, MÉRIDA YUCATÁN ENTRE CALLE 80 A Y CALLE 80-1, LA OBRA A REALIZARSE SE ENCUENTRA APROXIMADAMENTE A 976 MTS DE LA ESCUELA PRIMARIA FRIDA KALO UBICADA EN CALLE 88 X 1</t>
  </si>
  <si>
    <t>CALLE 47 306 INTERIOR 0 0 COLONIA AVILA CAMACHO, 97159 MÉRIDA, MÉRIDA YUCATÁN ENTRE CALLE 2 Y CALLE 6, CALLE 49 LA OBRA A REALIZARSE SE ENCUENTRA A 425 MTS AL ORIENTE DEL JARDIN DE NIÑOS ENRIQUE C. REBSAMEN UBICADO EN LA CALLE</t>
  </si>
  <si>
    <t>CALLE 79 E 577 INTERIOR 0 A COLONIA SAMBULA, 97250 MÉRIDA, MÉRIDA YUCATÁN ENTRE CALLE 98 Y CALLE 100, CALLE 79 D LA OBRA A REALIZARSE SE ENCUENTRA APROXIMADAMENTE A 161 MTS DEL PARQUE SALVADOR ALVARADO 1 UBICADO EN CALLE 79F X</t>
  </si>
  <si>
    <t>CALLE 69 1104 INTERIOR 0 0 COLONIA SUSULA XOCLAN, 97249 MÉRIDA, MÉRIDA YUCATÁN ENTRE CALLE 130 Y CALLE 132, LA OBRA A REALIZARSE SE ENCUENTRA APROXIMADAMENTE A 100 MTS DEL PARQUE XOCLAN SUSULA UBICADO EN CALLE 132 X 69 A Y 7</t>
  </si>
  <si>
    <t>CALLE 85 1147 INTERIOR 0 0 COLONIA SUSULA XOCLAN, 97249 MÉRIDA, MÉRIDA YUCATÁN ENTRE CALLE 136 B Y CALLE 136 C, LA OBRA A REALIZARSE SE ENCUENTRA APROXIMADAMENTE A 150 MTS DE LA HACIENDA OPICHEN UBICADA EN CALLE 136 C X 81 A</t>
  </si>
  <si>
    <t>CALLE 64-A 397 INTERIOR 0 COLONIA NUEVA SAN JOSE TECOH, 97290 MÉRIDA, MÉRIDA YUCATÁN ENTRE CALLE 167 Y CALLE 169, LA OBRA A REALIZARSE SE ENCUENTRA DEL PARQUE NUEVA SAN JOSE TECOH A 38 MTS AL NORTE SOBRE LA CALLE 64A</t>
  </si>
  <si>
    <t>CALLE 163 304 INTERIOR 0 COLONIA NUEVA SAN JOSE TECOH, 97290 MÉRIDA, MÉRIDA YUCATÁN ENTRE CALLE 60 Y CALLE 64, LA OBRA A REALIZARSE SE ENCUENTRA DEL PARQUE NUEVA SAN JOSE TECOH A 260 MTS AL NORTE SOBRE LA CALLE 64 Y 130 MTS</t>
  </si>
  <si>
    <t>CALLE 173 350 INTERIOR 0 COLONIA NUEVA SAN JOSE TECOH, 97290 MÉRIDA, MÉRIDA YUCATÁN ENTRE CALLE 66 Y CALLE 68, LA OBRA A REALIZARSE SE ENCUENTRA DEL PARQUE NUEVA SAN JOSE TECOH A 110 MTS AL SUR SOBRE LA CALLE 66 Y 40 MTS AL</t>
  </si>
  <si>
    <t>CALLE 20 INTERIOR 0 0 PUEBLO TIXCACAL, 97312 TIXCACAL, MÉRIDA YUCATÁN ENTRE CALLE 17 Y , CALLE 22 LA OBRA A REALIZARSE SE ENCUENTRA APROXIMADAMENTE A 510 MTS DE LA CANCHA DE USOS MULTIPLES UBICADA EN CALLE 21 X 14 Y 16 DE LA C</t>
  </si>
  <si>
    <t>CALLE CONOCIDA COMO CALLE 14 INTERIOR 0 0 PUEBLO TIXCACAL, 97312 TIXCACAL, MÉRIDA YUCATÁN ENTRE CALLE 15 Y CALLE 17, LA OBRA A REALIZARSE SE ENCUENTRA A 236 MTS AL NORTE DEL PARQUE PRINCIPAL DE LA LOCALIDAD UBICADO EN LA CALL</t>
  </si>
  <si>
    <t>CALLE 27 INTERIOR 0 0 PUEBLO TIXCACAL, 97312 TIXCACAL, MÉRIDA YUCATÁN ENTRE CALLE 14 Y CALLE 20, LA OBRA A REALIZARSE SE ENCUENTRAAPROXIMADAMENTE A 385 MTS DE LA CANCHA DE USOS MULTIPLES DE LA COMISARIA UBICADA EN CALLE 21 X</t>
  </si>
  <si>
    <t>CALLE 14 INTERIOR 0 0 PUEBLO TIXCACAL, 97312 TIXCACAL, MÉRIDA YUCATÁN ENTRE CALLE 19 Y CALLE 19 A, CALLE 16 LA OBRA A REALIZARSE SE ENCUENTRAAPROXIMADAMENTE A 44 MTS DE LA CANCHA DE USOS MULTIPLES DE LA COMISARIA UBICADA EN CAL</t>
  </si>
  <si>
    <t>CALLE 80 INTERIOR 0 0 PUEBLO CAUCEL, 97314 CAUCEL, MÉRIDA YUCATÁN ENTRE CALLE 29 A Y CALLE 29 C, LA OBRA A REALIZARSE SE ENCUENTRA APROXIMADAMENTE A 283 MTS DEL CAMPO DE BEISBOL VICTOR MANUEL CORREA RACHO UBICADO EN CALLE 12</t>
  </si>
  <si>
    <t>CALLE 29 A INTERIOR 0 0 PUEBLO CAUCEL, 97314 CAUCEL, MÉRIDA YUCATÁN ENTRE CALLE 12 Y , CALLE 29 LA OBRA A REALIZARSE SE ENCUENTRAAPROXIMADAMENTE A 283 MTS DEL CAMPO DE BEISBOL UBICADO EN CALLE 29 X 10 Y 12 DIRIGIRSE 283 MTS AL</t>
  </si>
  <si>
    <t>CALLE 14 INTERIOR 0 0 PUEBLO TIXCACAL, 97312 TIXCACAL, MÉRIDA YUCATÁN ENTRE CALLE 21 Y CALLE 21-A, LA OBRA A REALIZARSE SE ENCUENTRA A 229 MTS AL ORIENTE DE LA ESCUELA PRIMARIA SALVADOR ALVARADO UBICADA EN LA CALLE 21 X 18 Y</t>
  </si>
  <si>
    <t>CALLE 21-A INTERIOR 0 0 PUEBLO TIXCACAL, 97312 TIXCACAL, MÉRIDA YUCATÁN ENTRE CALLE 14 Y CALLE 16, LA OBRA A REALIZARSE SE ENCUENTRA A 253 MTS AL ORIENTE DE LA ESCUELA PRIMARIA SALVADOR ALVARADO UBICADA EN LA CALLE 21 X 18 Y</t>
  </si>
  <si>
    <t>CALLE 80 C 514 INTERIOR B COLONIA DZUNUNCAN, 97297 MÉRIDA, MÉRIDA YUCATÁN ENTRE CALLE 189 D Y CALLE 189 A, LA OBRA A REALIZARSE SE ENCUENTRA DEL PARQUE DZUNUNCAN UBICADO EN LA CALLE 191 A X 86 A AVANZAR 350 MTS AL NORTE SOBR</t>
  </si>
  <si>
    <t>CALLE 80 C 515 INTERIOR A COLONIA DZUNUNCAN, 97297 MÉRIDA, MÉRIDA YUCATÁN ENTRE CALLE 189 A Y CALLE 189 D, LA OBRA A REALIZARSE SE ENCUENTRA DEL PARQUE DZUNUNCAN UBICADO EN LA CALLE 191 A X 86 A AVANZAR 350 MTS AL NORTE SOBR</t>
  </si>
  <si>
    <t>CALLE 80 C 511 INTERIOR B COLONIA DZUNUNCAN, 97297 MÉRIDA, MÉRIDA YUCATÁN ENTRE CALLE 189 A Y CALLE 189 D, LA OBRA A REALIZARSE SE ENCUENTRA DEL PARQUE DZUNUNCAN UBICADO EN LA CALLE 191 A X 86 A AVANZAR 350 MTS AL NORTE SOBR</t>
  </si>
  <si>
    <t>CALLE 80 C 512 INTERIOR A COLONIA DZUNUNCAN, 97297 MÉRIDA, MÉRIDA YUCATÁN ENTRE CALLE 189 A Y CALLE 189 D, LA OBRA A REALIZARSE SE ENCUENTRA DEL PARQUE DZUNUNCAN UBICADO EN LA CALLE 191 A X 86 A AVANZAR 350 MTS AL NORTE SOBR</t>
  </si>
  <si>
    <t>CALLE 96 1 480 INTERIOR 0 COLONIA EMILIANO ZAPATA SUR III, 97297 MÉRIDA, MÉRIDA YUCATÁN ENTRE CALLE 171 A Y CALLE 171, LA OBRA A REALIZARSE SE ENCUENTRA DEL CENTRO COMERCIAL SANTOS LUGO UBICADO EN LA CALLE 86 X 171 Y 171 A A</t>
  </si>
  <si>
    <t>CALLE 20 INTERIOR 0 0 PUEBLO SUSULÁ, 97314 SUSULÁ, MÉRIDA YUCATÁN ENTRE CALLE 17 Y CALLE 19, LA OBRA A REALIZARSE SE ENCUENTRA A 93 MTS AL PONIENTE DEL PARQUE PRINCIPAL DE LA LOCALIDAD UBICADO EN LA CALLE 18 X 19 Y 21 SEGUIR</t>
  </si>
  <si>
    <t>CALLE 20 INTERIOR 0 0 PUEBLO SUSULÁ, 97314 SUSULÁ, MÉRIDA YUCATÁN ENTRE CALLE 21 Y CALLE 23, LA OBRA SE REALIZARA EN DIVERSAS DIRECCIONES DE LA COMISARIA PARTIENDO DEL PARQUE PRINCIPAL DE LA LOCALIDAD UBICADO EN LA CALLE 18 X</t>
  </si>
  <si>
    <t>CALLE CONOCIDA COMO CALLE 9 INTERIOR 0 PUEBLO CAUCEL, 97314 CAUCEL, MÉRIDA YUCATÁN ENTRE CALLE 22 Y CALLE 24, LA OBRA A REALIZARSE SE ENCUENTRA DEL LOCAL DE LA COMISARIA CAUCEL UBICADO EN LA CALLE 21 X 18 Y 20 AVANZAR 277 MTS</t>
  </si>
  <si>
    <t>CALLE 96 1 518 INTERIOR 0 COLONIA EMILIANO ZAPATA SUR III, 97297 MÉRIDA, MÉRIDA YUCATÁN ENTRE CALLE 171 B Y CALLE 171 A, LA OBRA A REALIZARSE SE ENCUENTRA DEL CENTRO COMERCIAL SANTOS LUGO UBICADO EN LA CALLE 86 X 171 Y 171 A</t>
  </si>
  <si>
    <t>CALLE 96 1 515 INTERIOR 0 COLONIA EMILIANO ZAPATA SUR III, 97297 MÉRIDA, MÉRIDA YUCATÁN ENTRE CALLE 171 A Y CALLE 171 B, LA OBRA A REALIZARSE SE ENCUENTRA DEL CENTRO COMERCIAL SANTOS LUGO UBICADO EN LA CALLE 86 X 171 Y 171 A</t>
  </si>
  <si>
    <t>Chalmuch</t>
  </si>
  <si>
    <t>CALLE 22 INTERIOR 0 0 PUEBLO CHALMUCH, 97312 CHALMUCH, MÉRIDA YUCATÁN ENTRE CALLE 17 Y CALLE 19, LA OBRA A REALIZARSE SE ENCUENTRA DE LA ESCUELA PRIMARIA VICENTE GUERRERO UBICADA EN LA CALLE 22 X 19 Y 21 AL PONIENTE A 40 MTS</t>
  </si>
  <si>
    <t>CALLE 96 1 484 INTERIOR 0 COLONIA EMILIANO ZAPATA SUR III, 97297 MÉRIDA, MÉRIDA YUCATÁN ENTRE CALLE 171 Y CALLE 171 A, LA OBRA A REALIZARSE SE ENCUENTRA DEL CENTRO COMERCIAL SANTOS LUGO UBICADO EN LA CALLE 86 X 171 Y 171 A A</t>
  </si>
  <si>
    <t>CALLE 24 INTERIOR 0 0 PUEBLO CHABLEKAL, 97302 CHABLEKAL, MÉRIDA YUCATÁN ENTRE CALLE 23 Y CALLE 27, CALLE 22 LA OBRA A REALIZARSE SE ENCUENTRA DEL LOCAL DE LA COMISARIA CHABLEKAL UBICADO EN LA CALLE 21 X 18 Y 20 AVANZAR 396 MTS</t>
  </si>
  <si>
    <t>CALLE 24 INTERIOR 0 0 PUEBLO CHABLEKAL, 97302 CHABLEKAL, MÉRIDA YUCATÁN ENTRE CALLE 23 Y CALLE 27, LA OBRA A REALIZARSE SE ENCUENTRA A 494 MTS AL PONIENTE DE LA ESCUELA PRIMARIA PEK SABA UBICADA EN LA CALLE 20 X 25 Y 27 SEGUI</t>
  </si>
  <si>
    <t>CALLE 21 A INTERIOR 0 PUEBLO CAUCEL, 97314 CAUCEL, MÉRIDA YUCATÁN ENTRE CALLE 4 A Y CALLE 6, LA OBRA A REALIZARSE SE ENCUENTRA DEL LOCAL DE LA COMISARIA CAUCEL UBICADO EN LA CALLE 21 X 18 Y 20 AVANZAR 1120 MTS AL ORIENTE SOBR</t>
  </si>
  <si>
    <t>CALLE 21 INTERIOR 0 0 COLONIA SANTA MARÍA CHÍ, 97306 MÉRIDA, MÉRIDA YUCATÁN ENTRE CALLE 8 Y CALLE 10, LA OBRA A REALIZARSE SE ENCUENTRADEL PARQUE DE LA COMISARIA CHICHI SUAREZ UBICADO EN CALLE 35 X 10 Y 12 DESPLAZARSE SOBRE C</t>
  </si>
  <si>
    <t>CALLE 32 INTERIOR 0 PUEBLO CAUCEL, 97314 CAUCEL, MÉRIDA YUCATÁN ENTRE CALLE 15 Y CALLE 19, LA OBRA A REALIZARSE SE ENCUENTRA DEL LOCAL DE LA COMISARIA CAUCEL UBICADO EN LA CALLE 21 X 18 Y 20 AVANZAR 1170 MTS AL PONIENTE SOBRE</t>
  </si>
  <si>
    <t>CALLE 94 D INTERIOR 0 0 COLONIA DZITYÁ, 97302 MÉRIDA, MÉRIDA YUCATÁN ENTRE CALLE 65 Y CALLE 65 A, LA OBRA A REALIZARSE SE ENCUENTRAAL ORIENTE DEL PARQUE DE LA COMISARIA DZITYA UBICADO EN CALLE 18 X 19A Y 21 AVANZAR 110 MTS AL</t>
  </si>
  <si>
    <t>CALLE CONOCIDA COMO CALLE 29 INTERIOR 0 PUEBLO CAUCEL, 97314 CAUCEL, MÉRIDA YUCATÁN ENTRE CALLE 24 Y CALLE 24 A, LA OBRA A REALIZARSE SE ENCUENTRA DEL LOCAL DE LA COMISARIA CAUCEL UBICADO EN LA CALLE 21 X 18 Y 20 AVANZAR 450</t>
  </si>
  <si>
    <t>CALLE 12 INTERIOR 0 PUEBLO CAUCEL, 97314 CAUCEL, MÉRIDA YUCATÁN ENTRE CALLE 29 Y CALLE 29 A, LA OBRA A REALIZARSE SE ENCUENTRA DEL CAMPO DE FUTBOL CAUCEL UBICADO EN LA CALLE 12 X 25 Y 29 AVANZAR 490 MTS AL SUR SOBRE LA CALLE</t>
  </si>
  <si>
    <t>CALLE 96 A 504 INTERIOR 0 COLONIA EMILIANO ZAPATA SUR III, 97297 MÉRIDA, MÉRIDA YUCATÁN ENTRE CALLE 171 A Y CALLE 171 B, LA OBRA A REALIZARSE SE ENCUENTRA DEL CENTRO COMERCIAL SANTOS LUGO UBICADO EN LA CALLE 86 X 171 Y 171 A</t>
  </si>
  <si>
    <t>CALLE 96 1 513 INTERIOR 0 COLONIA EMILIANO ZAPATA SUR III, 97297 MÉRIDA, MÉRIDA YUCATÁN ENTRE CALLE 171 A Y CALLE 171 B, LA OBRA A REALIZARSE SE ENCUENTRA DEL CENTRO COMERCIAL SANTOS LUGO UBICADO EN LA CALLE 86 X 171 Y 171 A</t>
  </si>
  <si>
    <t>CALLE 96 556 INTERIOR 0 COLONIA EMILIANO ZAPATA SUR III, 97297 MÉRIDA, MÉRIDA YUCATÁN ENTRE CALLE 173 Y CALLE 173 A, LA OBRA A REALIZARSE SE ENCUENTRA DEL CENTRO COMERCIAL SANTOS LUGO UBICADO EN LA CALLE 86 X 171 Y 171 A AVA</t>
  </si>
  <si>
    <t>CALLE CONOCIDA COMO CALLE 27 INTERIOR 0 0 PUEBLO CAUCEL, 97314 MÉRIDA, MÉRIDA YUCATÁN ENTRE CALLE 26 Y CALLE 106 A, LA OBRA A REALIZARSE SE ENCUENTRADEL CENTRO ACUATICO DE MERIDA UBICADO EN CALLE 31 X 96 DEL FRACC. CAUCEL. DI</t>
  </si>
  <si>
    <t>CALLE CONOCIDA COMO CALLE 14 INTERIOR 0 PUEBLO TIXCACAL, 97312 TIXCACAL, MÉRIDA YUCATÁN ENTRE CALLE 15 Y CALLE 17, LA OBRA A REALIZARSE SE ENCUENTRA AL NORESTE DE LA LOCALIDAD LOCALIZADA DE LA CANCHA DE USOS MULTIPLES DE LA C</t>
  </si>
  <si>
    <t>CALLE 14 INTERIOR 0 PUEBLO TIXCACAL, 97312 TIXCACAL, MÉRIDA YUCATÁN ENTRE CALLE 21 Y CALLE 21 A, LA OBRA A REALIZARSE SE ENCUENTRA DE LA CANCHA TIXCACAL UBICADO EN LA CALLE 21 X 16 AVANZAR 80 MTS AL ORIENTE SOBRE LA CALLE 21</t>
  </si>
  <si>
    <t>CALLE 24 INTERIOR 0 0 COLONIA MANUEL CRESCENCIO REJON, 97255 MÉRIDA, MÉRIDA YUCATÁN ENTRE CALLE 23 Y CALLE 25 A, LA OBRA A REALIZARSE SE ENCUENTRADE LA ESCUELA PRIMARIA NIÑO HEROES UBICADA EN CALLE 25 X 24 Y 26 B AVANZAR 35 M</t>
  </si>
  <si>
    <t>CALLE 21 A INTERIOR 0 PUEBLO TIXCACAL, 97312 TIXCACAL, MÉRIDA YUCATÁN ENTRE CALLE 14 Y CALLE 16, LA OBRA A REALIZARSE SE ENCUENTRA DE LA CANCHA TIXCACAL UBICADO EN LA CALLE 21 X 16 AVANZAR 40 MTS AL SUR SOBRE LA CALLE 16 HAST</t>
  </si>
  <si>
    <t>CALLE 12 INTERIOR 0 0 COLONIA SAN MARCOS NOCOH, 97296 MÉRIDA, MÉRIDA YUCATÁN ENTRE CALLE 49-A Y CALLE 51 LADO NORTE, LA OBRA A REALIZARSE SE ENCUENTRA A 116 MTS AL SUR DEL PARQUE SAN MARCOS NOCOH UBICADO EN LA CALLE 10 X 49 Y</t>
  </si>
  <si>
    <t>CALLE 96 528 INTERIOR 0 COLONIA EMILIANO ZAPATA SUR III, 97297 MÉRIDA, MÉRIDA YUCATÁN ENTRE CALLE 171 B Y CALLE 173, LA OBRA A REALIZARSE SE ENCUENTRA DEL CENTRO COMERCIAL SANTOS LUGO UBICADO EN LA CALLE 86 X 171 Y 171 A AVA</t>
  </si>
  <si>
    <t>CALLE CONOCIDA COMO CALLE 189 INTERIOR 0 COLONIA DZUNUNCAN, 97297 MÉRIDA, MÉRIDA YUCATÁN ENTRE CALLE 80 A Y CALLE 82, LA OBRA A REALIZARSE SE ENCUENTRA DE LA ESCUELA PRIMARIA FRIDA KAHLO UBICADO EN LA CALLE 86 X 191 Y 191 A A</t>
  </si>
  <si>
    <t>CALLE 179 INTERIOR 0 0 COLONIA PLAN DE AYALA SUR, 97285 MÉRIDA, MÉRIDA YUCATÁN ENTRE CALLE 44 Y CALLE 46, LA OBRA A REALIZARSE SE ENCUENTRA A 257 MTS AL ORIENTE DE LA ESCUELA TECNICA NO.78 UBICADA EN LA CALLE 179A X 48 Y 50 S</t>
  </si>
  <si>
    <t>CALLE 201 INTERIOR 0 0 COLONIA PLAN DE AYALA SUR, 97285 MÉRIDA, MÉRIDA YUCATÁN ENTRE CALLE 50-C Y CALLE 50-D, LA OBRA A REALIZARSE SE ENCUENTRA A 528 MTS AL PONIENTE DE LAS BODEGAS FERRAEZ S.A DE C.V UBICADAS EN LA CALLE 50 X</t>
  </si>
  <si>
    <t>CALLE 94 INTERIOR 0 0 COLONIA EMILIANO ZAPATA SUR III, 97297 MÉRIDA, MÉRIDA YUCATÁN ENTRE CALLE 165 Y CALLE 165-A, LA OBRA A REALIZARSE SE ENCUENTRA A 258 MTS AL PONIENTE DEL CENTRO DE DESARROLLO INTEGRAL EMILIANO ZAPATA SUR</t>
  </si>
  <si>
    <t>CALLE 11 INTERIOR 0 PUEBLO CAUCEL, 97314 CAUCEL, MÉRIDA YUCATÁN ENTRE CALLE 10 Y CALLE 12, LA OBRA A REALIZARSE SE ENCUENTRA DEL LOCAL DE LA COMISARIA CAUCEL UBICADO EN LA CALLE 21 X 18 Y 20 AVANZAR 425 MTS AL ORIENTE SOBRE L</t>
  </si>
  <si>
    <t>CALLE 22 314 INTERIOR 0 0 COLONIA MANUEL CRESCENCIO REJON, 97255 MÉRIDA, MÉRIDA YUCATÁN ENTRE CALLE 23 A Y CALLE 25 A, LA OBRA A REALIZARSE SE ENCUENTRA A 390 MTS AL ORIENTE DEL MODULO MEDICO MANUEL CRESCENCIO REJON UBICADO</t>
  </si>
  <si>
    <t>CALLE 189 C 247 INTERIOR 0 COLONIA DZUNUNCAN, 97297 MÉRIDA, MÉRIDA YUCATÁN ENTRE CALLE 80 A Y CALLE 80 B, LA OBRA A REALIZARSE SE ENCUENTRA DEL PARQUE DZUNUNCAN UBICADO EN LA CALLE 191 A X 86 A Y 88 AVANZAR 380 MTS AL NORTE</t>
  </si>
  <si>
    <t>CALLE 80 C 518 INTERIOR 0 0 COLONIA DZUNUNCAN, 97297 MÉRIDA, MÉRIDA YUCATÁN ENTRE CALLE 189 A Y CALLE 189 D, APROXIMADAMENTE A 950 MTS DE LA ESCUELA PRIMARIA FRIDA KALO UBICADA EN CALLE 88 X 191 Y 191 A. AVANZAR 173 MTS AL N</t>
  </si>
  <si>
    <t>CALLE 64 715 D INTERIOR 0 0 COLONIA CASTILLA CAMARA, 97278 MÉRIDA, MÉRIDA YUCATÁN ENTRE CALLE 113 A Y CALLE 115, CALLE 64-1 LA OBRA A REALIZARSE SE ENCUENTRAEN LA COLONIA CASTILLA CAMARA UBICADA AL SUR DE LA PLAZA GRANDE DE LA</t>
  </si>
  <si>
    <t>CALLE 161 C 238 INTERIOR 0 0 COLONIA SAN JOSÉ TZAL, 97285 MÉRIDA, MÉRIDA YUCATÁN ENTRE CALLE 44 Y CALLE 161-E, CALLE 48 LA OBRA A REALIZARSE SE ENCUENTRAEN LA COLONIA SAN JOSE TZAL UBICADA AL SUR DE LA CIUDAD DE MERIDA. DEL CR</t>
  </si>
  <si>
    <t>CALLE 80 C 512 B INTERIOR 0 B COLONIA DZUNUNCAN, 97297 MÉRIDA, MÉRIDA YUCATÁN ENTRE CALLE 189 D Y CALLE 189 A, APROXIMADAMENTE A 950 MTS DE LA ESCUELA PRIMARIA FRIDA KALO UBICADA EN CALLE 88 X 191 Y 191 A. AVANZAR 173 MTS AL</t>
  </si>
  <si>
    <t>CALLE 115 330 INTERIOR 0 0 COLONIA 5 COLONIAS, 97280 MÉRIDA, MÉRIDA YUCATÁN ENTRE CALLE 46 Y CALLE 46-A, CALLE 117 LA OBRA A REALIZARSE SE ENCUENTRA AL SUR DE LA CIUDAD DE MERIDA DE LA UNIVERSIDAD TECNOLOGICA METROPOLITANA UBI</t>
  </si>
  <si>
    <t>CALLE 59 240 INTERIOR 0 0 FRACCIONAMIENTO DEL SUR, 97287 MÉRIDA, MÉRIDA YUCATÁN ENTRE CALLE 46 Y CALLE 48, CALLE 61 LA OBRA A REALIZARSE SE ENCUENTRA DE LA ZONA MILITAR UBICADA EN CALLE 42 X PERIFERICO SUR AVANZAR AL PONIENTE</t>
  </si>
  <si>
    <t>CALLE 67 735 INTERIOR 0 COLONIA MULSAY, 97249 MÉRIDA, MÉRIDA YUCATÁN ENTRE CALLE 90 A Y CALLE 94, LA OBRA A REALIZARSE SE ENCUENTRA DEL PARQUE SAN MARCIAL UBICADO EN LA CALLE 69 X 69 DIAGONAL AVANZAR 227 MTS AL PONIENTE SOBR</t>
  </si>
  <si>
    <t>Tixcuytún</t>
  </si>
  <si>
    <t>CALLE 18 INTERIOR 0 0 PUEBLO TIXCUYTÚN, 97305 TIXCUYTÚN, MÉRIDA YUCATÁN ENTRE CALLE 21 Y , CALLE 20 LA OBRA A REALIZARSE SE ENCUENTRA A 131 MTS AL ORIENTE DEL LOCAL DE LA COMISARIA MUNICIPAL DE TIXCUYTUN UBICADA EN LA CALLE 21</t>
  </si>
  <si>
    <t>CALLE 17 INTERIOR 0 0 COLONIA CHICHI SUÁREZ, 97306 MÉRIDA, MÉRIDA YUCATÁN ENTRE CALLE 28 Y CALLE 30, LA OBRA A REALIZARSE SE ENCUENTRA A 1.602 KM DE LA ESCUELA PRIMARIA FRANCISCO I MADERO UBICADA EN LA CALLE 33 X 14 Y 16 SEGU</t>
  </si>
  <si>
    <t>CALLE 4 D INTERIOR 0 0 PUEBLO SITPACH, 97306 SITPACH, MÉRIDA YUCATÁN ENTRE CALLE 11 Y CALLE 13, LA OBRA A REALIZARSE SE ENCUENTRA A 462 MTS AL PONIENTE DE LA ESCUELA SECUNDARIA SOR JUANA INES DE LA CRUZ UBICADA EN LA CALLE 11</t>
  </si>
  <si>
    <t>CALLE 33 359 INTERIOR 0 COLONIA EMILIANO ZAPATA NORTE, 97129 MÉRIDA, MÉRIDA YUCATÁN ENTRE CALLE 30 Y CALLE 34, LA OBRA A REALIZARSE SE ENCUENTRA A 133 MTS AL SUR DE LA ESCUELA PRIMARIA EVOLUCION SOCIAL UBICADA EN LA CALLE 30</t>
  </si>
  <si>
    <t>CALLE 80 C 514 INTERIOR 0 COLONIA DZUNUNCAN, 97297 MÉRIDA, MÉRIDA YUCATÁN ENTRE CALLE 189 A Y CALLE 189 D, LA OBRA A REALIZARSE SE ENCUENTRA DEL PARQUE DZUNUNCAN UBICADO EN LA CALLE 191 A X 86 A AVANZAR 350 MTS AL NORTE SOBR</t>
  </si>
  <si>
    <t>CALLE 80 C 513 INTERIOR A COLONIA DZUNUNCAN, 97297 MÉRIDA, MÉRIDA YUCATÁN ENTRE CALLE 189 A Y CALLE 189 D, LA OBRA A REALIZARSE SE ENCUENTRA DEL PARQUE DZUNUNCAN UBICADO EN LA CALLE 191 A X 86 A AVANZAR 350 MTS AL NORTE SOBR</t>
  </si>
  <si>
    <t>CALLE 80 C 516 INTERIOR A COLONIA DZUNUNCAN, 97297 MÉRIDA, MÉRIDA YUCATÁN ENTRE CALLE 189 A Y CALLE 189 D, LA OBRA A REALIZARSE SE ENCUENTRA DEL PARQUE DZUNUNCAN UBICADO EN LA CALLE 191 A X 86 A AVANZAR 350 MTS AL NORTE SOBR</t>
  </si>
  <si>
    <t>CALLE 147 541 0 INTERIOR 0 0 COLONIA SAN ANTONIO XLUCH, 97290 MÉRIDA, MÉRIDA YUCATÁN ENTRE CALLE 64 Y CALLE 66, LA OBRA A REALIZARSE SE ENCUENTRA 463 MTS AL PONIENTE DEL CENTRO DE REINSERCION SOCIAL MERIDA UBICADO EN LA CALLE</t>
  </si>
  <si>
    <t>CALLE 143 578 INTERIOR 0 0 COLONIA SAN ANTONIO XLUCH, 97290 MÉRIDA, MÉRIDA YUCATÁN ENTRE CALLE 68 Y CALLE 70, LA OBRA A REALIZARSE SE ENCUENTRA A 217 MTS AL SUR DEL MODULO MEDICO SAN ANTONIO XLUCH UBICADO SOBRE LA CALLE 137</t>
  </si>
  <si>
    <t>CALLE 165 A 347 INTERIOR 0 0 COLONIA NUEVA SAN JOSE TECOH, 97290 MÉRIDA, MÉRIDA YUCATÁN ENTRE CALLE 66 Y CALLE 68, LA OBRA A REALIZARSE SE ENCUENTRA A 276 MTS AL NORTE DEL PARQUE NUEVA SAN JOSE TECOH UBICADO EN LA CALLE 66 X</t>
  </si>
  <si>
    <t>Yaxché Casares</t>
  </si>
  <si>
    <t>CALLE 20 INTERIOR 0 0 RANCHERIA YAXCHÉ CASARES, 97309 YAXCHÉ CASARES, MÉRIDA YUCATÁN ENTRE CALLE 23 Y , CARRETERA A XCUYUM LA OBRA A REALIZARSE SE ENCUENTRA A 72 MTS AL SUR DEL PARQUE PRINCIPAL DEL POBLADO UBICADO EN LA CALLE</t>
  </si>
  <si>
    <t>CALLE 80 C 515 INTERIOR 0 COLONIA DZUNUNCAN, 97297 MÉRIDA, MÉRIDA YUCATÁN ENTRE CALLE 189 A Y CALLE 189 D, LA OBRA A REALIZARSE SE ENCUENTRA DEL PARQUE DZUNUNCAN UBICADO EN LA CALLE 191 A X 86 A AVANZAR 350 MTS AL NORTE SOBR</t>
  </si>
  <si>
    <t>CALLE 86 A 535 INTERIOR B COLONIA DZUNUNCAN, 97297 MÉRIDA, MÉRIDA YUCATÁN ENTRE CALLE 191 Y CALLE 191 A, LA OBRA A REALIZARSE SE ENCUENTRA DEL PARQUE DZUNUNCAN UBICADO EN LA CALLE 191 A X 86 A AVANZAR 40 MTS AL NORTE SOBRE L</t>
  </si>
  <si>
    <t>CALLE 24 INTERIOR 0 PUEBLO TIXCACAL, 97312 TIXCACAL, MÉRIDA YUCATÁN ENTRE CALLE 19 Y CALLE 21, LA OBRA A REALIZARSE SE ENCUENTRA DE LAS CANCHAS DE TIXCACAL UBICADO EN LA CALLE 21 X 16 AVANZAR 400 MTS AL PONIENTE SOBRE LA CALL</t>
  </si>
  <si>
    <t>CALLE 57 18 SUR 105 INTERIOR 0 0 COLONIA CECILIO CHI, 97196 MÉRIDA, MÉRIDA YUCATÁN ENTRE CALLE 47 A Y CALLE 47 B, LA OBRA A REALIZARSE SE ENCUENTRA A 711 MTS AL ORIENTE DE LA PRIMARIA GUADALUPE VICTORIA UBICADA EN LA CALLE 3</t>
  </si>
  <si>
    <t>CALLE 96 A 506 INTERIOR 0 COLONIA EMILIANO ZAPATA SUR III, 97297 MÉRIDA, MÉRIDA YUCATÁN ENTRE CALLE 171 A Y CALLE 171 B, LA OBRA A REALIZARSE SE ENCUENTRA DEL CENTRO COMERCIAL SANTOS LUGO UBICADO EN LA CALLE 86 X 171 Y 171 A</t>
  </si>
  <si>
    <t>CALLE 161 A 276 INTERIOR 0 0 COLONIA SAN JOSÉ TZAL, 97285 MÉRIDA, MÉRIDA YUCATÁN ENTRE CALLE 44 Y CALLE 48, LA OBRA A REALIZARSE SE ENCUENTRA A 305 MTS AL NORTE DEL PARQUE FRACCIONAMIENTO SAN JOSE TZAL UBICADO EN LA CALLE 44</t>
  </si>
  <si>
    <t>CALLE 17 A INTERIOR 0 PUEBLO CHABLEKAL, 97302 CHABLEKAL, MÉRIDA YUCATÁN ENTRE CALLE 18 Y CALLE 20, LA OBRA A REALIZARSE SE ENCUENTRA DEL PARQUE DE LA COMISARIA CHABLEKAL UBICADO EN LA CALLE 19 X 20 AVANZAR 85 MTS AL NORTE SOB</t>
  </si>
  <si>
    <t>Tamanché</t>
  </si>
  <si>
    <t>CALLE 22 INTERIOR 0 PUEBLO TAMANCHÉ, 97304 TAMANCHÉ, MÉRIDA YUCATÁN ENTRE CALLE 25 Y CALLE 27, LA OBRA A REALIZARSE SE ENCUENTRA DE LA CONCHA ACUSTICA DE TAMANCHE UBICADO EN LA CALLE 22 X 21 Y 23 AVANZAR 165 MTS AL SUR SOBRE</t>
  </si>
  <si>
    <t>CALLE 96 1 507 INTERIOR 0 COLONIA EMILIANO ZAPATA SUR III, 97297 MÉRIDA, MÉRIDA YUCATÁN ENTRE CALLE 171 A Y CALLE 171 B, LA OBRA A REALIZARSE SE ENCUENTRA DEL CENTRO COMERCIAL SANTOS LUGO UBICADO EN LA CALLE 86 X 171 Y 171 A</t>
  </si>
  <si>
    <t>CALLE 96 540 INTERIOR 0 COLONIA EMILIANO ZAPATA SUR III, 97297 MÉRIDA, MÉRIDA YUCATÁN ENTRE CALLE 171 B Y CALLE 173, LA OBRA A REALIZARSE SE ENCUENTRA DEL CENTRO COMERCIAL SANTOS LUGO UBICADO EN LA CALLE 86 X 171 Y 171 A AVA</t>
  </si>
  <si>
    <t>CALLE 21 INTERIOR 0 PUEBLO TAMANCHÉ, 97304 TAMANCHÉ, MÉRIDA YUCATÁN ENTRE CALLE 24 Y , LA OBRA A REALIZARSE SE ENCUENTRA DE LAS CANCHAS DE TAMANCHE UBICADO EN LA CALLE 21 X 20 Y 22 AVANZAR 165 MTS AL PONIENTE SOBRE LA CALLE</t>
  </si>
  <si>
    <t>CALLE 22 INTERIOR 0 PUEBLO TAMANCHÉ, 97304 TAMANCHÉ, MÉRIDA YUCATÁN ENTRE CALLE 25 Y CALLE 27, LA OBRA A REALIZARSE SE ENCUENTRA DE LA CONCHA ACUSTICA UBICADO EN LA CALLE 22 X 21 Y 23 AVANZAR 185 MTS AL SUR SOBRE LA CALLE 22</t>
  </si>
  <si>
    <t>CALLE 96 548 INTERIOR 0 COLONIA EMILIANO ZAPATA SUR III, 97297 MÉRIDA, MÉRIDA YUCATÁN ENTRE CALLE 173 Y CALLE 173 A, LA OBRA A REALIZARSE SE ENCUENTRA DEL CENTRO COMERCIAL SANTOS LUGO UBICADO EN LA CALLE 86 X 171 Y 171 A AVA</t>
  </si>
  <si>
    <t>CALLE 96 524 INTERIOR 0 COLONIA EMILIANO ZAPATA SUR III, 97297 MÉRIDA, MÉRIDA YUCATÁN ENTRE CALLE 171 B Y CALLE 173, LA OBRA A REALIZARSE SE ENCUENTRA DEL CENTRO COMERCIAL SANTOS LUGO UBICADO EN LA CALLE 86 X 171 Y 171 A AVA</t>
  </si>
  <si>
    <t>CALLE 96 526 INTERIOR 0 COLONIA EMILIANO ZAPATA SUR III, 97297 MÉRIDA, MÉRIDA YUCATÁN ENTRE CALLE 171 B Y CALLE 173, LA OBRA A REALIZARSE SE ENCUENTRA DEL CENTRO COMERCIAL SANTOS LUGO UBICADO EN LA CALLE 86 X 171 Y 171 A AVA</t>
  </si>
  <si>
    <t>CALLE 96 530 INTERIOR 0 COLONIA EMILIANO ZAPATA SUR III, 97297 MÉRIDA, MÉRIDA YUCATÁN ENTRE CALLE 171 B Y CALLE 173, LA OBRA A REALIZARSE SE ENCUENTRA DEL CENTRO COMERCIAL SANTOS LUGO UBICADO EN LA CALLE 86 X 171 Y 171 A AVA</t>
  </si>
  <si>
    <t>CALLE 96 1 476 INTERIOR 0 COLONIA EMILIANO ZAPATA SUR III, 97297 MÉRIDA, MÉRIDA YUCATÁN ENTRE CALLE 171 Y CALLE 171 A, LA OBRA A REALIZARSE SE ENCUENTRA DEL CENTRO COMERCIAL SANTOS LUGO UBICADO EN LA CALLE 86 X 171 Y 171 A A</t>
  </si>
  <si>
    <t>CALLE 80 COLONIA CHOBENCHE, 97970 TEKAX DE ÁLVARO OBREGÓN, TEKAX YUCATÁN ENTRE CALLE 53 Y CALLE 55, CALLE 78 CERCA DEL COLEGIO DE BACHILLERES COBAY RESTAURANT FLYPPERS</t>
  </si>
  <si>
    <t>CALLE 32 INTERIOR SN CIUDAD OXKUTZCAB, 97880 OXKUTZCAB, OXKUTZCAB YUCATÁN ENTRE CALLE 49 Y CALLE 51, SE ENCUENTRA EN LA ESQUINA DE LA LAVANDERIA EL CALCETIN CALLE 32 X 49 Y 51 CON LAS SIGUIENTES COORDENADAS 20.299707559567107</t>
  </si>
  <si>
    <t>Chun Kanasín</t>
  </si>
  <si>
    <t>PUEBLO , 97984 CHUN KANASÍN, TEKAX YUCATÁN ENTRE Y , DE TEKAX AL RANCHO TAMPAC SE ENCUENTRA A 50 KM DEL RANCHO HASTA EL DESVIO 3.10 KM LADO DERECHO PARA LLEGAR AL RANCHO LOS POTRILLOS SON 1.86 KM EN DONDE HAY UNA CASA ROJA</t>
  </si>
  <si>
    <t>Telchaquillo</t>
  </si>
  <si>
    <t>CALLE 18 HACIENDA TELCHAQUILLO, 97824 TELCHAQUILLO, TECOH YUCATÁN ENTRE CALLE 17 Y CALLE 19, CALLE 21 SE UBICA A 3 CUADRAS DEL PARQUE PRINCIPAL Y A CONTRA ESQUINA DE LA PIZZERIA TITOS PIZZA EN LA LOCALIDAD DE TELCHAQUILLO CON E</t>
  </si>
  <si>
    <t>145 NO 299 SAN JOSE TECOH</t>
  </si>
  <si>
    <t>CALLE 22, NÚMERO 110, COLONIA NORA QUINTANA, C.P. 97238</t>
  </si>
  <si>
    <t>CALLE 59, NÚMERO 196, COLONIA FIDEL VELÁZQUEZ, C.P. 97166</t>
  </si>
  <si>
    <t>CALLE 44 NO. 324 COLONIA 8 CALLES CP.97700</t>
  </si>
  <si>
    <t>CALLE 59 NO. 392 CP.97700</t>
  </si>
  <si>
    <t>DOMICILIO CONOCIDO CP.97610</t>
  </si>
  <si>
    <t>Xocchel</t>
  </si>
  <si>
    <t>Del Prado</t>
  </si>
  <si>
    <t>CALLE CARRETERA XOCCHEL-HOCABA NO. S/NCP.97556</t>
  </si>
  <si>
    <t>CALLE 63 NO. 123 COLONIA SAN HAROLDO (SAN JOSE TZAL) CP.97370</t>
  </si>
  <si>
    <t>CALLE 22 NO. 95 CP.97670</t>
  </si>
  <si>
    <t>CALLE 20 NO. S/N CP.97620</t>
  </si>
  <si>
    <t>DOMICILIO CONOCIDO CP.97424</t>
  </si>
  <si>
    <t>CALLE 25 NO. 66 CP.97600</t>
  </si>
  <si>
    <t>CALLE 20 NO. 86 CP.97410</t>
  </si>
  <si>
    <t>CALLE 21 NO. 92 CP.97500</t>
  </si>
  <si>
    <t>CALLE 26 NO. 102 CP.97500</t>
  </si>
  <si>
    <t>CALLE 16 NO. 116 CP.97500</t>
  </si>
  <si>
    <t>CALLE 30 NO. 274 COLONIA CENTRO CP.97430</t>
  </si>
  <si>
    <t>CALLE 65-C NO. 212 COLONIA VILLAS DE ORIENTE CP.97370</t>
  </si>
  <si>
    <t>CALLE 20 NO. 54 COLONIA SANTA ROSA CP.97370</t>
  </si>
  <si>
    <t>CALLE 19 NO. 130 CP.97370</t>
  </si>
  <si>
    <t>CALLE CARRETERA TIXPEHUAL-TIXKOKOB NO. S/N CP.97386</t>
  </si>
  <si>
    <t>CALLE 26 NO. 93 CP.97470</t>
  </si>
  <si>
    <t>Colonia Yucatán</t>
  </si>
  <si>
    <t>CALLE 53 NO. S/N CP.97710</t>
  </si>
  <si>
    <t>CALLE 96 S/N X CALLE 59 Y CALLE 67 LOS ALMENDROS CD. CAUCEL C.P.97314</t>
  </si>
  <si>
    <t>CALLE 33 NO. S/N COLONIA X-CORAZON CP.97780</t>
  </si>
  <si>
    <t>CALLE 13   CP.97655</t>
  </si>
  <si>
    <t>CALLE CONOCIDO   CP.97610</t>
  </si>
  <si>
    <t>CALLE 61 NO. 321 COLONIA SANTA CRUZ CP.97700</t>
  </si>
  <si>
    <t>El Ramonal</t>
  </si>
  <si>
    <t>DOMICILIO CONOCIDO  CP.97770</t>
  </si>
  <si>
    <t>Chan Cenote</t>
  </si>
  <si>
    <t>DOMICILIO CONOCIDO  CP.97712</t>
  </si>
  <si>
    <t>CALLE 15 TICUL</t>
  </si>
  <si>
    <t>C. 118 X C. 71, YUCALPETÉN, CP. 97238</t>
  </si>
  <si>
    <t>C. 49 103, San Francisco, 97780 Valladolid</t>
  </si>
  <si>
    <t>Suma</t>
  </si>
  <si>
    <t>CALLE 15A NO. S/NCP.97527</t>
  </si>
  <si>
    <t>CALLE 6 NO. 64 COLONIA DOLORES PATRON CP.97070</t>
  </si>
  <si>
    <t>CALLE 67 NO. 900 COLONIA XOCLAN CP.97246</t>
  </si>
  <si>
    <t>CALLE 94 NO. S/N COLONIA OBRERA CP.97260</t>
  </si>
  <si>
    <t>CALLE 59 NO. S/N COLONIA CENTRO CP.97000</t>
  </si>
  <si>
    <t>CALLE 15 NO. 209 COLONIA GARCIA GINERES CP.97070</t>
  </si>
  <si>
    <t>CALLE 65-A NO. S/N COLONIA MULSAY CP.97249</t>
  </si>
  <si>
    <t>CALLE 31 NO. 203  CP.97930</t>
  </si>
  <si>
    <t>CALLE 37 NO. 165  CP.97930</t>
  </si>
  <si>
    <t>DOMICILIO CONOCIDO  CP.97930</t>
  </si>
  <si>
    <t>CALLE 34 NO. S/N COLONIA FRANCISCO I. MADERO CP.97930</t>
  </si>
  <si>
    <t>DOMICILIO CONOCIDO CP.97930</t>
  </si>
  <si>
    <t>CALLE 25 NO. 77  CP.97524</t>
  </si>
  <si>
    <t>CARRETERA TEYA-TEPAKAN KILOMETRO 1.5 CP.97524</t>
  </si>
  <si>
    <t>CALLE 4</t>
  </si>
  <si>
    <t>CALLE 14 NO. S/N COLONIA CHICHI SUÁREZ CP.97306</t>
  </si>
  <si>
    <t>CALLE 14-A NO. 155 COLONIA SAN VICENTE ORIENTE (LA ISLA) CP.97144</t>
  </si>
  <si>
    <t>CALLE 45 NO. 519 COLONIA PACABTUN CP.97160</t>
  </si>
  <si>
    <t>CALLE 35 NO. 353 COLONIA LOPEZ MATEOS CP.97140</t>
  </si>
  <si>
    <t>DOMICILIO CONOCIDO  CP.97370</t>
  </si>
  <si>
    <t>CALLE 42 NO. 315 COLONIA CROC CP.97370</t>
  </si>
  <si>
    <t>C. 21 15, Dzidzantun</t>
  </si>
  <si>
    <t>CALLE 63-A, S/N , COLONIA SANTA ROSA DE LIMA, C.P. 97700</t>
  </si>
  <si>
    <t>CALLE 25, S/N , COLONIA EL SAUCE, C.P. 97730</t>
  </si>
  <si>
    <t>CALLE 42, NÚMERO 393, COLONIA NINGUNO, C.P. 97700</t>
  </si>
  <si>
    <t>CALLE 20, CALLE 35 Y CALLE 37D, C.P.97210</t>
  </si>
  <si>
    <t>calle 147</t>
  </si>
  <si>
    <t>CALLE 81-A NO. 500 COLONIA SAN JOSÉ CP.97189</t>
  </si>
  <si>
    <t>CALLE 57 NO. S/N COLONIA LAZARO CARDENAS CP.97157</t>
  </si>
  <si>
    <t>CALLE 21 NO. S/NCP.97367</t>
  </si>
  <si>
    <t>CALLE 33 NO. S/N COLONIA BALTAZAR CEBALLOS CP.97350</t>
  </si>
  <si>
    <t>CALLE 29-B NO. 276 COLONIA VERGEL II CP.97173</t>
  </si>
  <si>
    <t>CALLE 16 NO. S/N COLONIA MANUEL AVILA CAMACHO CP.97159</t>
  </si>
  <si>
    <t>CALLE 41 NO. 208 COLONIA ALVARO OBREGON CP.97350</t>
  </si>
  <si>
    <t>CALLE 137-A NO. S/N COLONIA VILLA MAGNA DEL SUR CP.97285</t>
  </si>
  <si>
    <t>AVENIDA UNIVERSIDAD PEDAGÓGICA NO. 565 COLONIA SAN ANTONIO KAUA II CP.97195</t>
  </si>
  <si>
    <t>Texán de Palomeque</t>
  </si>
  <si>
    <t>DOMICILIO CONOCIDO CP.97350</t>
  </si>
  <si>
    <t>CALLE 19 NO. S/NCP.97345</t>
  </si>
  <si>
    <t>CALLE 51 NO. S/NCP.97710</t>
  </si>
  <si>
    <t>CALLE 52 NO. S/N COLONIA SANTA MARIA CP.97700</t>
  </si>
  <si>
    <t>El Cuyo</t>
  </si>
  <si>
    <t>CALLE 22 NO. S/NCP.97713</t>
  </si>
  <si>
    <t>CALLE 24 NO. 163 CP.97730</t>
  </si>
  <si>
    <t>CALLE 39 NO. 465 COLONIA BENITO JUAREZ CP.97700</t>
  </si>
  <si>
    <t>CALLE 69 NO. 200 COLONIA AZCORRA CP.97177</t>
  </si>
  <si>
    <t>CALLE 27B   CP.97760</t>
  </si>
  <si>
    <t>DOMICILIO CONOCIDO  CP.97762</t>
  </si>
  <si>
    <t>DOMICILIO CONOCIDO  CP.97759</t>
  </si>
  <si>
    <t>CARRETERA LIBRE UNION-YAXCABA KILOMETRO 2   CP.97920</t>
  </si>
  <si>
    <t>CALLE 26 NO. 85 CP.97510</t>
  </si>
  <si>
    <t>Huhí</t>
  </si>
  <si>
    <t>CALLE 4 NO. S/N COLONIA HUHÍ CP.97590</t>
  </si>
  <si>
    <t>CALLE 18 NO. 91 CP.97460</t>
  </si>
  <si>
    <t>CALLE 12 NO. S/NCP.97560</t>
  </si>
  <si>
    <t>Sitilpech</t>
  </si>
  <si>
    <t>CALLE 19 NO. S/NCP.97540</t>
  </si>
  <si>
    <t>CALLE 72 NO. 565 COLONIA CENTRO CP.97000</t>
  </si>
  <si>
    <t>CALLE 43 NO. 444 COLONIA CENTRO CP.97000</t>
  </si>
  <si>
    <t>CALLE 57 NO. 464 COLONIA CENTRO CP.97000</t>
  </si>
  <si>
    <t>CALLE 59-A NO. 566 COLONIA CENTRO CP.97000</t>
  </si>
  <si>
    <t>CALLE 111-A NO. S/N COLONIA CINCO COLONIAS CP.97280</t>
  </si>
  <si>
    <t>San Antonio Tzacalá</t>
  </si>
  <si>
    <t>CALLE 18 NO. S/NCP.97315</t>
  </si>
  <si>
    <t>CALLE 77 NO. 614 COLONIA TIXCACAL OPICHEN CP.97249</t>
  </si>
  <si>
    <t>Chelem</t>
  </si>
  <si>
    <t>CALLE 20 NO. S/N CP.97321</t>
  </si>
  <si>
    <t>Popolnáh</t>
  </si>
  <si>
    <t>CALLE 48 NO. S/N  CP.97700</t>
  </si>
  <si>
    <t>CALLE 34 NO. S/N COLONIA TIXCACAL OPICHEN CP.97249</t>
  </si>
  <si>
    <t>CALLE 90 NO. S/N COLONIA EMILIANO ZAPATA SUR I CP.97297</t>
  </si>
  <si>
    <t>CALLE 75 NO. S/N COLONIA NUEVA REFORMA AGRARIA CP.97249</t>
  </si>
  <si>
    <t>CALLE 145 NO. 322 COLONIA SAN JOSE TECOH II CP.97298</t>
  </si>
  <si>
    <t>CALLE 167 NO. 318 COLONIA EMILIANO ZAPATA SUR III CP.97297</t>
  </si>
  <si>
    <t>CALLE 129 NO. 570 COLONIA SAN ANTONIO XLUCH I CP.97290</t>
  </si>
  <si>
    <t>CALLE 20 NO. S/N COLONIA SAN BERNARDO CP.97840</t>
  </si>
  <si>
    <t>CALLE 30 NO. 214 CP.97860</t>
  </si>
  <si>
    <t>CALLE 18 NO. S/N COLONIA DE GUADALUPE CP.97860</t>
  </si>
  <si>
    <t>Santa Fe</t>
  </si>
  <si>
    <t>CALLE 25 NO. 189 CP.97870</t>
  </si>
  <si>
    <t>Ticul [Unidad del Valle]</t>
  </si>
  <si>
    <t>CALLE 42 NO. S/NCP.97860</t>
  </si>
  <si>
    <t>CALLE 19 NO. S/NCP.97955</t>
  </si>
  <si>
    <t>CALLE 10 NO. S/NCP.97751</t>
  </si>
  <si>
    <t>CALLE 27B NO. S/NCP.97760</t>
  </si>
  <si>
    <t>C. 15 NO.175 TICUL</t>
  </si>
  <si>
    <t>Kuxeb</t>
  </si>
  <si>
    <t>CALLE CONOCIDO NO. S/NCP.97770</t>
  </si>
  <si>
    <t>CARRETERA TINUM-DZITAS KILOMETRO 1 NO. S/NCP.97750</t>
  </si>
  <si>
    <t>CALLE 4-A NO. S/NCP.97780</t>
  </si>
  <si>
    <t>CALLE 21 NO. 111 CP.97750</t>
  </si>
  <si>
    <t>CALLE 33 NO. 99 COLONIA LA SOLEDAD CP.97830</t>
  </si>
  <si>
    <t>Chan Chocholá (Santa Eduviges Chan Chocholá)</t>
  </si>
  <si>
    <t>DOMICILIO CONOCIDO CP.97800</t>
  </si>
  <si>
    <t>CALLE 50 NO. 399 CP.97700</t>
  </si>
  <si>
    <t>DOMICILIO CONOCIDO CP.97712</t>
  </si>
  <si>
    <t>CALLE 81 NO. S/N COLONIA ADOLFO LOPEZ MATEOS CP.97700</t>
  </si>
  <si>
    <t>CARRETERA ESPITA-CALOTMUL KILOMETRO 3 NO. S/NCP.97730</t>
  </si>
  <si>
    <t>CALLE 15A NO. S/NCP.97780</t>
  </si>
  <si>
    <t>CALLE 1 NO. S/NCP.97768</t>
  </si>
  <si>
    <t>Kanxoc</t>
  </si>
  <si>
    <t>CALLE 18-A NO. S/NCP.97780</t>
  </si>
  <si>
    <t>San Pedro Chemax</t>
  </si>
  <si>
    <t>DOMICILIO CONOCIDO CP.97770</t>
  </si>
  <si>
    <t>CALLE 23 NO. 76 COLONIA BLANCA ROSA CP.97345</t>
  </si>
  <si>
    <t>CALLE 27 NO. 258 CP.97430</t>
  </si>
  <si>
    <t>Ucí</t>
  </si>
  <si>
    <t>CALLE 21 CARRETERA A SANTA TERESA NO. S/NCP.97430</t>
  </si>
  <si>
    <t>CALLE 41 NO. S/N COLONIA SAN ROQUE CP.97430</t>
  </si>
  <si>
    <t>CALLE 26 NO. S/NCP.97670</t>
  </si>
  <si>
    <t>Calle 90 No. 498 x 61-A y 63 Col. Bojórquez, C.P. 97230</t>
  </si>
  <si>
    <t>C. 31D, NUEVA ALEMÁN CP 97147</t>
  </si>
  <si>
    <t>CALLE 27, S/N , COLONIA NINGUNO, C.P. 97713</t>
  </si>
  <si>
    <t>CALLE 108, S/N , COLONIA SANTA CRUZ PALOMEQUE, C.P. 97315</t>
  </si>
  <si>
    <t>CALLE 28, S/N , COLONIA MONTES DE AME, C.P. 97115</t>
  </si>
  <si>
    <t>CALLE 23, S/N , COLONIA LINDAVISTA (CHENKÚ), C.P. 97219</t>
  </si>
  <si>
    <t>CARRETERA MERIDA-HUNUCMA KILOMETRO 25, S/N , COLONIA NINGUNO, C.P. 97350</t>
  </si>
  <si>
    <t>CALLE 48-A, S/N , COLONIA 8 CALLES, C.P. 97700</t>
  </si>
  <si>
    <t>Circuito Colonias x 8, Col. María Luisa, Mérida, Yucatán, México</t>
  </si>
  <si>
    <t>CALLE DOMICILIO CONOCIDO PUEBLO TEKAL DE VENEGAS, 97535 TEKAL DE VENEGAS, TEKAL DE VENEGAS YUCATÁN ENTRE Y , LA OBRA SE ENCUENTRA EN DIFERENTES PUNTOS DEL MUNIICIPIO C. 20 X 3 Y 19 C. 21 X 26 Y 12, C. 20 X 7 Y 29, C.18 X 2</t>
  </si>
  <si>
    <t>CALLE 27 PUEBLO TEKAL DE VENEGAS, 97535 TEKAL DE VENEGAS, TEKAL DE VENEGAS YUCATÁN ENTRE CALLE 27 Y CALLE 20, CALLE CARRETERA TEKAL-IZAMAL LA OBRA SE ENCUENTRA EN LA CALLE 29 X 20 Y SALIDA ITEKALZAMAL A ESPALDAS DE LA CAPILLA L</t>
  </si>
  <si>
    <t>PUEBLO , 97943 CHAN-CHICHIMILÁ, CHIKINDZONOT YUCATÁN ENTRE Y , DIVERSAS CALLES DE LA COMISARIA DE CHAN CHICHIMILA.</t>
  </si>
  <si>
    <t>CALLE 29 NO. 282 COLONIA EJIDAL BENITO JUAREZ CP.97320'</t>
  </si>
  <si>
    <t>CALLE 11-A NO. S/N CP.97740</t>
  </si>
  <si>
    <t>CALLE 40 NO. 216 CP.97780</t>
  </si>
  <si>
    <t>CALLE 4-A NO. S/N CP.97780</t>
  </si>
  <si>
    <t>CALLE 42 NO. S/N COLONIA PASEOS DE ITZINCAB CP.97390</t>
  </si>
  <si>
    <t>Sihó</t>
  </si>
  <si>
    <t>DOMICILIO CONOCIDO CP.97830</t>
  </si>
  <si>
    <t>Kanachén</t>
  </si>
  <si>
    <t>Opichén</t>
  </si>
  <si>
    <t>Calcehtok</t>
  </si>
  <si>
    <t>DOMICILIO CONOCIDO CP.97814</t>
  </si>
  <si>
    <t>Plantel Diez</t>
  </si>
  <si>
    <t>DOMICILIO CONOCIDO CP.97806</t>
  </si>
  <si>
    <t>CALLE 19 NO. S/N COLONIA EL CEIBO CP.97830</t>
  </si>
  <si>
    <t>Yaxchekú</t>
  </si>
  <si>
    <t>DOMICILIO CONOCIDO CP.97700</t>
  </si>
  <si>
    <t>Calotmul</t>
  </si>
  <si>
    <t>Tahcabo</t>
  </si>
  <si>
    <t>CALLE CONOCIDO NO. S/NCP.97745</t>
  </si>
  <si>
    <t>CALLE 50 NO. S/NCP.97700</t>
  </si>
  <si>
    <t>CARRETERA PISTE-DZITAS KILOMETRO 2 NO. S/NCP.97751</t>
  </si>
  <si>
    <t>CALLE 12 NO. S/NCP.97762</t>
  </si>
  <si>
    <t>DOMICILIO CONOCIDO CP.97780</t>
  </si>
  <si>
    <t>CALLE 15 NO. S/NCP.97751</t>
  </si>
  <si>
    <t>Petulillo</t>
  </si>
  <si>
    <t>CAMINO TRAMO PETULILLO - DZONOTCHEL MARGEN DERECHO KILÓMETRO 2 + 500 PUEBLO PETULILLO, 97936 PETULILLO, PETO YUCATÁN ENTRE Y , EL PROYECTO SE RALIZARA EN EL CAMINO DE PETULILLO HACIA DZONOTCHEL CADENAMIENTO 2500 A 5000</t>
  </si>
  <si>
    <t>CALLE 27 PUEBLO TEKAL DE VENEGAS, 97535 TEKAL DE VENEGAS, TEKAL DE VENEGAS YUCATÁN ENTRE CALLE 27 Y CALLE SALIDA A IZAMAL, CALLE 20 LA OBRA SE ENCUENTRA EN LA CALLE 27 X 20 Y SALIDA TEKAL.IZAMAL A ESPALDAS DE LA CAPILLA DE LA G</t>
  </si>
  <si>
    <t>CALLE 41, 24 Y 26, C.P. 97970</t>
  </si>
  <si>
    <t>CALLE 20 INTERIOR 0 PUEBLO UCÚ, 97357 UCÚ, UCÚ YUCATÁN ENTRE CALLE 19 Y CALLE 21, CALLE 22 LA PRIMERA CALLE QUE SE PRETENDE REHABILITAR ES LA CALLE 20 X 19 Y 21 CON UNA REFERENCIA DE SER LA CALLE QUE PASA FRENTE A LA IGLESIA PR</t>
  </si>
  <si>
    <t>CALLE 38, NÚMERO 99, COLONIA NINGUNO, C.P. 97660</t>
  </si>
  <si>
    <t>CALLE 21, NÚMERO 18, COLONIA NINGUNO, C.P. 97500</t>
  </si>
  <si>
    <t>CALLE 132, S/N , COLONIA XOCLAN SANTOS, C.P. 97246</t>
  </si>
  <si>
    <t>CALLE 32, S/N , COLONIA CHENKU (AMPLIACION), C.P. 97219</t>
  </si>
  <si>
    <t>CALLE 38 VILLA TZUCACAB CENTRO, 97960 TZUCACAB, TZUCACAB YUCATÁN ENTRE CALLE 31 Y CALLE 33, CALLE 36 LA CALLES DEL PROYECTO SE ENCUENTRAN EN LA C 38 X 31 Y 33 C 36 X 31 Y 33 C 22 X 39 Y 41 C 14 X 33 Y 37 C 42 X 19 Y 21 C 42 X 1</t>
  </si>
  <si>
    <t>CALLE 27, C.P. 97320</t>
  </si>
  <si>
    <t>CALLE 19 PUEBLO CENOTILLO, 97640 CENOTILLO, CENOTILLO YUCATÁN ENTRE CALLE 28 Y CALLE 30, LA REHABILITACION DE LAS CALLES SE REALIZARAN EN LAS DIRECCIONES DE LAS CALLES C19X20Y30 Y C30X13Y15A DE LA LOCALIDAD DE CENOTILLO.</t>
  </si>
  <si>
    <t>Tixbacab</t>
  </si>
  <si>
    <t>CALLE 15 PUEBLO TIXBACAB, 97645 TIXBACAB, CENOTILLO YUCATÁN ENTRE CALLE 8 Y , LA CONSTRUCCION DE TECHADO EN ÁREA DE IMPARTICIÓN D EDUCACIÓN FÍSICA SE REALIZARA EN LA ESCUELA PRIMARIA FEDERAL FELIPE CARRILLO PUERTO C. C. T. 3</t>
  </si>
  <si>
    <t>CALLE 31 VILLA TZUCACAB CENTRO, 97960 TZUCACAB, TZUCACAB YUCATÁN ENTRE CALLE CALLE 29 Y CALLE 30, CALLE 32 SE UBICA EN LA ENTRADA DE LA CARRETERA TEKAXTZUCACAB ES TODA LA CALLE PRINCIPAL HASTA LA SALIDA HACIA PETO. Y TAMBIEN SE</t>
  </si>
  <si>
    <t>CALLE 31 VILLA TZUCACAB CENTRO, 97960 TZUCACAB, TZUCACAB YUCATÁN ENTRE CALLE 30 Y CALLE 28, CALLE 33 LA OBRA CONSISTIRA EN PASOS PEATONALES Y REDUCTORES DE VELOCIDAD TOPES EN VARIOS PUNTOS DE LA LOCALIDAD DE TZUCACAB INICIANDO</t>
  </si>
  <si>
    <t>Tohopkú</t>
  </si>
  <si>
    <t>CALLE SIN NUMERO PUEBLO TOHOPKU, 97755 TOHOPKÚ, TINUM YUCATÁN ENTRE CALLE SI NUMERO Y , LA CONSTRUCCIÓN DE TECHADO SE REALIZARA EN EL ESPACIO MULTIDEPORTIVO Y BIEN PÚBLICO DE LA CANCHA MUNICIPAL UBICADA EN LA LOCALIDAD DE TO</t>
  </si>
  <si>
    <t>CALLE 10 PUEBLO PISTE, 97751 PISTÉ, TINUM YUCATÁN ENTRE CALLE 3 Y , LA CONSTRUCCIÓN DE TECHADO EN ÁREA DE IMPARTICIÓN D EDUCACIÓN FÍSICA SE REALIZARA EN LA ESCUELA SECUNDARIA TÉCNICA N25 UBICADA EN LA CALLE 10 SALIDA A DZITA</t>
  </si>
  <si>
    <t>X-Calakoop</t>
  </si>
  <si>
    <t>CALLE 10 PUEBLO X-CALAKOOP, 97756 X-CALAKOOP, TINUM YUCATÁN ENTRE CALLE 11 Y CALLE 13, LA REHABILITACIÓN DE LA CANCHA PUBLICA PRINCIPAL SE REALIZARA EN LA DIRECCION DE LA CALLE 10X11Y13 DE LA LOCALIDAD DE XCALACOOP DEL MUNICI</t>
  </si>
  <si>
    <t>CALLE SIN NUMERO COLONIA SANTO DOMINGO, 97703 TIZIMÍN, TIZIMÍN YUCATÁN ENTRE CALLE 44-A Y CALLE 44, CALLE SIN NUMERO PERIFERICO VALLADOLID COLONIA YUCATAN AL LLEGAR SOBRE LA CALLE 44A EX RIELES DEL TREN GIRAR A LA DERECHA 2 CUA</t>
  </si>
  <si>
    <t>CALLE SIN NUMERO PUEBLO SAN FELIPE, 97756 SAN FELIPE, TINUM YUCATÁN ENTRE CALLE SI NUMERO Y , LA REHABILITACIÓN DEL PARQUE PÚBLICO PRINCIPAL SE REALIZARA EN LA UBICACION DE LA LOCALIDAD DE SAN FELIPE VIEJO DEL MUNICIPIO DE T</t>
  </si>
  <si>
    <t>CALLE 19 PUEBLO TINUM, 97750 TINUM, TINUM YUCATÁN ENTRE CALLE 21 Y , LA AMPLIACION DE LA RED DE AGUA ENTUBADA SE REALIZARA EN LA DIRECCION DE LA CALLE 19X21 DE LA LOCALIDAD Y MUNICIPIO DE TINUM YUCATAN</t>
  </si>
  <si>
    <t>CALLE 33 PUEBLO TEABO, 97910 TEABO, TEABO YUCATÁN ENTRE CALLE 22 Y , LA CONSTRUCCION DE LAS CALLES SE REALIZARA EN LA DIRECCION DE LA CALLE 33X22 DE LA LOCALIDAD DE TEABO</t>
  </si>
  <si>
    <t>CALLE 30 COLONIA SAN MARTIN, 97350 HUNUCMÁ, HUNUCMÁ YUCATÁN ENTRE CALLE 9 Y CALLE 0, CALLE 30 CALLE 30 POR 9 Y 7 7 Y 5 5 Y 3 3 Y 0 COLONIA SAN MARTIN HASTA LLEGAR A LOS HENEQUENES LA OBRA COMIENZA A UNA ESQUINA ANTES DE DOBLAR</t>
  </si>
  <si>
    <t>Yaxcopil</t>
  </si>
  <si>
    <t>CAMINO TRAMO YAXCOPIL - TEMOZON MARGEN DERECHO KILÓMETRO 1 + 795 PUEBLO YAXCOPIL, 97937 YAXCOPIL, PETO YUCATÁN ENTRE Y , EL PROYECTO SE REALIZARA EN EL CAMINO DE YAXCOPIL HACIA TEMOZON</t>
  </si>
  <si>
    <t>CALLE 62 COLONIA SEBASTIAN MOLAS, 97700 TIZIMÍN, TIZIMÍN YUCATÁN ENTRE CALLE 63-A Y CALLE 67, CALLE SIN NUMERO SALIDA A MERIDA LLEGANDO AL ROTONDA DEL MOMUNEMTO DE MAESTRO GIRAR A LA IZQUIERDA SEGUINDO 1 KM HASTA LLEGAR AL PARQ</t>
  </si>
  <si>
    <t>CALLE 36 PUEBLO TEABO, 97910 TEABO, TEABO YUCATÁN ENTRE CALLE 33 Y CALLE 35, LA REHABILITACION DE LAS CALLES SE RELAIZARAN EL LAS DIRECCIONES DE LAS CALLES C36X33Y35 C34X37Y39A C32X23Y25 C29X24Y26 C31XSAL.A CHICAN DE LA LOCAL</t>
  </si>
  <si>
    <t>CALLE 23 PUEBLO TEABO, 97910 TEABO, TEABO YUCATÁN ENTRE CALLE 32 Y , LA COSTRUCCION DE LA TECHUMBRE SE REALIZARA EN EL COLEGIO DE BACHILLERES PALNTEL TEABO EN LA DIRECCION DE LA CALLE 23X32 DE LA LOCALIDAD DE TEABO</t>
  </si>
  <si>
    <t>CALLE SIN NUMERO COLONIA SANTO DOMINGO, 97703 TIZIMÍN, TIZIMÍN YUCATÁN ENTRE CALLE 44- A Y CALLE 44, CALLE SIN NUMERO DEL PERIFERICO VALLADOLID COLONIA YUCATAN A LA ALTURA DE LA CALLE 44 A EX RIELES DEL TREN GIRAR A LA DERECHA S</t>
  </si>
  <si>
    <t>CALLE 27 VILLA TZUCACAB CENTRO, 97960 TZUCACAB, TZUCACAB YUCATÁN ENTRE CALLE 24 Y CALLE 26, CALLE 25 LA OBRA SE ENCUENTRA EN LAS CALLES 27 X 24 Y 26 C 28 X 37 Y 39 C 28 X 39 Y 41.</t>
  </si>
  <si>
    <t>CALLE 19 PUEBLO CENOTILLO, 97640 CENOTILLO, CENOTILLO YUCATÁN ENTRE CALLE 18 Y CALLE 16, LA REHABILITACION DEL PARQUE PUBLICO SE REALIZARA EN LA DIRECCION DE LA CALLE 19X18Y16 DE LA LOCALIDAD DE CENOTILLO</t>
  </si>
  <si>
    <t>CALLE 35 COLONIA CENTRO, 97350 HUNUCMÁ, HUNUCMÁ YUCATÁN ENTRE CALLE 18 Y CALLE 28, CALLE 35 CALLE 35 POR 18 Y 20 20 Y 22 22 Y 24 24 Y 26 26 Y 28 COLONIA CENTRO LA OBRA COMIENZA DE LA 18 EN LA ESQUINA LA CARPINTERIA MACKS EN LA</t>
  </si>
  <si>
    <t>CALLE 7 COLONIA ITZIMNA, 97350 HUNUCMÁ, HUNUCMÁ YUCATÁN ENTRE CALLE 26 Y CALLE 22, CALLE 7 OBRA UBICADA EN LA CALLE 7 POR 26 Y 24 24 Y 22 CALLE 22 POR 11 Y 7 EN LA COLONIA ITZIMNA CERCA DE DONDE INCIA SE ENCUENTRA EL INCIO ESTA</t>
  </si>
  <si>
    <t>CALLE 32 COLONIA CENTRO, 97350 HUNUCMÁ, HUNUCMÁ YUCATÁN ENTRE CALLE 19 Y CALLE 37, CALLE 32 OBRA UBICADA EN LA CALLE 32 POR 19 Y 21 21 Y 23 23 Y 25 25 Y 27 31 Y 33 33 Y 35 35 Y 37 COLONIA CENTRO COMO REFERENCIA AL INICIO DE LA</t>
  </si>
  <si>
    <t>CALLE 37-B COLONIA JACINTO CANEK, 97702 TIZIMÍN, TIZIMÍN YUCATÁN ENTRE CALLE 38 Y CALLE 40, CALLE 37-A SALIDA A COLONIA YUCATAN DEL CAMPO DE BEISBOL JUAN RIVERO ALONSO GIRAR A LA IZQUIERDA 3 CUADRAS HASTA LLEGAR AL PARQUE FELIP</t>
  </si>
  <si>
    <t>CALLE 21 PUEBLO DZIDZANTÚN, 97500 DZIDZANTÚN, DZIDZANTÚN YUCATÁN ENTRE CALLE 18 Y CALLE 20, CALLE 23 LA ESCUELA SE ENCUENTRA UICADA EN EL CENTRO DE LA POBLACION A UN COSTADO DEL EDIFICIO DEL AYUJNTAMIENTO DE DZIDZANTUN</t>
  </si>
  <si>
    <t>PUEBLO DZONOT AKÉ, 97710 DZONOT AKÉ, TIZIMÍN YUCATÁN ENTRE Y , LA COMISARIA DE DZONOT AKE ESTA UBICADO A 32 KM DE LA CABECERA MUNICIPAL SOBRE LA CARRETERA ESTATAL NUMERO 15 A CON DIRECCION TIZIMIN COLONIA YUCATAN A 22 KM G</t>
  </si>
  <si>
    <t>CALLE SIN NUMERO PUEBLO DZONOT AKÉ, 97710 DZONOT AKÉ, TIZIMÍN YUCATÁN ENTRE Y , CARRETERA ESTATAL NUMERO 15 TIZIMIN COLONIA YUCATAN A 22 KM GIRAR A LA IZQUIERDA CON DIRECCION A YAXCHEKU CRUZANDO ESTE POBLADO LLEGAMOS A DZO</t>
  </si>
  <si>
    <t>CALLE 20 PUEBLO TEKAL DE VENEGAS, 97535 TEKAL DE VENEGAS, TEKAL DE VENEGAS YUCATÁN ENTRE CALLE 20 Y CALLE 7, CALLE SALIDA TEKAL.TEMAX LA OBRA SE ENCUENTRA EN LA CALLE 20 X 7 Y SALIDA A TEMAX CALLE 21 POR 28 SALIDA A TEKAL.TEPAKA</t>
  </si>
  <si>
    <t>CALLE 53 COLONIA CENTRO CP.97660</t>
  </si>
  <si>
    <t>CALLE 28 CARRETERA PETO-DZIUCHE KILOMETRO 3 S/N CP.97930</t>
  </si>
  <si>
    <t>CALLE 11 S/N CP.97606</t>
  </si>
  <si>
    <t>CALLE 26   CP.97758</t>
  </si>
  <si>
    <t>CALLE 41 NO. 460 COLONIA CENTRO CP.97000</t>
  </si>
  <si>
    <t>CALLE 61 NO. 285 COLONIA ESPERANZA CP.97169</t>
  </si>
  <si>
    <t>CALLE 52 NO. S/N COLONIA XOCLAN CANTO CP.97246</t>
  </si>
  <si>
    <t>CALLE 63 NO. S/N COLONIA SAN CAMILO CP.97370</t>
  </si>
  <si>
    <t>CALLE 42-A NO. 1307 COLONIA FIDEL VELÁZQUEZ CP.97166</t>
  </si>
  <si>
    <t>CALLE 47 NO. S/N COLONIA LAS BRISAS CP.97144</t>
  </si>
  <si>
    <t>CALLE DOMICILIO CONOCIDO PUEBLO SUDZAL, 97676 SUDZAL, SUDZAL YUCATÁN ENTRE Y , LA OBRA SE ENCUENTRA EN DIFERENTES PUNTOS DEL MUNICIPIO SON 20 CUARTOS DORMITORIOS QUE SE VAN A REALIZAR CALLE 17 X 4 12 C. 10 X 15A Y 17 C. 11</t>
  </si>
  <si>
    <t>CALLE 41 COLONIA GUADALUPE, 97350 HUNUCMÁ, HUNUCMÁ YUCATÁN ENTRE CALLE 28 Y CALLE 32, CALLE 41 OBRA UBICADA EN LA CALLE 41 POR 28 Y 30 30 Y 32 COLONIA GUADALUPE CERCA DE LA OBRA ESTA LA TIENDA LA JUANITA Y LA PIZZERIA ISTO PIZZ</t>
  </si>
  <si>
    <t>CALLE VEINTINUEVE COLONIA SAN BERNARDO, 97840 MUNA, MUNA YUCATÁN ENTRE CALLE VEINTIDÓS Y CALLE VEINTE, CALLE VEINTISIETE DEL PALACIO MUNICIPAL UBICADO EN LA CALLE 25 POR 24 Y 26 AVANZAR 3 CUADRAS SOBRE LA CALLE 25 RUMBO AL MUNI</t>
  </si>
  <si>
    <t>CALLE 18A NO. S/N COLONIA LIBERTAD II CP.97256</t>
  </si>
  <si>
    <t>AVENIDA AVIACION NO. 426 COLONIA LIBERTAD II CP.97256</t>
  </si>
  <si>
    <t>Mucel</t>
  </si>
  <si>
    <t>DOMICILIO CONOCIDO CP.97774</t>
  </si>
  <si>
    <t>CALLE 45-A NO. 393 COLONIA EL ROBLE CP.97255</t>
  </si>
  <si>
    <t>CALLE 12 NO. S/N CP.97740</t>
  </si>
  <si>
    <t>CALLE 16 PONIENTE NO. S/N COLONIA UNIDAD MORELOS CP.97190</t>
  </si>
  <si>
    <t>CALLE 20 NO. 201 COLONIA MIRAFLORES CP.97179</t>
  </si>
  <si>
    <t>CALLE 65 COLONIA SANTO DOMINGO, 97703 TIZIMÍN, TIZIMÍN YUCATÁN ENTRE CALLE 22 Y CALLE SIN NUMERO, CALLE 67 PERIFERICO VALLADOLID COLONIA YUCATAN A 300 METROS DE LA SALA DE FIESTA LA GUADALUPANA RANCHO DE PELUSA MEJOR CONOCIDO A</t>
  </si>
  <si>
    <t>INTERIOR SN PUEBLO HOCTUN, 97480 HOCTÚN, HOCTÚN YUCATÁN ENTRE Y , SE REALIZARA LA REHABILITACION DEL PARQUE PRINCIPAL UBICADO EN FRENTE DEL PALACIO MUNICIPAL.</t>
  </si>
  <si>
    <t>CALLE 4 SUR NO. 328 COLONIA SALVADOR ALVARADO SUR CP.97196</t>
  </si>
  <si>
    <t>CALLE 31 INTERIOR SN PUEBLO SUCILÁ, 97630 SUCILÁ, SUCILÁ YUCATÁN ENTRE CALLE 22 Y CALLE 24, CALLE 29 CANCHA UBICADA A UN COSTADO DE LA UNIDAD BASICA DE REHABILITACION</t>
  </si>
  <si>
    <t>PUEBLO HOCTUN, 97480 HOCTÚN, HOCTÚN YUCATÁN ENTRE Y , LA OBRA SE REALIZARA EN EL PARQUE UBICADO SOBRE LA CALLE 18 CARRETERA SALIDA A XOCCHEL YUC. ESTE PARQUE ES CONOCIDO COMO EL PARQUE DEL NARANJO, UBICADO EN LA CALLE 18 X</t>
  </si>
  <si>
    <t>CALLE 15 NO. S/NCP.97702</t>
  </si>
  <si>
    <t>Manuel Cepeda Peraza</t>
  </si>
  <si>
    <t>CALLE 20 NO. 84 CP.97610</t>
  </si>
  <si>
    <t>Santa Rosa y Anexas</t>
  </si>
  <si>
    <t>DOMICILIO CONOCIDO CP.97713</t>
  </si>
  <si>
    <t>CALLE 47 NO. S/NCP.97707</t>
  </si>
  <si>
    <t>CALLE 30 NO. 126 CP.97590</t>
  </si>
  <si>
    <t>Homún</t>
  </si>
  <si>
    <t>CALLE 24 NO. 93 CP.97580</t>
  </si>
  <si>
    <t>CALLE 19 NO. 87 CP.97580</t>
  </si>
  <si>
    <t>CALLE 20 NO. S/NCP.97555</t>
  </si>
  <si>
    <t>Citilcum</t>
  </si>
  <si>
    <t>CALLE 20 NO. S/NCP.97540</t>
  </si>
  <si>
    <t>CALLE 81A PONIENTE NO. S/N COLONIA UNIDAD MORELOS CP.97190</t>
  </si>
  <si>
    <t>CALLE 24 NO. S/N COLONIA MORELOS ORIENTE CP.97174</t>
  </si>
  <si>
    <t>CALLE 46 NO. 650 COLONIA SANTA ROSA CP.97279</t>
  </si>
  <si>
    <t>Petac</t>
  </si>
  <si>
    <t>CALLE 21 NO. S/NCP.97315</t>
  </si>
  <si>
    <t>CAMINO TRAMO ICHMUL - XQUEROL MARGEN DERECHO KILÓMETRO 3 + 1 PUEBLO ICHMUL, 00000 ICHMUL, CHIKINDZONOT YUCATÁN ENTRE Y , ESTE CAMINO DA INICIO EN EL CEMENTERIO DE ICHMUL RUMBO A XQUEROL</t>
  </si>
  <si>
    <t>CALLE 23 NO. S/NCP.97850</t>
  </si>
  <si>
    <t>CALLE 30-A NO. 100 CP.97860</t>
  </si>
  <si>
    <t>CALLE 42 NO. S/NCP.97930</t>
  </si>
  <si>
    <t>Papacal</t>
  </si>
  <si>
    <t>CALLE 34 NO. 201 CP.97930</t>
  </si>
  <si>
    <t>CALLE 46 NO. S/N COLONIA ESPERANZA CP.97930</t>
  </si>
  <si>
    <t>Tahdziú</t>
  </si>
  <si>
    <t>Timul</t>
  </si>
  <si>
    <t>DOMICILIO CONOCIDO CP.97947</t>
  </si>
  <si>
    <t>CALLE 19 NO. S/NCP.97760</t>
  </si>
  <si>
    <t>San José Chahuay</t>
  </si>
  <si>
    <t>X-Can</t>
  </si>
  <si>
    <t>CALLE 20 NO. S/NCP.97770</t>
  </si>
  <si>
    <t>CALLE 25 NO. 181 COLONIA SANTA LUCIA CP.97780</t>
  </si>
  <si>
    <t>Tesoco</t>
  </si>
  <si>
    <t>Yokdzonot Presentado</t>
  </si>
  <si>
    <t>DOMICILIO CONOCIDO CP.97744</t>
  </si>
  <si>
    <t>CALLE 6 NO. S/NCP.97770</t>
  </si>
  <si>
    <t>CALLE 11 NO. 49 CP.97766</t>
  </si>
  <si>
    <t>Km. 46.5, Periférico Poniente Polígon Susulá - Caucel</t>
  </si>
  <si>
    <t>Km. 46.5, Periférico Poniente polígono Susulá - Caucel</t>
  </si>
  <si>
    <t>Calle 61 x 60 y 62, Col. Centro,</t>
  </si>
  <si>
    <t>CALLE 14 CP.97300</t>
  </si>
  <si>
    <t>Km. 45, Periférico Poniente Polígon Susulá - Caucel</t>
  </si>
  <si>
    <t>Calle 61 x 60 y 62, Col. Centro</t>
  </si>
  <si>
    <t>Calle 61 x 60 y 62 ,  Col. Centro</t>
  </si>
  <si>
    <t>Km. 45, Periférico Poniente polígono Susulá - Caucel</t>
  </si>
  <si>
    <t>MAXCANU</t>
  </si>
  <si>
    <t>CALLE 18 CP.97300</t>
  </si>
  <si>
    <t>CARRETERA IZAMAL-HOCTUN KILOMETRO 1 NO. S/N CP.97540</t>
  </si>
  <si>
    <t>COLONIA TICUL-PUSTUNICH, 97860 TICUL, TICUL YUCATÁN  ENTRE   Y  ,    AGARRAR LA CARRETERA FEDERAL TICUL OXCUTZCAB EXACTAMENTE A LA ALTURA DEL OXXO INICIA EL TRAMO DE REHABILITACIÓN DE LA CICLOPISTA, HASTA LLEGAR A LA LOCALIDAD DE</t>
  </si>
  <si>
    <t>Calle 21, Tinum, Yuc., México</t>
  </si>
  <si>
    <t>Calle 20, Timucuy, Yuc., México</t>
  </si>
  <si>
    <t>Calle 11, Temozón, Yuc., México</t>
  </si>
  <si>
    <t>Dzibikak, Yuc., México</t>
  </si>
  <si>
    <t>CALLE 25 PUEBLO CHUMAYEL, 97904 CHUMAYEL, CHUMAYEL YUCATÁN  ENTRE CALLE 28 Y CALLE 30, CALLE 27  DEL CENTRO DE LA LOCALIDAD HACIA EL NORTE SOBRE LA CALLE 30 HASTA LLEGAR A LA CALLE 25 DE AHI A LA IZQUIERDA</t>
  </si>
  <si>
    <t>CALLE 31 PUEBLO CHUMAYEL, 97904 CHUMAYEL, CHUMAYEL YUCATÁN  ENTRE CALLE 32 Y CALLE 34, CALLE 33  DEL CENTRO HACIA EL OESTE SOBRE LA CALLE 31 HASTA LLEGAR A LOS CRUZAMIENTO DE LA CALLE 32 Y 34.</t>
  </si>
  <si>
    <t>CALLE 21 PUERTO SISAL, 97356 SISAL, HUNUCMÁ YUCATÁN  ENTRE  CALLE 21 Y CALLE 6,    CALLE 21 X 6 Y 8</t>
  </si>
  <si>
    <t>TAHMUY</t>
  </si>
  <si>
    <t>Calle 61, Centro, Parque Santiago, Centro, 97000 Mérida, Yuc., México</t>
  </si>
  <si>
    <t>CALLE 28 INTERIOR 0 0 COLONIA CAUCEL, 97314 CAUCEL, MÉRIDA YUCATÁN  ENTRE  CALLE 21-B Y CALLE 23,    LA OBRA A REALIZARSE SE ENCUENTRADEL CEMENTERIO DE LA COMISARIA CAUCEL A 150 MTS AL PONIENTE SOBRE LA CALLE 21 HASTA LA CALLE CON</t>
  </si>
  <si>
    <t>PETO</t>
  </si>
  <si>
    <t>CALLE 161 DIAG INTERIOR 0 0 COLONIA NUEVA SAN JOSE TECOH, 97315 MÉRIDA, MÉRIDA YUCATÁN  ENTRE  CALLE 181 Y CALLE 183,    LA OBRA A REALIZARSE SE ENCUENTRA A 128 MTS AL PONIENTE DEL CENTRO DE INTEGRACION JUVENIL UBICADO EN LA CALLE</t>
  </si>
  <si>
    <t>CALLE 1 EXHACIENDA SAN ANTONIO XIAT, 97415 SAN ANTONIO XIAT, CANSAHCAB YUCATÁN  ENTRE CALLE 2 Y  ,    CANSAHCAB SE ENCUENTRA LOCALIZADO AL CENTRO NORTE DEL ESTADO LA DISTANCIA DE MÉRIDA A CANSAHCAB ES DE 61 KM ESTE MUNICIPIP COLIN</t>
  </si>
  <si>
    <t>Xmatkuil</t>
  </si>
  <si>
    <t>CALLE CALLE 52-A INTERIOR 0 0 COLONIA XMATKUIL, 97315 XMATKUIL, MÉRIDA YUCATÁN  ENTRE  CALLE 227 Y  ,    LA OBRA A REALIZARSE SE ENCUENTRADE LA COMISARIA DE XMATKUIL A 1600 MTS AL NORTE SOBRE LA CALLE 50 HASTA LLEGAR A LA CALLE 22</t>
  </si>
  <si>
    <t>Xcanatún</t>
  </si>
  <si>
    <t>CALLE 20 E INTERIOR 0 0 PUEBLO XCANATÚN, 97302 XCANATÚN, MÉRIDA YUCATÁN  ENTRE CALLE 13 Y CALLE 15,    LA OBRA A REALIZARSE SE ENCUENTRA A 460 MTS DE LA ESCUELA PRIMARIA ALVARO OBREGON UBICADA EN CALLE 19 X 20 AVANZAR 70 MTS AL NO</t>
  </si>
  <si>
    <t>PUEBLO YAXHACCHEN, 97886 YAXHACHÉN, OXKUTZCAB YUCATÁN  ENTRE    Y  ,    LAS CALLES NO TIENEN ENUMERACION POR LO TANTO LO GEROREFERENCIAMOS DE LA SIGUIENTE FORMA CERCA DE LA REFACCIONARIA BICICLETAS DEL SUR DE YUCATAN REGALOS Y NOV</t>
  </si>
  <si>
    <t>CALLE 94-A 527  INTERIOR 0 0 COLONIA EMILIANO ZAPATA SUR III, 97295 MÉRIDA, MÉRIDA YUCATÁN  ENTRE  CALLE 171-B Y CALLE 173, CALLE 96  LA OBRA A REALIZARSE SE ENCUENTRA DE LA ESCUELA FRANCISCO VILLA A 275 MTS AL PONIENTE SOBRE LA C</t>
  </si>
  <si>
    <t>CALLE 96-A 508  INTERIOR 0 0 COLONIA EMILIANO ZAPATA SUR III, 97295 MÉRIDA, MÉRIDA YUCATÁN  ENTRE  CALLE 171-A Y CALLE 171-B,    LA OBRA A REALIZARSE SE ENCUENTRA A 1.442 KM DE LA ESCUELA PRIMARIA URBANA FEDERAL AGUSTIN FRANCO VIL</t>
  </si>
  <si>
    <t>CALLE 201 541  INTERIOR 0 0 COLONIA PLAN DE AYALA SUR III, 97285 MÉRIDA, MÉRIDA YUCATÁN  ENTRE  CALLE 50 Y CALLE 50 B, CALLE 199  LA OBRA A REALIZARSE SE ENCUENTRA APROXIMADAMENTE A 255 MTS DE BODEGAS FERRAEZ UBICADAS EN CALLE 50</t>
  </si>
  <si>
    <t>CALLE 171 B 428  INTERIOR 0 0 COLONIA EMILIANO ZAPATA SUR III, 97295 MÉRIDA, MÉRIDA YUCATÁN  ENTRE  CALLE 96-2 Y CALLE 96,    LA OBRA A REALIZARSE SE ENCUENTRA A 1456 KM AL SUR DE LA PRAMARIA URBANA FEDERAL AGUSTIN FRANCO VILLA UB</t>
  </si>
  <si>
    <t>CALLE 171 B 428  INTERIOR 0 0 COLONIA EMILIANO ZAPATA SUR III, 97295 MÉRIDA, MÉRIDA YUCATÁN  ENTRE  CALLE 96 Y CALLE 96-2,    LA OBRA A REALIZARSE SE ENCUENTRA A 1456 KM AL SUR DE LA PRAMARIA URBANA FEDERAL AGUSTIN FRANCO VILLA UB</t>
  </si>
  <si>
    <t>CALLE 197 INTERIOR 0 COLONIA PLAN DE AYALA SUR, 97285 MÉRIDA, MÉRIDA YUCATÁN  ENTRE  CALLE 50 B Y CALLE 50 E, CALLE 195  LA OBRA A REALIZARSE SE ENCUENTRA APROXIMADAMENTE A 470 MTS DE LAS BODEGAS FERRAEZ UBICADAS EN CALLE 50 X 195</t>
  </si>
  <si>
    <t>CALLE 171-1 472  INTERIOR 0 COLONIA EMILIANO ZAPATA SUR III, 97295 MÉRIDA, MÉRIDA YUCATÁN  ENTRE  CALLE 96-A Y CALLE 96-B,    LA OBRA A REALIZARSE SE ENCUENTRA DE LA ESCUELA FRANCISCO VILLA A 275 MTS AL PONIENTE SOBRE LA CALLE 171</t>
  </si>
  <si>
    <t>CALLE 197 INTERIOR 0 0 COLONIA PLAN DE AYALA SUR, 97285 MÉRIDA, MÉRIDA YUCATÁN  ENTRE  CALLE 50 B Y CALLE 50 E,    LA OBRA A REALIZARSE SE ENCUENTRA APROXIMADAMENTE A 470 MTS DE LAS BODEGAS FERRAEZ UBICADAS EN CALLE 50 X 195 Y 199</t>
  </si>
  <si>
    <t>CALLE 187 B1 96  INTERIOR 0 0 COLONIA GUADALUPANA, 97315 MÉRIDA, MÉRIDA YUCATÁN  ENTRE  CALLE 58 Y CALLE 60, CALLE 187 C  LA OBRA A REALIZARSE SE ENCUENTRA A 583 MTS AL ORIENTE DEL PREESCOLAR EMMA GODOY UBICADO EN LA CALLE 64 X 18</t>
  </si>
  <si>
    <t>CALLE 185-B 390  INTERIOR 0 COLONIA DZUNUNCAN, 97297 MÉRIDA, MÉRIDA YUCATÁN  ENTRE  CALLE 92-A Y CALLE 94, CALLE 187  LA OBRA A REALIZARSE SE ENCUENTRA A 170 MTS AL SUR DEL PARQUE ECOLOGICO METROPOLITANO DEL SUR UBICADO EN LA CALL</t>
  </si>
  <si>
    <t>CALLE 2 INTERIOR 0 0 COLONIA EL ROBLE AGRICOLA, 97255 MÉRIDA, MÉRIDA YUCATÁN  ENTRE  CALLE 43 Y CALLE 45,    LA OBRA A REALIZARSE SE ENCUENTRA APROXIMADAMENTE DEL PARQUE SAN MARCOS NOCOH AVANZAR 83 MTS AL SUR SOBRE LA CALLE 10 SEG</t>
  </si>
  <si>
    <t>CALLE 36D COLONIA OXKUTZCAB, 97880 OXKUTZCAB, OXKUTZCAB YUCATÁN  ENTRE  CALLE 57 Y CALLE INTERIOR, CALLE 38  A DOS CUADRAS DE LA ESCUELA PRIMARIA VALENTIN GOMEZ FARIAS</t>
  </si>
  <si>
    <t>CALLE 64 INTERIOR 0 0 COLONIA LA GUADALUPANA, 97315 MÉRIDA, MÉRIDA YUCATÁN  ENTRE  CALLE 191 Y CALLE 193, CALLE 62  LA OBRA A REALIZARSE SE ENCUENTRA A 295 MTS AL ORIENTE DEL PREESCOLAR EMMA GODOY UBICADO EN LA CALLE 64 X 187 E Y</t>
  </si>
  <si>
    <t>CALLE 96-A 1 INTERIOR 0 0 COLONIA EMILIANO ZAPATA SUR III, 97295 MÉRIDA, MÉRIDA YUCATÁN  ENTRE  CALLE 171-A Y CALLE 171-B,    LA OBRA A REALIZARSE SE ENCUENTRA A 1.410 MTS PONIENTE DE LA PRIMARIA URBANA FEDERAL UBICADA EN LA CALLE</t>
  </si>
  <si>
    <t>CALLE 171-B 426  INTERIOR 0 0 COLONIA EMILIANO ZAPATA SUR III, 97295 MÉRIDA, MÉRIDA YUCATÁN  ENTRE  CALLE 96 Y CALLE 96-2,    LA OBRA A REALIZARSE SE ENCUENTRA DE LA ESCUELA FRANCISCO VILLA UBICADA EN LA CALLE 171 X 84A Y 84B AVAN</t>
  </si>
  <si>
    <t>CALLE 4 INTERIOR 0 0 PUEBLO SITPACH, 97306 SITPACH, MÉRIDA YUCATÁN  ENTRE CALLE 11 Y  , CALLE 4 A  LA OBRA A REALIZARSE SE ENCUENTRADE LA ESCUELA SOR JUANA INES DE LA CRUZ UBICADA EN CALLE 11 X 2 AVANZAR 100 MTS AL PONIENTE POR CA</t>
  </si>
  <si>
    <t>CALLE 31 A INTERIOR 0 0 PUEBLO CHABLEKAL, 97302 CHABLEKAL, MÉRIDA YUCATÁN  ENTRE CALLE 20 A Y  , CALLE 31  LA OBRA A REALIZARSE SE ENCUENTRA DEL PARQUE PRINCIPAL DE LA COMISARIA DE CHABLEKAL UBICADO EN CALLE 21 X 20 Y 20 A DIRIGIR</t>
  </si>
  <si>
    <t>CALLE 15 A INTERIOR 0 0 FRACCIONAMIENTO PASEOS DE CHENKU, 97219 MÉRIDA, MÉRIDA YUCATÁN  ENTRE CALLE 44 C Y CALLE 48,    LA OBRA A REALIZARSE SE ENCUENTRA A 160 MTS AL PONIENTE DEL PARQUE PEDREGALES LINDAVISTA UBICADO SOBRE LA CALL</t>
  </si>
  <si>
    <t>CALLE 96-1 490  INTERIOR 0 0 COLONIA EMILIANO ZAPATA SUR III, 97295 MÉRIDA, MÉRIDA YUCATÁN  ENTRE  CALLE 171 Y CALLE 171 A, CALLE 96  LA OBRA A REALIZARSE SE ENCUENTRA A 620 MTS AL PONIENTE DE LA PRAMARIA URBANA FEDERAL AGUSTIN FR</t>
  </si>
  <si>
    <t>Cacao</t>
  </si>
  <si>
    <t>ABALA CACAO C.P 97826</t>
  </si>
  <si>
    <t>CALLE 18 S/N CP.97670</t>
  </si>
  <si>
    <t>CALLE 80 NO.490 COLONIA CENTRO CP.97000</t>
  </si>
  <si>
    <t>CARRETERA ACANCEH-PETECTUNICH KILOMETRO 1 NO. S/N CP.97380</t>
  </si>
  <si>
    <t>CALLE 22 POR 11</t>
  </si>
  <si>
    <t>CALLE 73A S/N COLONIA. XELPAC AMPLIACIÓN CUAUHTEMOC</t>
  </si>
  <si>
    <t>CALLE 167, NÚMERO 318, COLONIA EMILIANO ZAPATA SUR III, C.P. 97297</t>
  </si>
  <si>
    <t>CALLE 158, NÚMERO S/N, COLONIA LOS HEROES, C.P. 97306</t>
  </si>
  <si>
    <t>CALLE 28, NÚMERO 113, COLONIA SANTA ELENA, C.P. 97390</t>
  </si>
  <si>
    <t>Yaxché de Peón</t>
  </si>
  <si>
    <t>CALLE 5 PUEBLO YAXCHE DE PEÓN, 97357 YAXCHÉ DE PEÓN, UCÚ YUCATÁN  ENTRE  CALLE 6 Y  ,    YAXCHE DE PEON SE LOCALIZA A 18 KILOMETROS DE LA CIUDAD DE MERIDAY LA ACCION ESTÁ UBICADO AL SUR DE LA LOCALIDAD RUMBO AL PUEBLO DE UCÚ</t>
  </si>
  <si>
    <t>CALLE 54 CIUDAD ITZINCAB, 97392 UMÁN, UMÁN YUCATÁN  ENTRE  CALLE 29 Y CALLE 31,    EL PROYECTO SE ENCUENTRA UBICADO EN EL MUNICIPIO DE UMÁN EN LA LOCALIDAD DE ITZINCAB EN LA CALLE 54 ENTRE 29 Y 31</t>
  </si>
  <si>
    <t>CALLE 32 CIUDAD KANASÍN CENTRO, 97370 KANASÍN, KANASÍN YUCATÁN  ENTRE  CALLE 25A Y CALLE 27,    LA DISTANCIA DE MÉRIDA A KANASÍN ES DE 12 KM. EL TIEMPO ESTIMADO DE LA RUTA DE VIAJE ENTRE LAS DOS CIUDADES ES DE APROXIMADAMENTE 12 M</t>
  </si>
  <si>
    <t>CALLE 20 CIUDAD KANASÍN CENTRO, 97370 KANASÍN, KANASÍN YUCATÁN  ENTRE  CALLE 13 Y CALLE 15,    HTTPSWWW.RUTADISTANCIA.COM.MXDISTANCIAENTREMERIDAAKANASIN EL PROYECTO SE ENCUENTRA UBICADO EN EL MUNICIPIO DE KANASÍN EN LA CALLE 20 EN</t>
  </si>
  <si>
    <t>CALLE 27 PUEBLO BOLON, 97397 BOLÓN, UMÁN YUCATÁN  ENTRE  CALLE 20 Y CALLE 22,    EL PROYECTO SE ENCUENTRA UBICADO EN EL MUNICIPIO DE UMÁN EN LA LOCALIDAD DE BOLÓN EN LA CALLE 27 ENTRE 20 Y 22</t>
  </si>
  <si>
    <t>CALLE 25 CIUDAD KANASÍN CENTRO, 97370 KANASÍN, KANASÍN YUCATÁN  ENTRE  CALLE 8 Y CALLE 10,    EL PROYECTO SE ENCUENTRA UBICADO EN EL MUNICIPIO DE KANASÍN EN LA CALLE 25 ENTRE 8 Y 10 DE LA COLONIA MULCHECHÉN</t>
  </si>
  <si>
    <t>CALLE 76 CIUDAD KANASÍN CENTRO, 97370 KANASÍN, KANASÍN YUCATÁN  ENTRE  CALLE 13 Y CALLE 15,    EL PROYECTO SE ENCUENTRA UBICADO EN EL MUNICIPIO DE KANASÍN EN LA CALLE 76 ENTRE 13 Y 15</t>
  </si>
  <si>
    <t>CALLE 49A CIUDAD MULCHECHÉN, 97370 KANASÍN, KANASÍN YUCATÁN  ENTRE  CALLE 2 Y CALLE 4,    EL PROYECTO SE ENCUENTRA UBICADO EN EL MUNICIPIO DE KANASÍN EN LA COLONIA MULCHECHÉN EN LA CALLE 49A ENTRE 2 Y 4</t>
  </si>
  <si>
    <t>CALLE 38 CIUDAD CENTRO UMÁN, 97390 UMÁN, UMÁN YUCATÁN  ENTRE  AVENIDA FERROCARRIL Y CALLE SIN NÚMERO,    EL PROYECTO SE ENCUENTRA UBICADO EN EL MUNICIPIO DE UMÁN EN LA CALLE 38 ENTRE AVENIDA FERROCARRIL Y CALLE SIN NÚMERO</t>
  </si>
  <si>
    <t>CALLE SIN NÚMERO PUEBLO DZITOX, 97761 DZITOX, CHICHIMILÁ YUCATÁN  ENTRE  CALLE SIN NÚMERO Y CALLE SIN NÚMERO,    EL PROYECTO SE ENCUENTRA UBICADO EN EL MUNICIPIO DE CHICHIMILÁ EN LA LOCALIDAD DE DZITOX EN UNA CALLE SIN NÚMERO A UN</t>
  </si>
  <si>
    <t>CALLE 21 PUEBLO HOCTUN, 97480 HOCTÚN, HOCTÚN YUCATÁN  ENTRE  CALLE 26 Y CALLE 24,    EL PROYECTO SE ENCUENTRA UBICADO EN LA LOCALIDAD DE HOCTÚN EN EL ESTADO DE YUCATÁN EN LA CALLE 21 ENTRE CALLE 26 Y CALLE 24</t>
  </si>
  <si>
    <t>CALLE 10 PUEBLO HOCTUN, 97480 HOCTÚN, HOCTÚN YUCATÁN  ENTRE  CALLE 25 Y CALLE 25,    EL PROYECTO SE ENCUENTRA UBICADO EN LA LOCALIDAD DE HOCTÚN EN EL ESTADO DE YUCATÁN</t>
  </si>
  <si>
    <t>CALLE 26 PUEBLO ESPITA, 97730 ESPITA, ESPITA YUCATÁN  ENTRE  CALLE 35 Y CALLE 37,    EL PROYECTO SE ENCUENTRA UBICADO EN LA LOCALIDAD DE DE ESPITA EN EL ESTADO DE YUCATÁN EN LA CALLE 26 ENTRE CALLE 35 Y CALLE 37</t>
  </si>
  <si>
    <t>CALLE 15 VILLA ESPITA, 97730 ESPITA, ESPITA YUCATÁN  ENTRE  CALLE 10 Y CALLE 12,    EL PROYECTO SE ENCUENTRA UBICADO EN LA LOCALIDAD DE ESPITA EN EL ESTADO DE YUCATÁN EN LA CALLE 15 ENTRE CALLE 10 Y CALLE 12</t>
  </si>
  <si>
    <t>CALLE 10 VILLA ESPITA, 97730 ESPITA, ESPITA YUCATÁN  ENTRE  CALLE 35 Y  , CALLE 12  ESTA UBICADO EN LA CALLE 10 ENTRE CALLE 35 Y CALLE SIN NÚMERO POSTERIOR A LA CALLE 12 A LAS ORILLAS DE LA VILLA A UNA CUADRA DE LA TIENDA DE ROPA</t>
  </si>
  <si>
    <t>CALLE 39 VILLA ESPITA, 97730 ESPITA, ESPITA YUCATÁN  ENTRE  CALLE 30 Y CALLE 28,    ESTÁ UBICADO EN EL SUBURBIO DE LA VILLA EN LA CALLE 39 ENTRE CALLE 30 Y CALLE 28 A POCOS METROS DEL CIBER SOFI Y A DOS CUADRAS DEL TENDEJON MIRIAM</t>
  </si>
  <si>
    <t>CALLE 15 PUEBLO ESPITA, 97730 ESPITA, ESPITA YUCATÁN  ENTRE  CALLE 6 Y CALLE 8,    EL PROYECTO SE ENCUENTRA UBICADO EN LA LOCALIDAD DE ESPITA EN EL ESTADO DE YUCATÁN EN LA CALLE 15 ENTRE CALLE 6 Y 8 A CUATRO CALLES DEL SIX EL TABL</t>
  </si>
  <si>
    <t>CALLE SIN NUMERO PUEBLO CHAN X-CAIL, 97760 CHAN X-CAIL, CHICHIMILÁ YUCATÁN  ENTRE  CALLE SIN NUMERO Y CALLE SIN NUMERO,    EL PROYECTO SE ENCUENTRA UBICADO EN EL MUNICIPIO DE CHICHIMILÁ EN LA LOCALIDAD DE CHAN XCAIL</t>
  </si>
  <si>
    <t>CALLE SIN NUMERO PUEBLO SAN PEDRO, 97760 SAN PEDRO, CHICHIMILÁ YUCATÁN  ENTRE  CALLE SIN NUMERO Y CALLE SIN NUMERO,    EL PROYECTO SE ENCUENTRA UBICADO EN EL MUNICIPIO DE CHICHIMILÁ EN LA LOCALIDAD DE SAN PEDRO</t>
  </si>
  <si>
    <t>CALLE 20 PUEBLO LIBRE UNIÓN, 97923 LIBRE UNIÓN, YAXCABÁ YUCATÁN  ENTRE  CALLE 15 Y CALLE 17,    EL PROYECTO SE ENCUENTRA UBICADO EN EL MUNCIPIO DE YAXCABÁ EN LA LOCALIDAD DE LIBRE UNIÓN EN LA CALLE 20 ENTRE LAS CALLES 15 Y 17</t>
  </si>
  <si>
    <t>CALLE 28 VILLA ESPITA, 97730 ESPITA, ESPITA YUCATÁN  ENTRE  CALLE 13 Y CALLE 11,    SE UBICA EN LA CALLE 28 ENTRE CALLE 13 Y 11 A MEDIA CUADRA DEL TALLER MECÁNICO MI CHAVO A UNA CUADRA DE LA TORTILLERIA EL GALLO DE ORO Y UNA ESQUI</t>
  </si>
  <si>
    <t>CALLE 34 CIUDAD MOTUL DE CARRILLO PUERTO CENTRO, 97430 MOTUL DE CARRILLO PUERTO, MOTUL YUCATÁN  ENTRE  CALLE 29 Y CALLE 27, CALLE 36  ESTA UBICADO A ESCASOS METROS DE LA CARRETERA MÉRIDA MOTUL EN EL CENTRO DE LA CIUDAD A CUATRO CU</t>
  </si>
  <si>
    <t>CALLE 53 INTERIOR S COLONIA VILLA FLORES, 97970 TEKAX DE ÁLVARO OBREGÓN, TEKAX YUCATÁN  ENTRE  CALLE 56 A ESQUINA Y  ,    CERCA DEL BANCO BIENESTAR SUCURSAL TEKAX Y EL HOSPITAL GENERAL DE TEKAX YUCATAN</t>
  </si>
  <si>
    <t>CALLE 4 535  INTERIOR 0 COLONIA EL ROBLE AGRICOLA, 97255 MÉRIDA, MÉRIDA YUCATÁN  ENTRE  CALLE 47 Y CALLE 49,    LA OBRA A REALIZARSE SE ENCUENTRA APROXIMADAMENTE DEL PARQUE SAN MARCOS NOCOH UBICADO EN LA CALLE 10 X 49 Y 51 AVANZAR</t>
  </si>
  <si>
    <t>CALLE 135 716  INTERIOR 0 0 COLONIA EMILIANO ZAPATA SUR, 97297 MÉRIDA, MÉRIDA YUCATÁN  ENTRE  CALLE 88 Y CALLE 90,    LA OBRA A REALIZARSE SE ENCUENTRA APROXIMADAMENTE DEL PARQUE EMILIANO ZAPATA SUR A 50 MTS AL ORIENTE SOBRE LA CA</t>
  </si>
  <si>
    <t>CALLE 94 INTERIOR 0 COLONIA EMILIANO ZAPATA SUR I Y II, 97297 MÉRIDA, MÉRIDA YUCATÁN  ENTRE  CALLE 151 Y CALLE 151-A,    LA OBRA A REALIZARSE SE ENCUENTRA DEL PARQUE EMILIANO ZAPATA SUR CAPILLA A 475 MTS AL PONIENTE SOBRE LA CALLE</t>
  </si>
  <si>
    <t>CALLE 163 283  INTERIOR 0 0 COLONIA EMILIANO ZAPATA SUR I Y II, 97297 MÉRIDA, MÉRIDA YUCATÁN  ENTRE  CALLE 94 Y CALLE 96-B,    LA OBRA A REALIZARSE SE ENCUENTRA DEL COMEDOR COMUNITARIO LAS FLORES DEL SUR UBICADO EN CALLE 163 X 88A</t>
  </si>
  <si>
    <t>CALLE 151 INTERIOR 0 0 COLONIA EMILIANO ZAPATA SUR I Y II, 97297 MÉRIDA, MÉRIDA YUCATÁN  ENTRE  CALLE 94 Y CALLE 96-B,    LA OBRA A REALIZARSE SE ENCUENTRA DEL PARQUE EMILIANO ZAPATA SUR LA CAPILLA UBICADO EN LA CALLE 147 X 88 Y 8</t>
  </si>
  <si>
    <t>CALLE 151-1 PRIVADA INTERIOR 0 COLONIA EMILIANO ZAPATA SUR I Y II, 97297 MÉRIDA, MÉRIDA YUCATÁN  ENTRE  CALLE 94 Y  , CALLE 151A  LA OBRA A REALIZARSE SE ENCUENTRA DEL PARQUE EMILIANO ZAPATA SUR I Y II LA CAPILLA UBICADO EN LA CAL</t>
  </si>
  <si>
    <t>CALLE 46 557  INTERIOR 0 0 COLONIA JACINTO CANEK, 97285 MÉRIDA, MÉRIDA YUCATÁN  ENTRE  CALLE 197 Y CALLE 199,    LA OBRA A REALIZARSE SE ENCUENTRA A 1.232 KM DE LA ESCUELA PRIMARIA CENTRO EDUCATIVO INTEGRAL DEL SUR UBICADO EN LA C</t>
  </si>
  <si>
    <t>CALLE 22 INTERIOR 0 0 PUEBLO SANTA MARÍA CHÍ, 97306 SANTA MARÍA CHÍ, MÉRIDA YUCATÁN  ENTRE  CALLE 17 Y CALLE 21,    LA OBRA A REALIZARSE SE ENCUENTRA EN CALLES ALEDAÑAS AL PARQUE Y CANCHA DE USOS MULTIPLES UBICADOS EN CALLE 20 X 1</t>
  </si>
  <si>
    <t>CALLE 151 INTERIOR 0 COLONIA EMILIANO ZAPATA SUR I Y II, 97297 MÉRIDA, MÉRIDA YUCATÁN  ENTRE  CALLE 94 Y CALLE 96-B,    LA OBRA A REALIZARSE SE ENCUENTRA DEL CAMPO DE EMILIANO ZAPATA SUR I Y II CAPILLA UBICADO EN LA CALLE 147 X 88</t>
  </si>
  <si>
    <t>Ek-Balam</t>
  </si>
  <si>
    <t>CALLE CENTRO PUEBLO EKBALAM, 97963 EK-BALAM, TZUCACAB YUCATÁN  ENTRE CALLE CONOCIDO Y  ,    EL PROYECTO SE LOCALIZARÁ EN LA LOCALIDAD DE EK BALAM UBICADO EN EL CENTRO DE LA POBLACIÓN FRENTE A LA COMISARÍA MUNICIPAL</t>
  </si>
  <si>
    <t>CALLE 183 386  INTERIOR 0 0 COLONIA NUEVA SAN JOSE TECOH, 97290 MÉRIDA, MÉRIDA YUCATÁN  ENTRE  CALLE 76 Y CALLE 78,    LA OBRA A REALIZARSE SE ENCUENTRA 827 MTS AL ORIENTE DEL PARQUE LA GUADALUPANA UBICADO EN LA CALLE 60 X 187 C Y</t>
  </si>
  <si>
    <t>CALLE 169 375  INTERIOR 0 0 COLONIA EMILIANO ZAPATA SUR III, 97297 MÉRIDA, MÉRIDA YUCATÁN  ENTRE  CALLE 92 Y CALLE 94,    LA OBRA A REALIZARSE SE ENCUENTRA APROXIMADAMENTE A 380 MTS DEL PARQUE EMILIANO ZAPATA SUR I Y II UBICADO EN</t>
  </si>
  <si>
    <t>CALLE 48 A 514  INTERIOR 0 0 COLONIA JACINTO CANEK, 97285 MÉRIDA, MÉRIDA YUCATÁN  ENTRE  CALLE 191 Y BRECHA 191 A,    LA OBRA A REALIZARSE SE ENCUENTRA A 653 MTS AL SUR DE LA ESCUELA PRIMARIA CENTRO EDUCATIVO INTEGRAL DEL SUR UBIC</t>
  </si>
  <si>
    <t>CALLE 10 PUEBLO TEKOM, 97768 TEKOM, TEKOM YUCATÁN  ENTRE  CALLE 7 Y CALLE 9, CALLE 8  CERCA DE LA IGLESIA SAN PEDRO Y SAN PABLO CENTRO DE LA CALLE 10 RUMBO AL ALTIGUO CAMINO DE DZITNUP</t>
  </si>
  <si>
    <t>PUEBLO NENELA, 97917 NENELÁ, CANTAMAYEC YUCATÁN  ENTRE    Y  ,    DE LA PLAZA PINCIPAL HACIA CALLE QUE VA HACIA LA POBLACION DE TIXMEHUAC APROXIMADAMENTE DOCIENTOS METROS DEL LADO DERECHO SE ENCUENTRA CON LA UNICA ACCION DE VIVIEN</t>
  </si>
  <si>
    <t>San José Tzal</t>
  </si>
  <si>
    <t>CALLE 21 INTERIOR 0 PUEBLO SAN JOSÉ TZAL, 97315 SAN JOSÉ TZAL, MÉRIDA YUCATÁN  ENTRE  CALLE 20 B Y CALLE 20 C,    LA OBRA A REALIZARSE SE ENCUENTRA DEL LOCAL DE LA COMISARIA UBICADO EN LA CALLE 20 A X 21 AVANZAR 170 MTS AL PONIENT</t>
  </si>
  <si>
    <t>CALLE 21 PUEBLO QUINTANA ROO, 97655 QUINTANA ROO, QUINTANA ROO YUCATÁN  ENTRE  CALLE 21 Y CALLE 19, CALLE 10  QUINTANA ROO SE UBICA A 118 KM DE LA CAPITAL DE MERIDA YUCATAN SE PUEDE LLEGAR POR IZAMAL Y TUNKAS LLEGANDO AL POBLADO L</t>
  </si>
  <si>
    <t>CALLE 12 INTERIOR 0 COLONIA SAN MARCOS NOCOH, 97295 MÉRIDA, MÉRIDA YUCATÁN  ENTRE  CALLE 49 A Y CALLE 51,    LA OBRA A REALIZARSE SE ENCUENTRA DEL PARQUE SAN MARCOS NOCOH UBICADO EN LA CALLE 10 X 49 Y 51 AVANZAR 120 MTS AL PONIENT</t>
  </si>
  <si>
    <t>CALLE 63 C 287  INTERIOR 0 0 COLONIA EL ROBLE AGRÍCOLA, 97295 MÉRIDA, MÉRIDA YUCATÁN  ENTRE  CALLE 6 DIAG Y CALLE 8,    LA OBRA A REALIZARSE SE ENCUENTRA A 1.903 KM AL ORIENTE DEL PARQUE EL ROBLE AGRICOLA UBICADO EN LA CALLE 61 X</t>
  </si>
  <si>
    <t>CALLE 28 COLONIA OXKUTZCAB, 97880 OXKUTZCAB, OXKUTZCAB YUCATÁN  ENTRE CALLE 33 Y CALLE 27, CALLE 30  UBICADA A UNA CUADRA DEL TEMPLO MONTE CARMELO Y A 20 METROS DEL VIVERO MAGAÑA A LA VUELTA SOBRE LA CALLE 28</t>
  </si>
  <si>
    <t>CALLE 171-1 465  INTERIOR 0 0 COLONIA EMILIANO ZAPATA SUR III, 97297 MÉRIDA, MÉRIDA YUCATÁN  ENTRE  CALLE 96 A Y CALLE 96 B,    LA OBRA A REALIZARSE SE ENCUENTRA A 1.045 KM AL SUR DEL CENTRO DE DESARROLLO INTEGRAL UBICADO EN LA CA</t>
  </si>
  <si>
    <t>CALLE 80 C 511  INTERIOR A COLONIA DZUNUNCAN, 97297 MÉRIDA, MÉRIDA YUCATÁN  ENTRE  CALLE 189 A Y CALLE 189 B,    LA OBRA A REALIZARSE SE ENCUENTRA DEL PARQUE DZUNUNCAN UBICADO EN LA CALLE 191 A X 86 A AVANZAR 350 MTS AL NORTE SOBR</t>
  </si>
  <si>
    <t>CALLE 171-1 430  INTERIOR 0 0 COLONIA EMILIANO ZAPATA SUR III, 97297 MÉRIDA, MÉRIDA YUCATÁN  ENTRE  CALLE 96-1 Y CALLE 96-A,    LA OBRA A REALIZARSE SE ENCUENTRA A 913 KM AL SUR DEL CENTRO DE DESARROLLO INTEGRAL UBICADO EN LA CALL</t>
  </si>
  <si>
    <t>CALLE 201 INTERIOR 0 COLONIA PLAN DE AYALA SUR, 97285 MÉRIDA, MÉRIDA YUCATÁN  ENTRE  CALLE 50 C Y CALLE 50 D,    LA OBRA A REALIZARSE SE ENCUENTRA DE VECA ORGANIZADORES DE EVENTOS UBICADO EN LA CALLE 50 X 199 AVANZAR 300 MTS AL PO</t>
  </si>
  <si>
    <t>CALLE 171 B DIAGONAL 425  INTERIOR 0 COLONIA EMILIANO ZAPATA SUR III, 97297 MÉRIDA, MÉRIDA YUCATÁN  ENTRE  CALLE 96-2 Y CALLE 171 C,    LA OBRA A REALIZARSE SE ENCUENTRA DEL CENTRO CIMERCIAL SANTOS LUGO UBICADO EN LA CALLE 86 X 17</t>
  </si>
  <si>
    <t>CALLE 189 D 255  INTERIOR 0 COLONIA DZUNUNCAN, 97297 MÉRIDA, MÉRIDA YUCATÁN  ENTRE  CALLE 80 A Y CALLE 80 B,    LA OBRA A REALIZARSE SE ENCUENTRA DEL PARQUE DZUNUNCAN UBICADO EN LA CALLE 191 A X 86 A AVANZAR 350 MTS AL NORTE SOBRE</t>
  </si>
  <si>
    <t>CALLE 65 329  INTERIOR 0 0 COLONIA EL ROBLE AGRÍCOLA, 97295 MÉRIDA, MÉRIDA YUCATÁN  ENTRE  CALLE 10 Y CALLE 14,    LA OBRA A REALIZARSE SE ENCUENTRA A 942 MTS AL ORIENTE DEL PARQUE EL ROBLE AGRICOLA UBICADO EN LA CALLE 59 X 28 Y 3</t>
  </si>
  <si>
    <t>CALLE 80 C 510  INTERIOR 0 COLONIA DZUNUNCAN, 97297 MÉRIDA, MÉRIDA YUCATÁN  ENTRE  CALLE 189 A Y CALLE 189 D,    LA OBRA A REALIZARSE SE ENCUENTRA DEL PARQUE DZUNUNCAN UBICADO EN LA CALLE 191 A X 86 A AVANZAR 350 MTS AL NORTE SOBR</t>
  </si>
  <si>
    <t>CALLE 94 INTERIOR 0 COLONIA EMILIANO ZAPATA SUR III, 97297 MÉRIDA, MÉRIDA YUCATÁN  ENTRE  CALLE 165 Y CALLE 165 A,    LA OBRA A REALIZARSE SE ENCUENTRA DEL CDI EMILIANO ZAPATA SUR UBICADO EN LA CALLE 88 B X 161 Y 163 AVANZAR 150 M</t>
  </si>
  <si>
    <t>CALLE 171 B DIAG 425  INTERIOR 0 COLONIA EMILIANO ZAPATA SUR III, 97297 MÉRIDA, MÉRIDA YUCATÁN  ENTRE  CALLE 96-2 Y CALLE 171 C,    LA OBRA A REALIZARSE SE ENCUENTRA DEL CENTRO COMERCIAL SANTOS LUGO UBICADO EN LA CALLE 86 X 171 Y</t>
  </si>
  <si>
    <t>CALLE 25 PUEBLO QUINTANA ROO, 97655 QUINTANA ROO, QUINTANA ROO YUCATÁN  ENTRE  CALLE 18 Y CALLE 20, CALLE 23  LA LOCALIDAD DE QUINTANA ROO SE UBICA A 118 KM DE LA CAPITAL DE MERIDA PASANDO POR IZAMAL Y TUNKAS EN LA ENTRADA DE QUIN</t>
  </si>
  <si>
    <t>CALLE 163-A 284  INTERIOR 0 0 COLONIA RENACIMIENTO, 97297 MÉRIDA, MÉRIDA YUCATÁN  ENTRE  CALLE 80-A Y CALLE 82,    LA OBRA A REALIZARSE SE ENCUENTRA A 10 MTS AL SUR DEL MODULO DE REBILITACION RENACIMIENTO UBICADO EN LA CALLE 163 A</t>
  </si>
  <si>
    <t>CALLE 86 312  INTERIOR 0 COLONIA EMILIANO ZAPATA SUR III, 97297 MÉRIDA, MÉRIDA YUCATÁN  ENTRE  CALLE 153 A Y CALLE 155,    LA OBRA A REALIZARSE SE ENCUENTRA DEL CAMPO LA CAPILLA DE LA EMILIANO ZAPATA UBICADO EN LA CALLE 151 A X 88</t>
  </si>
  <si>
    <t>CALLE 80 B 513  INTERIOR B COLONIA DZUNUNCAN, 97297 MÉRIDA, MÉRIDA YUCATÁN  ENTRE  CALLE 189 A Y CALLE 189 D,    LA OBRA A REALIZARSE SE ENCUENTRA DEL PARQUE DZUNUNCAN UBICADO EN LA CALLE 191 A X 86 A AVANZAR 350 MTS AL NORTE SOBR</t>
  </si>
  <si>
    <t>CALLE 189-A 251  INTERIOR 0 COLONIA DZUNUNCAN, 97297 MÉRIDA, MÉRIDA YUCATÁN  ENTRE  CALLE 82 Y CALLE 80 A,    LA OBRA A REALIZARSE SE ENCUENTRA DEL PARQUE DZUNUNCAN UBICADO EN LA CALLE 191 A X 86 A Y 88 AVANZAR 380 MTS AL NORTE SO</t>
  </si>
  <si>
    <t>CALLE 171 C 421  INTERIOR 0 COLONIA EMILIANO ZAPATA SUR III, 97297 MÉRIDA, MÉRIDA YUCATÁN  ENTRE  CALLE 96 Y CALLE 171 B DIAG,    LA OBRA A REALIZARSE SE ENCUENTRA DE LA PLAZA COMERCIAL SANTOS LUGO UBICADO EN LA CALLE 86 X 171 Y 1</t>
  </si>
  <si>
    <t>CALLE 9 INTERIOR 0 PUEBLO CAUCEL, 97314 CAUCEL, MÉRIDA YUCATÁN  ENTRE  CALLE 22 Y CALLE 24,    LA OBRA A REALIZARSE SE ENCUENTRA DEL PARQUE DE LA COMISARIA CAUCEL UBICADO EN LA CALLE 20 X 19 Y 21 AVANZAR 1000 MTS AL NORTE SOBRE LA</t>
  </si>
  <si>
    <t>CALLE 29 INTERIOR 0 PUEBLO CAUCEL, 97314 CAUCEL, MÉRIDA YUCATÁN  ENTRE  CALLE 24 Y CALLE 24 A,    LA OBRA A REALIZARSE SE ENCUENTRA DEL JARDIN DE NIÑOS JUSTO SIERRA MENDEZ UBICADO EN LA CALLE 23 X 24 AVANZAR 520 MTS AL SUR SOBRE L</t>
  </si>
  <si>
    <t>CALLE 171 B 412  INTERIOR 0 0 COLONIA EMILIANO ZAPATA SUR III, 97297 MÉRIDA, MÉRIDA YUCATÁN  ENTRE  CALLE 96 Y CALLE 96-2,    LA OBRA A REALIZARSE SE ENCUENTRA 1.261 KM AL PONIENTE DEL PARQUE ARBOLADA UBICADO EN LA CALLE 177 X 86</t>
  </si>
  <si>
    <t>CALLE 171 B 410  INTERIOR 0 0 COLONIA EMILIANO ZAPATA SUR III, 97297 MÉRIDA, MÉRIDA YUCATÁN  ENTRE  CALLE 96 Y CALLE 96-2,    LA OBRA A REALIZARSE SE ENCUENTRA 1.262 KM AL PONIENTE DEL PARQUE ARBOLADA UBICADO EN LA CALLE 177 X 86</t>
  </si>
  <si>
    <t>CALLE 173 424  INTERIOR 0 COLONIA EMILIANO ZAPATA SUR III, 97297 MÉRIDA, MÉRIDA YUCATÁN  ENTRE  CALLE 96 A Y CALLE 96 B,    LA OBRA A REALIZARSE SE ENCUENTRA DE LA PLAZA COMERCIAL SANTOS LUGO UBICADO EN LA CALLE 86 X 171 Y 171 A A</t>
  </si>
  <si>
    <t>CALLE PRINCIPAL PUEBLO MAHAS, 97763 MAHAS, TIXCACALCUPUL YUCATÁN  ENTRE CALLE PRINCIPAL SALIDA ASIA X TOHBIL Y CALLE EZQUINA DE LA PRIMERA CALLE SIN NUMERO,    ESTA UBICADO A MANO DERECHA AL ENTRAR AL POBLADO DE MAHAS A UNOS METRO</t>
  </si>
  <si>
    <t>CALLE TIXCACALCUPUL PUEBLO TIXCACALCUPUL, 97762 TIXCACALCUPUL, TIXCACALCUPUL YUCATÁN  ENTRE CALLE 12 X 17 Y 19 Y  ,    DIFERENTES CALLES DE LA COMUNIDAD Y MUNICIPIO DE TIXCACALCUPUL</t>
  </si>
  <si>
    <t>CALLE TIXCACALCUPUL PUEBLO TIXCACALCUPUL, 97762 TIXCACALCUPUL, TIXCACALCUPUL YUCATÁN  ENTRE CALLE 7 X 16 Y CALLE 17 X 12, CALLE 5 X 6  VARIAS CALLES DE POBLADO DE TIXCACALCUPUL DOMICILIOS CONOCIDOS</t>
  </si>
  <si>
    <t>CALLE X-TOHBIL PUEBLO XTOBIL, 97763 X-TOHBIL, TIXCACALCUPUL YUCATÁN  ENTRE   Y  ,    VARIAS CALLES DE LA COMUNIDAD DE X TOHBIL DOMICILIOS CONOCIDOS</t>
  </si>
  <si>
    <t>CALLE SAN JOSE PUEBLO SAN JOSÉ, 97763 SAN JOSÉ, TIXCACALCUPUL YUCATÁN  ENTRE   Y  ,    VARIAS CALLES DE LA COMUNIDAD DE SAN JOSE</t>
  </si>
  <si>
    <t>CALLE 173-A 395  INTERIOR 0 0 COLONIA EMILIANO ZAPATA SUR III, 97295 MÉRIDA, MÉRIDA YUCATÁN  ENTRE  CALLE 94 Y CALLE 94-A,    LA OBRA A REALIZARSE SE ENCUENTRA A 909 MTS AL PONIENTE DEL PARQUE LA ARBOLADA UBICADO EN LA CALLE 98 X</t>
  </si>
  <si>
    <t>CALLE 117 657  INTERIOR 0 COLONIA CASTILLA CAMARA, 97278 MÉRIDA, MÉRIDA YUCATÁN  ENTRE  CALLE 64-H Y CALLE 64-I,    LA OBRA A REALIZARSE SE ENCUENTRA DE LAS CANCHAS DE LA COLONIA CASTILLA CAMARA A 62 MTS AL SUR SOBRE LA CALLE 64 Y</t>
  </si>
  <si>
    <t>CALLE 112 915  INTERIOR 0 0 COLONIA LA REJA, 97246 MÉRIDA, MÉRIDA YUCATÁN  ENTRE  CALLE 61 Y CALLE 65,    LA OBRA A REALIZARSE SE ENCUENTRA APROXIMADAMENTE A 369 MTS DEL JARDIN DE NIÑOS ANDREA AGUILAR DE CUEVAS UBICADO EN CALLE 67</t>
  </si>
  <si>
    <t>CALLE 22 INTERIOR 0 0 PUEBLO CAUCEL, 97314 CAUCEL, MÉRIDA YUCATÁN  ENTRE  CALLE 9 Y CALLE 11,    LA OBRA A REALIZARSE SE ENCUENTRA A 1.132 KM AL NORTE DEL PARQUE PRINCIPAL DE CAUCEL UBICADO EN LA CALLE 20 X 19 Y 21 SEGUIR 818 MTS</t>
  </si>
  <si>
    <t>CALLE 25 INTERIOR SN COLONIA ACANCEH, 97380 ACANCEH, ACANCEH YUCATÁN  ENTRE  CALLE 12 Y CALLE 14, CALLE 27  LA OBRA 1 DE 6 SE LOCALIZA A 100 METROS DEL MODELORAMA QUE SE UBICA SOBRE LA MIISMA CALLE 25 EN EL MUNICIPIO DE ACANCEH YU</t>
  </si>
  <si>
    <t>CALLE 20 INTERIOR SN COLONIA ACANCEH, 97380 ACANCEH, ACANCEH YUCATÁN  ENTRE  CALLE 19 Y CALLE 21, CALLE 22  ESTA OBRA 1 DE 2 SE LOCALIZA A 100 METROS DE LA ZONA ARQUEOLOGICA DEL MUNICIPIO DE ACANCEH EN EL MUNICIPIO DEL MISMO NOMBR</t>
  </si>
  <si>
    <t>CALLE 46-A 772  INTERIOR 0 COLONIA 5 COLONIAS, 97280 MÉRIDA, MÉRIDA YUCATÁN  ENTRE  CALLE 117 Y CALLE 119, CALLE 46  LA OBRA A REALIZARSE SE ENCUENTRA DEL CAMPO DE LA COLONIA 5 COLONIAS UBICADO EN LA CALLE 46A X 117 AVANZAR 61 MTS</t>
  </si>
  <si>
    <t>CALLE 171 454  INTERIOR 0 0 COLONIA EMILIANO ZAPATA SUR III, 97297 MÉRIDA, MÉRIDA YUCATÁN  ENTRE  CALLE 96 A Y CALLE 96 B,    LA OBRA A REALIZARSE SE ENCUENTRA A 962 MTS AL SUR DEL CENTRO DE DESARROLLO INTEGRAL UBICADO EN LA CALLE</t>
  </si>
  <si>
    <t>CALLE 21 INTERIOR 0 0 PUEBLO CHOLUL, 97305 CHOLUL, MÉRIDA YUCATÁN  ENTRE  CALLE 6 B Y CALLE 8,    LA OBRA A REALIZARSE SE ENCUENTRA A 481 MTS DE LA ESCUELA PRIMARIA AGUSTIN FRANCO VILLANUEVA UBICADA EN CALLE 21 X 14 Y 16 COMISARIA</t>
  </si>
  <si>
    <t>CALLE 43 807 0 INTERIOR 0 0 FRACCIONAMIENTO CIUDAD CAUCEL, 97314 MÉRIDA, MÉRIDA YUCATÁN  ENTRE  CALLE 102 Y CALLE 104,    LA OBRA A REALIZARSE SE ENCUENTRA A 306 MTS AL ORIENTE DEL PARQUE Y CANCHAS DE USOS MULTIPLES UBICADO EN LA</t>
  </si>
  <si>
    <t>CALLE 69 737 0 INTERIOR 0 0 FRACCIONAMIENTO CIUDAD CAUCEL, 97314 MÉRIDA, MÉRIDA YUCATÁN  ENTRE  CALLE 94 Y CALLE 96,    LA OBRA A REALIZARSE SE ENCUENTRA A 136 MTS AL SUR DE LA ESCUELA NUEVA CREACION UBICADA EN LA CALLE 94 X 59 Y</t>
  </si>
  <si>
    <t>CALLE 227 INTERIOR 0 0 PUEBLO XMATKUIL, 97315 XMATKUIL, MÉRIDA YUCATÁN  ENTRE  CALLE 52-A Y CALLE 54,    LA OBRA A REALIZARSE SE ENCUENTRA DE LA FACULTAD DE VETERINARIA DE LA UADY A 1140 MTS AL NORTE SOBRE LA CALLE 50 225 MTS AL P</t>
  </si>
  <si>
    <t>CALLE 26-B 401  INTERIOR 0 COLONIA EL ROBLE, 97255 MÉRIDA, MÉRIDA YUCATÁN  ENTRE  CALLE 37 Y CALLE 39,    LA OBRA A REALIZARSE SE ENCUENTRA DE LA CASETA DE POLICIA DEL PARQUE EL ROBLE UBICADO EN LA CALLE 41 X 26B Y 26C AVANZAR 90</t>
  </si>
  <si>
    <t>CALLE 61 426  INTERIOR 0 0 FRACCIONAMIENTO JUAN PABLO II, 97246 MÉRIDA, MÉRIDA YUCATÁN  ENTRE  CALLE 24 Y CALLE 26,    LA OBRA A REALIZARSE SE ENCUENTRA A 200 MTS AL PONIENTE DEL JARDIN DE NIÑOS PLANETA AZUL UBICADO EN LA CALLE 61</t>
  </si>
  <si>
    <t>CALLE 67 G 931 A INTERIOR 0 0 FRACCIONAMIENTO NUEVA MULSAY, 97249 MÉRIDA, MÉRIDA YUCATÁN  ENTRE  CALLE 116 Y CALLE 118, CALLE 67 H  LA OBRA A REALIZARSE SE ENCUENTRA APROXIMADAMENTE A 135 MTS AL PONIENTE DE LA IGLESIA JESUS DE LA</t>
  </si>
  <si>
    <t>CALLE 45 A 195  INTERIOR 0 0 FRACCIONAMIENTO ROBLE AGRICOLA, 97295 MÉRIDA, MÉRIDA YUCATÁN  ENTRE  CALLE 6 Y CALLE 6 A,    LA OBRA A REALIZARSE SE ENCUENTRA A 1.018 KM DEL PARQUE SAN MARCOS NOCOH UBICADO EN LA CALLE 10 X 49 Y 51 AV</t>
  </si>
  <si>
    <t>CALLE 19 INTERIOR 0 0 PUEBLO CAUCEL, 97314 CAUCEL, MÉRIDA YUCATÁN  ENTRE  CALLE 20 Y CALLE 22,    LA OBRA A REALIZARSE SE ENCUENTRA APROXIMADAMENTE A 200 MTS DEL PARQUE PRINCIPAL DE CAUCEL UBICADO EN CALLE 18A X 19A Y 21 AVANZAR 9</t>
  </si>
  <si>
    <t>CALLE 84 A 313  INTERIOR 0 0 COLONIA EMILIANO ZAPATA SUR III, 97297 MÉRIDA, MÉRIDA YUCATÁN  ENTRE  CALLE 159 Y CALLE 161,    LA OBRA A REALIZARSE SE ENCUENTRA APROXIMADAMENTE A 400 MTS AL NORTE DEL JARDIN DE NIÑOS AGUSTIN FRANCO V</t>
  </si>
  <si>
    <t>CALLE 161 345  INTERIOR 0 0 COLONIA EMILIANO ZAPATA SUR III, 97297 MÉRIDA, MÉRIDA YUCATÁN  ENTRE  CALLE 88 Y CALLE 90,    LA OBRA A REALIZARSE SE ENCUENTRA APROXIMADAMENTE A 180 MTS DEL PARQUE MAYEL NICTE UBICADO EN CALLE 159 X 88</t>
  </si>
  <si>
    <t>CALLE 11 INTERIOR 0 0 PUEBLO SITPACH, 97306 SITPACH, MÉRIDA YUCATÁN  ENTRE  CALLE 2 Y CALLE 4,    LA OBRA A REALIZARSE SE ENCUENTRA A 48 MTS AL ORIENTE DE LA ESCUELA PRIMARIA SOR JUANA INES DE LA CRUZ UBICADA EN LA CALLE 11 X 4 DI</t>
  </si>
  <si>
    <t>CALLE 22 INTERIOR 0 0 PUEBLO TAMANCHÉ, 97304 TAMANCHÉ, MÉRIDA YUCATÁN  ENTRE  CALLE 23 Y CALLE 25, CALLE 24  LA OBRA A REALIZARSE SE ENCUENTRA DEL PARQUE DE LA COMISARIA UBICADO EN CALLE 20 X 21 Y 23. AVANZAR 47 MTS AL SUR SOBRE C</t>
  </si>
  <si>
    <t>CALLE 43 695 B INTERIOR 0 0 FRACCIONAMIENTO CIUDAD CAUCEL, 97314 MÉRIDA, MÉRIDA YUCATÁN  ENTRE  CALLE 88 Y CALLE 90,    LA OBRA A REALIZARSE SE ENCUENTRA A 242 MTS AL NORTE DEL PARQUE LOS ALMENDROS UBICADO EN LA CALLE 51A X 88 Y 9</t>
  </si>
  <si>
    <t>CALLE 19 INTERIOR 0 0 PUEBLO DZUNUNCÁN, 97315 DZUNUNCÁN, MÉRIDA YUCATÁN  ENTRE  CALLE 18 Y CALLE 20,    LA OBRA A REALIZARSE SE ENCUENTRA DEL LOCAL DE LA COMISARIA A 100 MTS AL NORTE SOBRE LA CALLE 20 Y 154 MTS AL ORIENTE SOBRE LA</t>
  </si>
  <si>
    <t>CALLE 41 688 K INTERIOR 0 0 FRACCIONAMIENTO CIUDAD CAUCEL, 97314 MÉRIDA, MÉRIDA YUCATÁN  ENTRE  CALLE 80 Y CALLE 84,    LA OBRA A REALIZARSE SE ENCUENTRA A 505 MTS AL SUR DE LA GUARDERIA CEDU NOEL UBICADO EN LA CALLE 31 X 78 Y 80</t>
  </si>
  <si>
    <t>CALLE 16 INTERIOR 0 0 PUEBLO DZUNUNCÁN, 97315 DZUNUNCÁN, MÉRIDA YUCATÁN  ENTRE  CALLE 29 Y CALLE 31, CALLE 14  LA OBRA A REALIZARSE SE ENCUENTRA DEL LOCAL DE LA COMISARIA DE DZUNUNCAN A 600 MTS AL SUR SOBRE LA CALLE 20 113 MTS AL</t>
  </si>
  <si>
    <t>CALLE 31 777 0 INTERIOR 206 0 FRACCIONAMIENTO CIUDAD CAUCEL, 97314 MÉRIDA, MÉRIDA YUCATÁN  ENTRE  CALLE 100 Y CALLE 104 A,    LA OBRA A REALIZARSE SE ENCUENTRA A 267 MTS AL PONIENTE DEL CENTRO ACUATICO DE MERIDA UBICADO EN LA CALL</t>
  </si>
  <si>
    <t>CALLE 108 849  INTERIOR 0 0 COLONIA NUEVA SAMBULA, 97250 MÉRIDA, MÉRIDA YUCATÁN  ENTRE  CALLE 73 Y CALLE 79,    LA OBRA A REALIZARSE SE ENCUENTRA APROXIMADAMENTE A 41 MTS AL ORIENTE DE LA ESCUELA MIGUEL CERVANTES SAAVEDRA UBICADA</t>
  </si>
  <si>
    <t>CALLE 18 162  INTERIOR 0 COLONIA MARIA LUISA, 97199 MÉRIDA, MÉRIDA YUCATÁN  ENTRE  CALLE 17 Y CALLE 19, CALLE 16  LA OBRA A REALIZARSE SE ENCUENTRA DEL PARQUE DE LA MARIA LUISA A 255 MTS AL NORTE SOBRE LA CALLE 18</t>
  </si>
  <si>
    <t>CALLE 126 B 1017  INTERIOR 0 0 COLONIA PLANTEL MEXICO, 97246 MÉRIDA, MÉRIDA YUCATÁN  ENTRE  CALLE 71 Y CALLE 73 A, CALLE 132  LA OBRA A REALIZARSE SE ENCUENTRA A 281 MTS AL SUR DEL JARDIN DE NIÑOS DULCE PRIMAVERA UBICADO EN LA CAL</t>
  </si>
  <si>
    <t>CALLE 19 270  INTERIOR C COLONIA MARIA LUISA, 97199 MÉRIDA, MÉRIDA YUCATÁN  ENTRE  CALLE 16 Y CALLE 18,    LA OBRA A REALIZARSE SE ENCUENTRA DEL PARQUE DE LA MARIA LUISA A 200 MTS AL NORTE SOBRE LA CALLE 18 Y 47 MTS AL ORIENTE SOB</t>
  </si>
  <si>
    <t>CALLE 163 A 290  INTERIOR 0 0 COLONIA EMILIANO ZAPATA SUR III, 97297 MÉRIDA, MÉRIDA YUCATÁN  ENTRE  CALLE 84 Y CALLE 84 A,    LA OBRA A REALIZARSE SE ENCUENTRA APROXIMADAMENTE A 312 MTS DEL JARDIN DE NIÑOS AGUSTIN FRANCO VILLANUEV</t>
  </si>
  <si>
    <t>CALLE 84 321  INTERIOR 0 0 COLONIA EMILIANO ZAPATA SUR III, 97297 MÉRIDA, MÉRIDA YUCATÁN  ENTRE  CALLE 161 A Y CALLE 163,    LA OBRA A REALIZARSE SE ENCUENTRA APROXIMADAMENTE A 435 MTS DEL JARDIN DE NIÑOS AGUSTIN FRANCO VILLANUEVA</t>
  </si>
  <si>
    <t>CALLE 14 INTERIOR 0 0 PUEBLO SITPACH, 97306 SITPACH, MÉRIDA YUCATÁN  ENTRE  CALLE 9 Y CALLE 11,    LA OBRA A REALIZARSE SE ENCUENTRA A 395 MTS AL PONIENTE DEL JARDIN DE NIÑOS MANUEL ALCALA MARTIN UBICADO EN LA CALLE 10 X 11 Y 12 D</t>
  </si>
  <si>
    <t>CALLE 20 INTERIOR 0 0 PUEBLO XCANATÚN, 97302 XCANATÚN, MÉRIDA YUCATÁN  ENTRE  CALLE 19 Y CALLE 29,    LA OBRA A REALIZARSE SE ENCUENTRA A 325 MTS DEL PARQUE DE LA COMISARIA XCANATUN UBICADO EN CALLE 20A X 21 AVANZAR 91 MTS AL SUR</t>
  </si>
  <si>
    <t>Sierra Papacal</t>
  </si>
  <si>
    <t>CALLE 10-A INTERIOR 0 0 PUEBLO SIERRA PAPACAL, 97302 SIERRA PAPACAL, MÉRIDA YUCATÁN  ENTRE  CALLE 17-A Y CALLE 19, CALLE 10  LA OBRA A REALIZARSE SE ENCUENTRA DEL LOCAL DE LA COMISARIA SIERRA PAPACAL UBICADADO EN LA CALLE 12 X 15B</t>
  </si>
  <si>
    <t>CALLE 37 814 0 INTERIOR 0 0 FRACCIONAMIENTO CIUDAD CAUCEL, 97314 MÉRIDA, MÉRIDA YUCATÁN  ENTRE  CALLE 104 Y CALLE 106,    LA OBRA A REALIZARSE SE ENCUENTRA A 232 MTS AL NORTE DE LA ESCUELA PRIMARIA NARCEDALIA GARCIA AGUILAR UBICAD</t>
  </si>
  <si>
    <t>CALLE 37 D 840 A INTERIOR 0 0 FRACCIONAMIENTO CIUDAD CAUCEL, 97314 MÉRIDA, MÉRIDA YUCATÁN  ENTRE  CALLE 108 Y CALLE 110,    LA OBRA A REALIZARSE SE ENCUENTRA A 68 MTS AL NORTE DEL PARQUE Y CANCHA DE USOS MULTIPLES UBICADA EN LA CA</t>
  </si>
  <si>
    <t>CALLE 20 INTERIOR 0 0 PUEBLO PETAC, 97315 PETAC, MÉRIDA YUCATÁN  ENTRE  CALLE 21 Y  ,    LA OBRA A REALIZARSE SE ENCUENTRA DEL LOCAL DE LA COMISARIA A 100 MTS AL ORIENTE SOBRE LA CALLE 21 Y 37 MTS AL NORTE SOBRE LA CALLE 20</t>
  </si>
  <si>
    <t>CALLE 19 105 p INTERIOR P COLONIA CHUBURNA DE HIDALGO, 97205 MÉRIDA, MÉRIDA YUCATÁN  ENTRE  CALLE 24 A Y CALLE 26, CALLE 17  LA OBRA A REALIZARSE SE ENCUENTRA A 410 MTS DE LA UNIDAD DE MEDICINA FAMILIAR 13 DEL IMSS AVANZAR AL PONI</t>
  </si>
  <si>
    <t>CALLE 143 704  INTERIOR 0 0 COLONIA SAN ANTONIO XLUCH, 97290 MÉRIDA, MÉRIDA YUCATÁN  ENTRE  CALLE 80 A Y CALLE 80 B,    LA OBRA A REALIZARSE SE ENCUENTRA APROXIMADAMENTE A 500 MTS DEL CENTRO DE ATENCIÓN INTEGRAL DEL AYUNTAMIENTO D</t>
  </si>
  <si>
    <t>CALLE 171 311  INTERIOR 0 0 COLONIA RENACIMIENTO, 97297 MÉRIDA, MÉRIDA YUCATÁN  ENTRE  CALLE 84 Y CALLE 84 A,    LA OBRA A REALIZARSE SE ENCUENTRA A 41 MTSAL SUR DE LA ESCUELA PRIMARIA URBANA FEDERAL AGUSTIN FRANCO VILLANUEVA UBIC</t>
  </si>
  <si>
    <t>CALLE 165 A 266  INTERIOR 0 0 COLONIA RENACIMIENTO, 97297 MÉRIDA, MÉRIDA YUCATÁN  ENTRE  CALLE 80 Y CALLE 82,    LA OBRA A REALIZARSE SE ENCUENTRA APROXIMADAMENTE A 130 MTS DE LA IGLESIA CRISTIANA CATOLICA UBICADA EN CALLE 162 X 7</t>
  </si>
  <si>
    <t>CALLE 171 311  INTERIOR 0 0 COLONIA RENACIMIENTO, 97297 MÉRIDA, MÉRIDA YUCATÁN  ENTRE  CALLE 84 Y CALLE 84-A,    LA OBRA A REALIZARSE SE ENCUENTRA A 41 MTSAL SUR DE LA ESCUELA PRIMARIA URBANA FEDERAL AGUSTIN FRANCO VILLANUEVA UBIC</t>
  </si>
  <si>
    <t>CALLE 167 253  INTERIOR 0 0 COLONIA RENACIMIENTO, 97297 MÉRIDA, MÉRIDA YUCATÁN  ENTRE  CALLE 78 A Y CALLE 80,    LA OBRA A REALIZARSE SE ENCUENTRA A 482 MTS AL ORIENTE DE LA ESCUELA PRIMARIA URBANA FEDERAL AGUSTIN FRANCO VILLANUEV</t>
  </si>
  <si>
    <t>CALLE 171-1 451  INTERIOR 0 0 COLONIA EMILIANO ZAPATA SUR III, 97297 MÉRIDA, MÉRIDA YUCATÁN  ENTRE  CALLE 96-A Y CALLE 96-B,    LA OBRA A REALIZARSE SE ENCUENTRA A 1.076 KM AL SUR DEL CENTRO DE DESARROLLO INTEGRAL UBICADO EN LA CA</t>
  </si>
  <si>
    <t>Texán Cámara</t>
  </si>
  <si>
    <t>CALLE 20 ANDADOR INTERIOR 0 0 PUEBLO TEXÁN CÁMARA, 97315 TEXÁN CÁMARA, MÉRIDA YUCATÁN  ENTRE  CALLE 21 Y CALLE 23,    LA OBRA A REALIZARSE SE ENCUENTRA FRENTE AL PARQUE DE LA COMISARIA TEXAN CAMARA</t>
  </si>
  <si>
    <t>CALLE 41 685 0 INTERIOR 0 0 FRACCIONAMIENTO CIUDAD CAUCEL, 97314 MÉRIDA, MÉRIDA YUCATÁN  ENTRE  CALLE 78 Y CALLE 80,    LA OBRA A REALIZARSE SE ENCUENTRA A 433 MTS AL SUR DE LA GUARDERIA CEDUNCEL UBICADO EN LA CALLE 31 X 78 Y 80 S</t>
  </si>
  <si>
    <t>CALLE 20 ANDADOR INTERIOR 0 0 PUEBLO TEXÁN CÁMARA, 97315 TEXÁN CÁMARA, MÉRIDA YUCATÁN  ENTRE  CALLE 21 Y CALLE 23,    LA OBRA A REALIZARSE SE ENCUENTRA A ESPALDAS DE LA COMISARIA TEXAN CAMARA</t>
  </si>
  <si>
    <t>CALLE 73 D 1093  INTERIOR 0 0 COLONIA SUSULA XOCLAN, 97249 MÉRIDA, MÉRIDA YUCATÁN  ENTRE  CALLE 134 A Y  , CALLE 73 C  LA OBRA A REALIZARSE SE ENCUENTRA APROXIMADAMENTE A 616 MTS DEL PARQUE ARQUEOLOGICO VILLA MAGNA I UBICADO EN CA</t>
  </si>
  <si>
    <t>CALLE 65 313  INTERIOR 0 0 COLONIA MIL PIEDRAS, 97298 MÉRIDA, MÉRIDA YUCATÁN  ENTRE  CALLE 60 Y CALLE 62,    LA OBRA A REALIZARSE SE ENCUENTRA A 281 MTS AL PONIENTE DE LA CANCHA DE USOS MULTIPLES SAN JOSE TECOH SUR UBICADA EN LA C</t>
  </si>
  <si>
    <t>CALLE 171 432  INTERIOR 0 0 COLONIA EMILIANO ZAPATA SUR III, 97295 MÉRIDA, MÉRIDA YUCATÁN  ENTRE  CALLE 96-1 Y CALLE 96 A,    LA OBRA A REALIZARSE SE ENCUENTRA A 861 MTS AL SUR DEL CENTRO DE DESARROLLO INTEGRAL UBICADO EN LA CALLE</t>
  </si>
  <si>
    <t>CALLE 19 INTERIOR 0 0 PUEBLO XCANATÚN, 97302 XCANATÚN, MÉRIDA YUCATÁN  ENTRE  CALLE 20 Y CALLE 22,    LA OBRA A REALIZARSE SE ENCUENTRA DEL JARDIN DE NIÑOS JAIME OROZA DIAZ UBICADO EN CALLE 19 X 18 Y 20 AVANZAR 293 MTS AL PONIENTE</t>
  </si>
  <si>
    <t>CALLE 20 INTERIOR 0 0 PUEBLO SIERRA PAPACAL, 97302 SIERRA PAPACAL, MÉRIDA YUCATÁN  ENTRE  CALLE 11 Y  ,    LA OBRA A REALIZARSE SE ENCUENTRA DEL LOCAL DE LA COMISARIA SIERRA PAPACAL A 50 MTS AL PONIENTE SOBRE LA CALLE 15 DIAGONAL</t>
  </si>
  <si>
    <t>CALLE 18 INTERIOR 0 0 PUEBLO SANTA MARÍA CHÍ, 97306 SANTA MARÍA CHÍ, MÉRIDA YUCATÁN  ENTRE  CALLE 15 Y CALLE 17,    LA OBRA A REALIZARSE SE ENCUENTRA A 52 MTS AL NORTE DE LA ESCUELA PRIMARIA ZAMNA UBICADA EN LA CALLE 18 X 17 Y 19</t>
  </si>
  <si>
    <t>CALLE 16 INTERIOR 0 0 PUEBLO YAXNIC, 97316 YAXNIC, MÉRIDA YUCATÁN  ENTRE  CALLE 25 Y CALLE 27,    LA OBRA A REALIZARSE SE ENCUENTRA DEL LOCAL DE LA COMISARIA DE YAXNIC A 200 MTS AL SUR SOBRE LA CALLE 20 180 MTS AL ORIENT SOBRE LA</t>
  </si>
  <si>
    <t>CALLE 34 304 A INTERIOR 0 A COLONIA SAN LUIS, 97205 MÉRIDA, MÉRIDA YUCATÁN  ENTRE  CALLE 27 DIAG Y CALLE 31 DIAG,    LA OBRA A REALIZARSE SE ENCUENTRA A 60 MTS DEL PARQUE DE LA COLONIA SAN LUIS CHUBURNA UBICADO EN CALLE 25 DIAGONA</t>
  </si>
  <si>
    <t>CALLE 38 INTERIOR 0 0 COLONIA SODZIL NORTE, 97115 MÉRIDA, MÉRIDA YUCATÁN  ENTRE  CALLE 31 Y CALLE 33,    LA OBRA A REALIZARSE SE ENCUENTRAA 70 MTS DEL PARQUE Y CANCHA DE USOS MULTIPLES DE LA COMISARIA DE ZODZIL UBICADA EN CALLE 38</t>
  </si>
  <si>
    <t>CALLE 90 493  INTERIOR 0 0 COLONIA DZUNUNCAN, 97297 MÉRIDA, MÉRIDA YUCATÁN  ENTRE  CALLE 185 Y CALLE 187,    LA OBRA A REALIZARSE SE ENCUENTRA APROXIMADAMENTE DE LA UADY UBICADO EN LA CALLE 185 X 94 Y 96 AVANZAR 125 MTS AL ORIENTE</t>
  </si>
  <si>
    <t>CALLE 11 INTERIOR 0 0 PUEBLO CAUCEL, 97314 CAUCEL, MÉRIDA YUCATÁN  ENTRE  CALLE 24 Y CALLE 26,    LA OBRA A REALIZARSE SE ENCUENTRA APROXIMADAMENTE A 1380 MTS DEL PARQUE Y CANCHA DE USOS MULTIPLES DE LA COMISARIA DE CAUCEL UBICADO</t>
  </si>
  <si>
    <t>CALLE 76 897  INTERIOR 0 COLONIA SAN ANTONIO XLUCH Y NOCO, 97290 MÉRIDA, MÉRIDA YUCATÁN  ENTRE  CALLE 139 Y CALLE 141,    LA OBRA A REALIZARSE SE ENCUENTRA DEL PARQUE DE LOS MUERTOS UBICADO EN LA CALLE 139 X 78 AVANZAR 150 MTS AL</t>
  </si>
  <si>
    <t>CALLE 22 INTERIOR 0 0 PUEBLO TIXCUYTÚN, 97305 TIXCUYTÚN, MÉRIDA YUCATÁN  ENTRE  CALLE 17 Y CALLE 19,    LA OBRA A REALIZARSE SE ENCUENTRA A 490 MTS DEL PARQUE Y CANCHAS DE USOS MULTIPLES UBICADO EN CALLE 20 X 21 DE LA COMISARIA TI</t>
  </si>
  <si>
    <t>CALLE 193 INTERIOR 0 0 COLONIA DZUNUNCAN, 97297 MÉRIDA, MÉRIDA YUCATÁN  ENTRE  CALLE 92 Y CALLE 94,    LA OBRA A REALIZARSE SE ENCUENTRA DEL CARCAMO DE AGUA POTABLE SAN LUIS SUR DZUNUNCAN UBICADO EN LA CALLE 193 X 86A Y 88 AVANZAR</t>
  </si>
  <si>
    <t>CALLE TREINTA COLONIA MAMA, 97900 MAMA, MAMA YUCATÁN  ENTRE  CALLE SIN NOMBRE/NÚMERO Y BRECHA SIN NOMBRE/NÚMERO, CALLE TREINTA Y DOS  VINIENDO SOBRE LA CARRETERA FEDERAL CHAPAB MAMA AVANZAR HASTA ENTRAR AL PUEBLO CONVIRTIÉNDOSE LA</t>
  </si>
  <si>
    <t>CALLE 20 INTERIOR 0 0 PUEBLO TIXCUYTÚN, 97305 TIXCUYTÚN, MÉRIDA YUCATÁN  ENTRE  CALLE 19 A Y CALLE 17,    LA OBRA A REALIZARSE SE ENCUENTRA A 452 MTS DEL PARQUE Y CANCHAS DE USOS MULTIPLES UBICADO EN CALLE 20 X 21 DE LA COMISARIA</t>
  </si>
  <si>
    <t>CALLE 27 B 171  INTERIOR 0 0 COLONIA SAN ANTONIO KAUA II, 97195 MÉRIDA, MÉRIDA YUCATÁN  ENTRE  CALLE 8 B Y CALLE 27 A, CALLE 10  LA OBRA A REALIZARSE SE ENCUENTRA A 296 MTS AL SUR DEL CENTRO DEPORTIVO VERGEL III CTM UBICADO EN LA</t>
  </si>
  <si>
    <t>CALLE 52 INTERIOR 0 0 PUEBLO TEMOZÓN NORTE, 97302 MÉRIDA, MÉRIDA YUCATÁN  ENTRE  CALLE 69 Y CARRETERA A TEMOZON,    LA OBRA A REALIZARSE SE ENCUENTRA A 712 MTS DEL ENTRONQUE DE LA CARRETERA MERIDA PROGRESO Y CARRETERA A TEMOZON AV</t>
  </si>
  <si>
    <t>CALLE 43 314  INTERIOR 0 0 COLONIA SALVADOR ALVARADO SUR, 97196 MÉRIDA, MÉRIDA YUCATÁN  ENTRE  CALLE 6 SUR Y CALLE 8 SUR, CALLE 45  LA OBRA A REALIZARSE SE ENCUENTRA DEL A ESCUELA GUADALUPE VICTORIA 32 MTS AL NORTE SOBRE LA CALLE</t>
  </si>
  <si>
    <t>CALLE 26 INTERIOR 0 0 PUEBLO CAUCEL, 97314 CAUCEL, MÉRIDA YUCATÁN  ENTRE  CALLE 23 Y CALLE 27,    LA OBRA A REALIZARSE SE ENCUENTRA A 167 MTS DE LA CANCHA DE FUTBOL 7 UBICADA EN CALLE 23 X 26 AVANZAR 72 MTS AL PONIENTE SOBRE CALLE</t>
  </si>
  <si>
    <t>CALLE 17 INTERIOR 0 0 PUEBLO SANTA MARÍA CHÍ, 97306 SANTA MARÍA CHÍ, MÉRIDA YUCATÁN  ENTRE  CALLE 16 Y CALLE 16 A,    LA OBRA A REALIZARSE SE ENCUENTRA A 168 MTS AL ORIENTE DE LA ESCUELA PRIMARIA ZAMNA UBICADA EN LA CALLE 18 X 17</t>
  </si>
  <si>
    <t>CALLE 16 INTERIOR 0 0 PUEBLO SIERRA PAPACAL, 97302 SIERRA PAPACAL, MÉRIDA YUCATÁN  ENTRE  CALLE 11 Y  , CALLE 20  LA OBRA A REALIZARSE SE ENCUENTRA DEL LOCAL DE LA COMISARIA SIERRA PAPACAL A 50 MTS AL PONIENTE SOBRE LA CALLE 15 DI</t>
  </si>
  <si>
    <t>CALLE 50-A 387 A INTERIOR 0 A COLONIA PLAN DE AYALA SUR, 97285 MÉRIDA, MÉRIDA YUCATÁN  ENTRE  CALLE 165 Y CALLE 167, CALLE 50 B  LA OBRA A REALIZARSE SE ENCUENTRA DE LA ESCUELA PEDRO ENRIQUEZ UREÑA A 100 MTS AL ORIENTE SOBRE LA CA</t>
  </si>
  <si>
    <t>CALLE 18 B DIAG 338  INTERIOR 0 0 COLONIA SAN JOSE TZAL, 97196 MÉRIDA, MÉRIDA YUCATÁN  ENTRE  CALLE 39 A Y CALLE 41,    LA OBRA A REALIZARSE SE ENCUENTRA A 551 MTS AL SUR DEL PARQUE SALVADOR ALVARADO UBICADO EN LA CALLE 10S X 37 Y</t>
  </si>
  <si>
    <t>CALLE 109 285 0 INTERIOR 0 0 COLONIA CANTO, 97189 MÉRIDA, MÉRIDA YUCATÁN  ENTRE  CALLE 38 Y CALLE 40,    LA OBRA A REALIZARSE SE ENCUENTRA APROXIMADAMENTE A 520 MTS DE LA ESCUELA PRIMARIA FERNANDO BARBACHANO LEON UBICADA EN CALLE</t>
  </si>
  <si>
    <t>CALLE 75 D VIV-1 739  INTERIOR 0 0 FRACCIONAMIENTO TIXCACAL OPICHEN, 97249 MÉRIDA, MÉRIDA YUCATÁN  ENTRE  CALLE 48 Y CALLE 50,    LA OBRA A REALIZARSE SE ENCUENTRA A 615 MTS AL PONIENTE DEL PREESCOLAR ANDRES QUINTANA ROO UBICADO E</t>
  </si>
  <si>
    <t>CALLE 75 VIV-2 732  INTERIOR 0 0 FRACCIONAMIENTO TIXCACAL OPICHEN, 97249 MÉRIDA, MÉRIDA YUCATÁN  ENTRE  CALLE 48 Y CALLE 48 A, CALLE 75 A  LA OBRA A REALIZARSE SE ENCUENTRA A 653 MTS AL PONIENTE DEL PREESCOLAR ANDRES QUINTANA ROO</t>
  </si>
  <si>
    <t>CALLE 26 INTERIOR 0 0 PUEBLO CAUCEL, 97314 CAUCEL, MÉRIDA YUCATÁN  ENTRE  CALLE 27 Y CALLE 29,    LA OBRA A REALIZARSE SE ENCUENTRAAPROXIMADAMENTE A 890 MTS DEL JARDIN DE NIÑOS JUSTO SIERRA MENDEZ UBICADO EN CALLE 23 X 24 Y 26 AVA</t>
  </si>
  <si>
    <t>CALLE 92 565  INTERIOR 0 0 COLONIA DZUNUNCAN, 97297 MÉRIDA, MÉRIDA YUCATÁN  ENTRE  CALLE 193-1 Y CALLE 193-A,    LA OBRA A REALIZARSE SE ENCUENTRA DEL CARCAMO DE AGUA DE SAN LUIS DZUNUNCAN A 430 MTS AL PONIENTE SOBRE LA CALLE 193</t>
  </si>
  <si>
    <t>CALLE 16 INTERIOR 0 0 PUEBLO SIERRA PAPACAL, 97302 SIERRA PAPACAL, MÉRIDA YUCATÁN  ENTRE  CALLE 11 Y  , CERRADA 12  LA OBRA A REALIZARSE SE ENCUENTRA DEL LOCAL DE LA COMISARIA SIERRA PAPACAL A 50 MTS AL PONIENTE SOBRE LA CALLE 15</t>
  </si>
  <si>
    <t>CALLE 79 C 333  INTERIOR 0 0 COLONIA VICENTE SOLIS, 97180 MÉRIDA, MÉRIDA YUCATÁN  ENTRE  CALLE 24 Y CALLE 26, CALLE 81  LA OBRA A REALIZARSE SE ENCUENTRA A 194 MTS AL NORTE DEL JARDIN DE NIÑOS VICENTE GUERRERO UBICADO EN LA CALLE</t>
  </si>
  <si>
    <t>CALLE 18 B SUR 334  INTERIOR 0 0 COLONIA SAN JOSE TZAL, 97196 MÉRIDA, MÉRIDA YUCATÁN  ENTRE  CALLE 39 A Y CALLE 41,    LA OBRA A REALIZARSE SE ENCUENTRA A 544 MTS AL SUR DEL PARQUE SALVADOR ALVARADO UBICADO EN LA CALLE 10 S X 37 Y</t>
  </si>
  <si>
    <t>CALLE 77-B 736  INTERIOR 0 0 FRACCIONAMIENTO TIXCACAL OPICHEN, 97249 MÉRIDA, MÉRIDA YUCATÁN  ENTRE  CALLE 48 Y CALLE 50, CALLE 77 C  LA OBRA A REALIZARSE SE ENCUENTRA A 472 MTS AL PONIENTE DE LA ESCUELA PRIMARIA IRENE DUCH GARY UB</t>
  </si>
  <si>
    <t>CALLE 19 INTERIOR 0 0 PUEBLO SAN JOSÉ TZAL, 97315 SAN JOSÉ TZAL, MÉRIDA YUCATÁN  ENTRE  CALLE 20 C Y  ,    LA OBRA A REALIZARSE SE ENCUENTRA APROXIMADAMENTE A 320 MTS DEL LOCAL DE LA COMISARIA UBICADA EN CALLE 20A X 21 AVANZAR 105</t>
  </si>
  <si>
    <t>CALLE 10 INTERIOR 0 0 PUEBLO SAN JOSÉ TZAL, 97315 SAN JOSÉ TZAL, MÉRIDA YUCATÁN  ENTRE  CALLE 19 Y CALLE 21,    LA OBRA A REALIZARSE SE ENCUENTRA APROXIMADAMENTE A 805 MTS DEL CENTRO DE DESARROLLO COMUNITARIO SAN JOSE TZAL UBICADO</t>
  </si>
  <si>
    <t>CALLE 153 304  INTERIOR 0 0 COLONIA EMILIANO ZAPATA SUR III, 97297 MÉRIDA, MÉRIDA YUCATÁN  ENTRE  CALLE 88 Y CALLE 90,    LA OBRA A REALIZARSE SE ENCUENTRA A 99 MTS AL ORIENTE DEL PARQUE EMILIANO ZAPATA CAPILLA UBICADO EN LA CALLE</t>
  </si>
  <si>
    <t>CALLE 20 B INTERIOR 0 0 PUEBLO SAN JOSÉ TZAL, 97315 SAN JOSÉ TZAL, MÉRIDA YUCATÁN  ENTRE  CALLE 21 A Y CALLE 23,    LA OBRA A REALIZARSE SE ENCUENTRA APROXIMADAMENTE A 320 MTS DE LA ESCUELA PRIMARIA SALVADOR ALVARADO UBICADA EN CA</t>
  </si>
  <si>
    <t>CALLE 187 A 502  INTERIOR 0 0 COLONIA JACINTO CANEK, 97285 MÉRIDA, MÉRIDA YUCATÁN  ENTRE  CALLE 46 Y CALLE 48,    LA OBRA A REALIZARSE SE ENCUENTRA A 572 MTS AL SUR DE LA ESCUELA TECNICA 78 MERIDA UBICADA EN LA CALLE 181 X 179 Y 1</t>
  </si>
  <si>
    <t>CALLE 12 INTERIOR 0 0 PUEBLO SIERRA PAPACAL, 97302 SIERRA PAPACAL, MÉRIDA YUCATÁN  ENTRE  CALLE 11 Y  , CALLE 10  LA OBRA A REALIZARSE SE ENCUENTRA DEL LOCAL DE LA COMISARIA A 457 MTS AL NORTE SOBRE LA CALLE 12</t>
  </si>
  <si>
    <t>CALLE 20 472  INTERIOR 0 0 FRACCIONAMIENTO JARDINES DEL ROBLE, 97295 MÉRIDA, MÉRIDA YUCATÁN  ENTRE  CALLE 59 Y CALLE 61,    LA OBRA A REALIZARSE SE ENCUENTRA APROXIMADAMENTE 32 MTS AL SUR DEL PARQUE JARDINES DEL ROBLE UBICADO EN L</t>
  </si>
  <si>
    <t>CALLE 161 C 247  INTERIOR 0 0 FRACCIONAMIENTO SAN JOSÉ TZAL, 97285 MÉRIDA, MÉRIDA YUCATÁN  ENTRE  CALLE 44 Y CALLE 48,    LA OBRA A REALIZARSE SE ENCUENTRA A 695 MTS AL ORIENTE DEL JARDIN DE NIÑOS PLAN DE AYALA UBICADO EN LA CALLE</t>
  </si>
  <si>
    <t>CALLE 161 B 207  INTERIOR 0 0 FRACCIONAMIENTO SAN JOSÉ TZAL, 97285 MÉRIDA, MÉRIDA YUCATÁN  ENTRE  CALLE 42 Y CALLE 44,    LA OBRA A REALIZARSE SE ENCUENTRA A 894 MTS AL ORIENTE DEL JARDIN DE NIÑOS PLAN DE AYALA UBICADO EN LA CALLE</t>
  </si>
  <si>
    <t>CALLE 163 222  INTERIOR 0 0 FRACCIONAMIENTO SAN JOSÉ TZAL, 97285 MÉRIDA, MÉRIDA YUCATÁN  ENTRE  CALLE 44 DIAG Y CALLE 46,    LA OBRA A REALIZARSE SE ENCUENTRA A 699 MTS AL ORIENTE DEL JARDIN DE NIÑOS PLAN DE AYALA UBICADO EN LA CA</t>
  </si>
  <si>
    <t>CALLE 187-A 354  INTERIOR 0 0 COLONIA DZUNUNCAN, 97297 MÉRIDA, MÉRIDA YUCATÁN  ENTRE  CALLE 90-A Y CALLE 90,    LA OBRA A REALIZARSE SE ENCUENTRA DE LA UADY UBICADO SOBRE LA CALLE 185 X 94 Y 96 AVANZAR 58 MTS AL ORIENTE SOBRE LA C</t>
  </si>
  <si>
    <t>CALLE 10 INTERIOR 0 0 PUEBLO SAN JOSÉ TZAL, 97315 SAN JOSÉ TZAL, MÉRIDA YUCATÁN  ENTRE  CALLE 23 Y CALLE 25,    LA OBRA A REALIZARSE SE ENCUENTRA APROXIMADAMENTE A 504 MTS DEL CENTRO DE DESARROLLO COMUNITARIO SAN JOSE TZAL UBICADO</t>
  </si>
  <si>
    <t>CALLE 51 421  INTERIOR 0 COLONIA EL ROBLE, 97255 MÉRIDA, MÉRIDA YUCATÁN  ENTRE  CALLE 26 B Y CALLE 26 D,    LA OBRA A REALIZARSE SE ENCUENTRA APROXIMADAMENTE DE LA ESCUELA SECUNDARIA TECNICA 57 AVANZAR 300 MTS AL SUR SOBRE LA CALL</t>
  </si>
  <si>
    <t>Xcunyá</t>
  </si>
  <si>
    <t>CALLE 18 INTERIOR 0 0 PUEBLO XCUNYÁ, 97304 XCUNYÁ, MÉRIDA YUCATÁN  ENTRE  CALLE 15 Y CALLE 21,    LA OBRA A REALIZARSE SE ENCUENTRA DEL PARQUE Y CANCHA DE USOS MULTIPLES UBICADO EN CALLE 21 X 18 Y 20 DE LA COMISARIA XCUNYA AVANZAR</t>
  </si>
  <si>
    <t>CALLE 16 DIAG INTERIOR 0 0 PUEBLO SIERRA PAPACAL, 97302 SIERRA PAPACAL, MÉRIDA YUCATÁN  ENTRE  CALLE 15 Y CALLE 15-B,    LA OBRA A REALIZARSE SE ENCUENTRA DEL LOCAL DE LA COMISARIA A 50 MTS AL PONIENTE SOBRE LA CALLE 15B Y 35 MTS</t>
  </si>
  <si>
    <t>CALLE 13-A INTERIOR 0 0 PUEBLO SIERRA PAPACAL, 97302 SIERRA PAPACAL, MÉRIDA YUCATÁN  ENTRE  CALLE 16 DIAG Y  , CALLE 14  LA OBRA A REALIZARSE SE ENCUENTRA DEL LOCAL DE LA COMISARIA A 50 MTS AL PONIENTE SOBRE LA CALLE 15B 368 MTS A</t>
  </si>
  <si>
    <t>CALLE 23 A INTERIOR 0 0 PUEBLO XCUNYÁ, 97304 XCUNYÁ, MÉRIDA YUCATÁN  ENTRE  CALLE 18 Y  , CALLE 20 DIAG  LA OBRA A REALIZARSE SE ENCUENTRA DEL PARQUE Y CANCHA DE USOS MULTIPLES UBICADO EN CALLE 21 X 18 Y 20 DE LA COMISARIA XCUNYA</t>
  </si>
  <si>
    <t>CALLE 75 414  INTERIOR 0 0 COLONIA SAN ANTONIO KAUA I, 97195 MÉRIDA, MÉRIDA YUCATÁN  ENTRE  CALLE 12 Y CALLE 14, CALLE 77  LA OBRA A REALIZARSE SE ENCUENTRA A 333 MTS AL ORIENTE DEL MODULO MEDICO UBICADO EN LA CALLE 16 CIRCUITO CO</t>
  </si>
  <si>
    <t>CALLE 89 372  INTERIOR 0 0 COLONIA NUEVA KUKULKAN, 97195 MÉRIDA, MÉRIDA YUCATÁN  ENTRE  CALLE 51 Y CALLE 12, CALLE 48  LA OBRA A REALIZARSE SE ENCUENTRA A 370 MTS AL NORTE DEL PARQUE ARQUEOLOGICO DZOYILA GRANJAS UBICADO SOBRE LA C</t>
  </si>
  <si>
    <t>CALLE 30 A 407  INTERIOR 0 0 COLONIA AZCORRA, 97177 MÉRIDA, MÉRIDA YUCATÁN  ENTRE  CALLE 71 B Y CALLE 73, CALLE 30  LA OBRA A REALIZARSE SE ENCUENTRA A 45 MTS DEL PARQUE LA QUINTA AVENIDA UBICADO EN CALLE 73 X 30B DE LA COLONIA VI</t>
  </si>
  <si>
    <t>CALLE 58 690 0 INTERIOR b COLONIA CENTRO, 97000 MÉRIDA, MÉRIDA YUCATÁN  ENTRE  CALLE 83 Y CALLE 85, CALLE 56  LA OBRA A REALIZARSE SE ENCUENTRA APROXIMADAMENTE A 500 MTS DEL PARQUE PEDRO INFANTE UBICADO EN CALLE 87 X 52 Y 54 DE LA</t>
  </si>
  <si>
    <t>CALLE 43 315  INTERIOR 0 0 COLONIA SALVADOR ALVARADO SUR, 97196 MÉRIDA, MÉRIDA YUCATÁN  ENTRE  CALLE 4 NORTE Y CALLE 6 NORTE,    LA OBRA A REALIZARSE SE ENCUENTRA DE LA CAPILLA NUESTRA SEÑORA DE LOS ANGELES UBICADO EN LA CALLE 2X</t>
  </si>
  <si>
    <t>CALLE 116 706  INTERIOR 0 0 COLONIA AMPLIACION NUEVA MULSAY, 97249 MÉRIDA, MÉRIDA YUCATÁN  ENTRE  CALLE 67 B Y CALLE 67 C,    LA OBRA A REALIZARSE SE ENCUENTRA A 343 MTS AL SUR DEL JARDIN DE NIÑOS ESTEFANIA CASTAÑEDA UBICADA EN LA</t>
  </si>
  <si>
    <t>CALLE 54 624  INTERIOR 0 A COLONIA CENTRO, 97000 MÉRIDA, MÉRIDA YUCATÁN  ENTRE  CALLE 81 Y CALLE 83, CALLE 52  LA OBRA A REALIZARSE SE ENCUENTRA APROXIMADAMENTE A 320 MTS DEL PARQUE PEDRO INFANTE UBICADO EN CALLE 67 X 52 Y 54 COLO</t>
  </si>
  <si>
    <t>CALLE 161 C 259  INTERIOR 0 0 FRACCIONAMIENTO SAN JOSÉ TZAL, 97285 MÉRIDA, MÉRIDA YUCATÁN  ENTRE  CALLE 44 Y CALLE 48,    LA OBRA A REALIZARSE SE ENCUENTRA A 638 MTS AL ORIENTE DEL JARDIN DE NIÑOS PLAN DE AYALA UBICADO EN LA CALLE</t>
  </si>
  <si>
    <t>CALLE 28 INTERIOR 0 0 PUEBLO CHABLEKAL, 97302 CHABLEKAL, MÉRIDA YUCATÁN  ENTRE  CALLE 13-A Y  ,    LA OBRA A REALIZARSE SE ENCUENTRA A 1.010 KM AL PONIENTE DE LA ESCUELA SECUNDARIA RITA CETINA GUTIERREZ UBICADA EN LA CALLE 18 X 15</t>
  </si>
  <si>
    <t>CALLE 20 INTERIOR 0 0 PUEBLO SAN JOSÉ TZAL, 97315 SAN JOSÉ TZAL, MÉRIDA YUCATÁN  ENTRE  CALLE 27 Y  ,    LA OBRA A REALIZARSE SE ENCUENTRA APROXIMADAMENTE A 700 MTS DE LA IGLESIA CATOLICA UBICADA EN CALLE 20 X 21 AVANZAR SOBRE CAL</t>
  </si>
  <si>
    <t>CALLE 64 INTERIOR 0 0 COLONIA GUADALUPANA, 97315 MÉRIDA, MÉRIDA YUCATÁN  ENTRE  CALLE 193 Y CALLE 195,    LA OBRA A REALIZARSE SE ENCUENTRA A 329 MTS AL SUR DE LA PRIMARIA EMMA GODOY UBICADA EN LA CALLE 64 X 187 E Y 189 SEGUIR 142</t>
  </si>
  <si>
    <t>CALLE 20 DIAG INTERIOR 0 0 PUEBLO XCUNYÁ, 97304 XCUNYÁ, MÉRIDA YUCATÁN  ENTRE  CALLE 23 Y CALLE 25,    LA OBRA A REALIZARSE SE ENCUENTRA DEL PARQUE Y CANCHA DE USOS MULTIPLES UBICADO EN CALLE 21 X 18 Y 20 DE LA COMISARIA XCUNYA AV</t>
  </si>
  <si>
    <t>CALLE 20 INTERIOR 0 0 PUEBLO XCUNYÁ, 97304 XCUNYÁ, MÉRIDA YUCATÁN  ENTRE  CALLE 21 Y CALLE 23, CALLE 22  LA OBRA A REALIZARSE SE ENCUENTRA DEL PARQUE Y CANCHA DE USOS MULTIPLES UBICADO EN CALLE 21 X 18 Y 20 DE LA COMISARIA XCUNYA</t>
  </si>
  <si>
    <t>CALLE 27 318 B INTERIOR B COLONIA SALVADOR ALVARADO SUR, 97196 MÉRIDA, MÉRIDA YUCATÁN  ENTRE  CALLE 8 NORTE Y CALLE 10 NORTE,    LA OBRA A REALIZARSE SE ENCUENTRA DE DEL JARDIN DE NIÑOS INSTITUTO FROEBEL UBICADO EN LA CALLE 29 X 1</t>
  </si>
  <si>
    <t>CALLE 57 335 d INTERIOR D COLONIA CENTRO, 97000 MÉRIDA, MÉRIDA YUCATÁN  ENTRE  CALLE 22 Y CALLE 24,    LA OBRA A REALIZARSE SE ENCUENTRA APROXIMADAMENTE A 500 MTS DE LA ESCUEL PRIMARIA JOSE MARIA PINO SUAREZ UBICADA EN CALLE 17 X</t>
  </si>
  <si>
    <t>CALLE 29 357  INTERIOR 0 0 COLONIA SALVADOR ALVARADO SUR, 97196 MÉRIDA, MÉRIDA YUCATÁN  ENTRE  CALLE 10 SUR Y CALLE 12 SUR, CALLE 27  LA OBRA A REALIZARSE SE ENCUENTRA DEL MODULO MEDICO UBICADO EN LA CALLE 10 SUR X 8 S Y 10 S AVAN</t>
  </si>
  <si>
    <t>CALLE 21 PUEBLO DZIDZANTÚN, 97500 DZIDZANTÚN, DZIDZANTÚN YUCATÁN  ENTRE  CALLE 21 Y CALLE 18, CALLE 20  EN EL CENTRO DE LA POBLACIÓN EN FRENTE EL PALACIO MUNICIPAL CALLE 21 POR 18 Y 20</t>
  </si>
  <si>
    <t>CALLE 21 INTERIOR SN COLONIA ACANCEH, 97380 ACANCEH, ACANCEH YUCATÁN  ENTRE  CALLE 30 Y CALLE 32, CALLE 23  ESTA OBRA 1 DE 13 SE LOCALIZA A 50 METROS DEL HOSPITAL DEL INSTITUTO MEXICANO DEL SEGURO SOCIAL EN LA LOCALIDAD DE ACANCEH</t>
  </si>
  <si>
    <t>CALLE 173 A INTERIOR 0 0 COLONIA EMILIANO ZAPATA SUR III, 97295 MÉRIDA, MÉRIDA YUCATÁN  ENTRE  CALLE 94 A Y CALLE 96,    LA OBRA A REALIZARSE SE ENCUENTRA A 815 MTS AL PONIENTE DEL PARQUE LA ARBOLADA UBICADO EN LA CALLE 98 X 177 Y</t>
  </si>
  <si>
    <t>CALLE 143 564  INTERIOR 0 0 COLONIA SAN ANTONIO XLUCH, 97290 MÉRIDA, MÉRIDA YUCATÁN  ENTRE  CALLE 66 Y CALLE 68,    LA OBRA A REALIZARSE SE ENCUENTRA A 616 MTS AL ORIENTE DE LAS CANCHAS DE USOS MULTIPLES Y PARQUE UBICADO EN LA CAL</t>
  </si>
  <si>
    <t>CALLE 161 299  INTERIOR 0 0 COLONIA SAN JOSE TECOH SUR, 97298 MÉRIDA, MÉRIDA YUCATÁN  ENTRE  CALLE 58 Y CALLE 56-A,    LA OBRA A REALIZARSE SE ENCUENTRA DEL PARQUE HUNDIDO DE SAN JOSE TECOH SUR UBICADO EN LA CALLE 155 X 58 Y 60 AV</t>
  </si>
  <si>
    <t>CALLE 29 416  INTERIOR 0 0 FRACCIONAMIENTO AMPLIACIÓN JUAN PABLO II, 97246 MÉRIDA, MÉRIDA YUCATÁN  ENTRE  CALLE 30 Y CALLE 32,    LA OBRA A REALIZARSE SE ENCUENTRA APROXIMADAMENTE A 110 MTS DEL JARDIIN DE NIÑOS JUAN GARCIA PONCE U</t>
  </si>
  <si>
    <t>CALLE 43 B 409  INTERIOR 0 0 COLONIA EL PORVENIR, 97226 MÉRIDA, MÉRIDA YUCATÁN  ENTRE  CALLE 134 B Y CALLE 136, CALLE 43 A  LA OBRA A REALIZARSE SE ENCUENTRA APROXIMADAMENTE A 370 MTS DEL PARQUE EL PORVENIR UBICADO EN CALLE 41 X 1</t>
  </si>
  <si>
    <t>CALLE 185-A 388  INTERIOR 0 0 COLONIA DZUNUNCAN, 97297 MÉRIDA, MÉRIDA YUCATÁN  ENTRE  CALLE 92-A Y CALLE 94,    LA OBRA A REALIZARSE SE ENCUENTRA APROXIMADAMENTE A 75 MTS DEL CENTRO DE DISTRIBUCION PENINSULAR DE LA CFE UBICADA EN</t>
  </si>
  <si>
    <t>CALLE 96-1 490  INTERIOR 0 0 COLONIA EMILIANO ZAPATA SUR III, 97295 MÉRIDA, MÉRIDA YUCATÁN  ENTRE  CALLE 171 Y CALLE 171 A,    LA OBRA A REALIZARSE SE ENCUENTRA A 620 MTS AL PONIENTE DE LA PRAMARIA URBANA FEDERAL AGUSTIN FRANCO VI</t>
  </si>
  <si>
    <t>CALLE 24 A 305  INTERIOR 0 0 COLONIA MANUEL CRESCENCIO REJON, 97255 MÉRIDA, MÉRIDA YUCATÁN  ENTRE  CALLE 21 Y CALLE 23 A,    LA OBRA A REALIZARSE SE ENCUENTRA APROXIMADAMENTE A 350 MTS AL ORIENTE DEL PARQUE MANUEL CRESCENCIO REJON</t>
  </si>
  <si>
    <t>CALLE 96-A 508  INTERIOR 0 0 COLONIA EMILIANO ZAPATA SUR III, 97295 MÉRIDA, MÉRIDA YUCATÁN  ENTRE  CALLE 171-A Y CALLE 171 B,    LA OBRA A REALIZARSE SE ENCUENTRA A 1.442 KM DE LA ESCUELA PRIMARIA URBANA FEDERAL AGUSTIN FRANCO VIL</t>
  </si>
  <si>
    <t>CALLE 189-A 243  INTERIOR 0 0 COLONIA DZUNUNCAN, 97297 MÉRIDA, MÉRIDA YUCATÁN  ENTRE  CALLE 80-A Y CALLE 82,    LA OBRA A REALIZARSE SE ENCUENTRA A 864 MTS AL ORIENTE DEL JARDIN DE NIÑOS FRIDA KAHLO UBICADO EN LA CALLE 88 X 191 Y</t>
  </si>
  <si>
    <t>CALLE 189 A 257  INTERIOR 0 COLONIA DZUNUNCAN, 97297 MÉRIDA, MÉRIDA YUCATÁN  ENTRE  CALLE 80 A Y CALLE 82,    LA OBRA A REALIZARSE SE ENCUENTRA DEL PARQUE DZUNUNCAN UBICADO EN LA CALLE 191 A X 86 A Y 88 AVANZAR 380 MTS AL NORTE SO</t>
  </si>
  <si>
    <t>CALLE 153 251 a INTERIOR 0 0 COLONIA EMILIANO ZAPATA SUR III, 97297 MÉRIDA, MÉRIDA YUCATÁN  ENTRE  CALLE 80 Y CALLE 80 A,    LA OBRA A REALIZARSE SE ENCUENTRA A 300 MTS AL SUR DEL PARQUE SAN ANTONIO XLUCH UBICADO EN LA CALLE 149 X</t>
  </si>
  <si>
    <t>CALLE 153 251 A INTERIOR 0 0 COLONIA EMILIANO ZAPATA SUR III, 97297 MÉRIDA, MÉRIDA YUCATÁN  ENTRE  CALLE 80 Y CALLE 80 A,    LA OBRA A REALIZARSE SE ENCUENTRA A 300 MTS AL SUR DEL PARQUE SAN ANTONIO XLUCH UBICADO EN LA CALLE 149 X</t>
  </si>
  <si>
    <t>CALLE 65 440  INTERIOR 0 0 COLONIA EL ROBLE AGRICOLA, 97255 MÉRIDA, MÉRIDA YUCATÁN  ENTRE  CALLE 28 Y CALLE 30,    LA OBRA A REALIZARSE SE ENCUENTRA DEL PARQUE EL ROBLE AGRICOLA A 300 MTS AL SUR SOBRE LA CALLE 30 Y 20 MTS AL PONIE</t>
  </si>
  <si>
    <t>CALLE 43 201  INTERIOR 0 COLONIA EL ROBLE AGRICOLA, 97255 MÉRIDA, MÉRIDA YUCATÁN  ENTRE  CALLE 2 Y CALLE 2-B,    LA OBRA A REALIZARSE SE ENCUENTRA APROXIMADAMENTE DEL PARQUE SAN MARCOS NOCOH AVANZAR 100 MTS AL SUR SOBRE LA CALLE 1</t>
  </si>
  <si>
    <t>CALLE 2 319  INTERIOR 0 A COLONIA EL ROBLE AGRICOLA, 97255 MÉRIDA, MÉRIDA YUCATÁN  ENTRE  CALLE 35 Y CALLE 37,    LA OBRA A REALIZARSE SE ENCUENTRA DE LA UNIDA DEPORTIVA SINDICATO NACIONAL DE HARINEROS PANIFICADORES A 160 MTS AL P</t>
  </si>
  <si>
    <t>CALLE 63-C 303  INTERIOR 0 0 COLONIA EL ROBLE AGRICOLA, 97295 MÉRIDA, MÉRIDA YUCATÁN  ENTRE  CALLE 8 Y CALLE 8-B,    LA OBRA A REALIZARSE SE ENCUENTRA APROXIMADAMENTE DE LA QUINTA MAYA UBICADA CON LA CALLE 63B X 8C Y 10 AVANZAR 18</t>
  </si>
  <si>
    <t>CALLE 78 427  INTERIOR 0 0 COLONIA NUEVA SAN JOSE TECOH, 97290 MÉRIDA, MÉRIDA YUCATÁN  ENTRE  CALLE 183 Y CALLE 185,    LA OBRA A REALIZARSE SE ENCUENTRA A 248 MTS AL SUR DEL ESPACIO DE ALIMENTACION ENCUENTRO Y DESARROLLO NUEVA SA</t>
  </si>
  <si>
    <t>CALLE 189 A 251  INTERIOR 0 COLONIA DZUNUNCAN, 97297 MÉRIDA, MÉRIDA YUCATÁN  ENTRE  CALLE 82 Y CALLE 80 A,    LA OBRA A REALIZARSE SE ENCUENTRA DEL PARQUE DZUNUNCAN UBICADO EN LA CALLE 191 A X 86 A Y 88 AVANZAR 380 MTS AL NORTE SO</t>
  </si>
  <si>
    <t>CALLE 14 503  INTERIOR 0 0 COLONIA EL ROBLE AGRICOLA, 97295 MÉRIDA, MÉRIDA YUCATÁN  ENTRE  CALLE 75-A Y CALLE 77,    LA OBRA A REALIZARSE SE ENCUENTRA APROXIMADAMENTE DEL PARQUE JARDINES DEL ROBLE UBICADO EN LA CALLE 20 X 59 AVANZ</t>
  </si>
  <si>
    <t>CALLE 10 415  INTERIOR 0 A COLONIA EL ROBLE AGRICOLA, 97295 MÉRIDA, MÉRIDA YUCATÁN  ENTRE  CALLE 59 Y CALLE 59-A,    LA OBRA A REALIZARSE SE ENCUENTRA DEL PARQUE JARDINES DEL ROBLE A 122 MTS AL SUR SOBRE LA CALLE 20  400 MTS AL OR</t>
  </si>
  <si>
    <t>CALLE 10 482  INTERIOR 0 A COLONIA EL ROBLE AGRICOLA, 97295 MÉRIDA, MÉRIDA YUCATÁN  ENTRE  CALLE 67 Y CALLE 69,    LA OBRA A REALIZARSE SE ENCUENTRA APROXIMADAMENTE DE LA QUINTA MAYA UBICADO EN LA CALLE 63B X 8C Y 10 AVANZAR 43 MT</t>
  </si>
  <si>
    <t>CALLE 15 INTERIOR 0 PUEBLO CAUCEL, 97314 CAUCEL, MÉRIDA YUCATÁN  ENTRE  CALLE 10 Y CALLE 12,    LA OBRA A REALIZARSE SE ENCUENTRA DEL LOCAL DE LA COMISARIA UBICADO EN LA CALLE 21 X 18 Y 20 AVANZAR 587 MTS AL ORIENTE SOBRE LA CALLE</t>
  </si>
  <si>
    <t>CALLE 26 480  INTERIOR 0 COLONIA EL ROBLE AGRICOLA, 97255 MÉRIDA, MÉRIDA YUCATÁN  ENTRE  CALLE 57 Y CALLE 59,    LA OBRA A REALIZARSE SE ENCUENTRA APOXIMADAMENTE DEL PARQUE ROBLE AGRICOLA UBICADO EN LA CALLE 59 X 28 Y 30 AVANZAR 1</t>
  </si>
  <si>
    <t>CALLE 32 476  INTERIOR A COLONIA EL ROBLE AGRICOLA, 97255 MÉRIDA, MÉRIDA YUCATÁN  ENTRE  CALLE 57 Y CALLE 59,    LA OBRA A REALIZARSE SE ENCUENTRA DEL PARQUE ROBLE AGRICOLA A 160 MTS AL PONIENTE SOBRE LA CALLE 59 Y 55 MTS AL NORTE</t>
  </si>
  <si>
    <t>CALLE 69 B 1011  INTERIOR 0 0 COLONIA NUEVA MULSAY, 97249 MÉRIDA, MÉRIDA YUCATÁN  ENTRE  CALLE 102-A Y CALLE 122,    LA OBRA A REALIZARSE SE ENCUENTRA A 332 MTS AL ORIENTE DEL JARDIN DE NIÑOS NUEVO AMANECER UBICADO EN LA CALLE 69</t>
  </si>
  <si>
    <t>CALLE 69 B 1011  INTERIOR 0 0 COLONIA NUEVA MULSAY, 97249 MÉRIDA, MÉRIDA YUCATÁN  ENTRE  CALLE 120 A Y CALLE 122,    LA OBRA A REALIZARSE SE ENCUENTRA A 332 MTS AL ORIENTE DEL JARDIN DE NIÑOS NUEVO AMANECER UBICADO EN LA CALLE 69</t>
  </si>
  <si>
    <t>CALLE 20 CIUDAD TEKAL DE VENEGAS, 97535 TEKAL DE VENEGAS, TEKAL DE VENEGAS YUCATÁN  ENTRE    Y  ,    LA OBRA SE ENCUENTRA A LA CALLE 20 POR 5 Y SALIDA A TEMAX.</t>
  </si>
  <si>
    <t>CALLE 171-1 433  INTERIOR 0 0 COLONIA EMILIANO ZAPATA SUR III, 97295 MÉRIDA, MÉRIDA YUCATÁN  ENTRE  CALLE 96-1 Y CALLE 96 A,    LA OBRA A REALIZARSE SE ENCUENTRA A 491 MTS AL SUR DEL CENTRO DE DESARROLLO INTEGRAL UBICADO EN LA CAL</t>
  </si>
  <si>
    <t>CALLE 171-1 433  INTERIOR 0 0 COLONIA EMILIANO ZAPATA SUR III, 97297 MÉRIDA, MÉRIDA YUCATÁN  ENTRE  CALLE 96-1 Y CALLE 96 A,    LA OBRA A REALIZARSE SE ENCUENTRA A 491 MTS AL SUR DEL CENTRO DE DESARROLLO INTEGRAL UBICADO EN LA CAL</t>
  </si>
  <si>
    <t>CALLE 171 A 455 0 INTERIOR 0 0 COLONIA EMILIANO ZAPATA SUR III, 97297 MÉRIDA, MÉRIDA YUCATÁN  ENTRE  CALLE 96 A Y CALLE 96 B,    LA OBRA A REALIZARSE SE ENCUENTRA A 1.491 KM AL SUR DE LA ESCUELA PRIMARIA ANA MARIA DE LOS ANGELES P</t>
  </si>
  <si>
    <t>CALLE 171 A 437  INTERIOR 0 0 COLONIA EMILIANO ZAPATA SUR III, 97297 MÉRIDA, MÉRIDA YUCATÁN  ENTRE  CALLE 96-1 Y CALLE 96 A,    LA OBRA A REALIZARSE SE ENCUENTRA A 1.407 KM AL SUR DE LA ESCUELA PRIMARIA ANA MARIA DE LOS ANGELES PI</t>
  </si>
  <si>
    <t>CALLE 60B CIUDAD SAN ESTEBAN, 97880 OXKUTZCAB, OXKUTZCAB YUCATÁN  ENTRE  CALLE 57 Y CALLE 59, CALLE 60C  CERCA DE LA TIENDA Y PAPELERÍA EL SAGRADO CORAZÓN Y ABARROTES MAYLIN</t>
  </si>
  <si>
    <t>CALLE 189 B 209  INTERIOR 0 COLONIA DZUNUNCAN, 97297 MÉRIDA, MÉRIDA YUCATÁN  ENTRE  CALLE 80 1 Y CALLE 80 A,    LA OBRA A REALIZARSE SE ENCUENTRA DEL PARQUE DZUNUNCAN UBICADO EN LA CALLE 191 A X 86 A Y 88 AVANZAR 380 MTS AL NORTE</t>
  </si>
  <si>
    <t>CALLE 175 424  INTERIOR 0 0 COLONIA EMILIANO ZAPATA SUR III, 97297 MÉRIDA, MÉRIDA YUCATÁN  ENTRE  CALLE 96-A Y CALLE 96-B,    LA OBRA A REALIZARSE SE ENCUENTRA A 931 MTS AL PONIENTE DEL PARQUE LA ARBOLADA UBICADO EN LA CALLE 98 X</t>
  </si>
  <si>
    <t>CALLE 193 A 342  INTERIOR 0 COLONIA DZUNUNCAN, 97297 MÉRIDA, MÉRIDA YUCATÁN  ENTRE  CALLE 88 Y CALLE 90,    LA OBRA A REALIZARSE SE ENCUENTRA DEL PARQUE DZUNUNCAN UBICADO EN LA CALLE 193 X 86 A Y 88 AVANZAR 100 MTS AL SUR SOBRE LA</t>
  </si>
  <si>
    <t>CALLE 171-1 444  INTERIOR 0 0 COLONIA EMILIANO ZAPATA SUR III, 97297 MÉRIDA, MÉRIDA YUCATÁN  ENTRE  CALLE 96 A Y CALLE 96 B,    LA OBRA A REALIZARSE SE ENCUENTRA A 993 MTS AL SUR DEL CENTRO DE DESARROLLO INTEGRAL UBICADO EN LA CAL</t>
  </si>
  <si>
    <t>CALLE 171 A 435  INTERIOR 0 0 COLONIA EMILIANO ZAPATA SUR III, 97297 MÉRIDA, MÉRIDA YUCATÁN  ENTRE  CALLE 96-1 Y CALLE 96 A,    LA OBRA A REALIZARSE SE ENCUENTRA A 898 MTS AL SUR DEL CENTRO DE DESARROLLO INTEGRAL EMILIANO ZAPATA S</t>
  </si>
  <si>
    <t>CALLE 21 PUEBLO QUINTANA ROO, 97655 QUINTANA ROO, QUINTANA ROO YUCATÁN  ENTRE  CALLE 21 Y CALLE 26, CALLE 28  LA LOCALIDAD DE QUINTANA ROO SE UBICA A 110 KM DE LA CAPITAL DE MERIDA YUCATAN SE PUEDE LLEGAR POR VIA CORTA PASANDO POR</t>
  </si>
  <si>
    <t>CALLE 173 429  INTERIOR 0 0 COLONIA EMILIANO ZAPATA SUR III, 97297 MÉRIDA, MÉRIDA YUCATÁN  ENTRE  CALLE 96-A Y CALLE 96 B,    LA OBRA A REALIZARSE SE ENCUENTRA A 1.084 KM AL PONIENTE DEL PARQUE LA ARBOLADA UBICADO EN LA CALLE 98 X</t>
  </si>
  <si>
    <t>Dzibilchaltún</t>
  </si>
  <si>
    <t>CALLE 19 TABLAJE 20445 TABLAJE INTERIOR 0 0 PUEBLO DZIBILCHALTÚN, 97305 DZIBILCHALTÚN, MÉRIDA YUCATÁN  ENTRE  CALLE 20 Y CALLE 19,    LA OBRA A REALIZARSE SE ENCUENTRA A 25 MTS AL NORTE DE LA COMISARIA DZIBILCHALTUN UBICADA EN CAL</t>
  </si>
  <si>
    <t>CALLE 32 INTERIOR 0 0 PUEBLO CAUCEL, 97314 CAUCEL, MÉRIDA YUCATÁN  ENTRE  CALLE 15 Y CALLE 19,    LA OBRA A REALIZARSE SE ENCUENTRA DEL PLANTEL COBAY UBICADO EN LA CALLE 21 X 34 AVANZAR 200 MTS AL ORIENTE SOBRE LA CALLE 21 HASTA D</t>
  </si>
  <si>
    <t>CALLE 18 INTERIOR 0 0 COLONIA CHICHI SUÁREZ, 97306 MÉRIDA, MÉRIDA YUCATÁN  ENTRE  CALLE 31 DIAGONAL Y CALLE 33,    LA OBRA A REALIZARSE SE ENCUENTRA A 144 MTS AL ORIENTE DE LA ESCUELA PRIMARIA FRANCISCO I MADERO UBICADA SOBRE LA C</t>
  </si>
  <si>
    <t>CALLE 171 A 435  INTERIOR 0 0 COLONIA EMILIANO ZAPATA SUR III, 97297 MÉRIDA, MÉRIDA YUCATÁN  ENTRE  CALLE 96-1 Y CALLE 96-A,    LA OBRA A REALIZARSE SE ENCUENTRA A 898 MTS AL SUR DEL CENTRO DE DESARROLLO INTEGRAL EMILIANO ZAPATA S</t>
  </si>
  <si>
    <t>CALLE 173 429  INTERIOR 0 0 COLONIA EMILIANO ZAPATA SUR III, 97297 MÉRIDA, MÉRIDA YUCATÁN  ENTRE  CALLE 96-A Y CALLE 96-B,    LA OBRA A REALIZARSE SE ENCUENTRA A 1.084 KM AL PONIENTE DEL PARQUE LA ARBOLADA UBICADO EN LA CALLE 98 X</t>
  </si>
  <si>
    <t>CALLE 80 C 509  INTERIOR B COLONIA DZUNUNCAN, 97297 MÉRIDA, MÉRIDA YUCATÁN  ENTRE  CALLE 189 A Y CALLE 189 D,    LA OBRA A REALIZARSE SE ENCUENTRA DEL PARQUE DZUNUNCAN UBICADO EN LA CALLE 191 A X 86 A AVANZAR 350 MTS AL NORTE SOBR</t>
  </si>
  <si>
    <t>CALLE 24 INTERIOR 0 0 PUEBLO SANTA MARÍA CHÍ, 97306 SANTA MARÍA CHÍ, MÉRIDA YUCATÁN  ENTRE  CALLE 23 Y  , CALLE 21  LA OBRA A REALIZARSE SE ENCUENTRA A 420 MTS AL SUR DEL PARQUE PRINCIPAL DEL POBLADO UBICADO SOBRE LA CALLE 20 X 17</t>
  </si>
  <si>
    <t>CALLE 20 INTERIOR 0 0 PUEBLO SANTA MARÍA CHÍ, 97306 SANTA MARÍA CHÍ, MÉRIDA YUCATÁN  ENTRE  CALLE 21 Y CALLE 23,    LA OBRA A REALIZARSE SE ENCUENTRA A 112 MTS AL SUR DEL PARQUE PRINCIPAL DEL POBLADO UBICADO SOBRE LA CALLE 20 X 17</t>
  </si>
  <si>
    <t>CALLE 19 INTERIOR 0 0 PUEBLO SAN IGNACIO TESIP, 97316 SAN IGNACIO TESIP, MÉRIDA YUCATÁN  ENTRE  CALLE 18 Y  , CALLE 21  LA OBRA A REALIZARSE SE ENCUENTRA FRENTE A LA ESCUELA MARIANO MATAMOROS UBICADA EN CALLE 18 X 19 DE LA COMISAR</t>
  </si>
  <si>
    <t>CALLE 173 INTERIOR 0 COLONIA EMILIANO ZAPATA SUR III, 97295 MÉRIDA, MÉRIDA YUCATÁN  ENTRE  CALLE 96 A Y CALLE 96 B,    LA OBRA A REALIZARSE SE ENCUENTRA DE LA PLAZA COMERCIAL SANTOS LUGO UBICADO EN LA CALLE 86 X 171 Y 171A AVANZAR</t>
  </si>
  <si>
    <t>CALLE 171 A 439  INTERIOR 0 0 COLONIA EMILIANO ZAPATA SUR III, 97297 MÉRIDA, MÉRIDA YUCATÁN  ENTRE  CALLE 96-1 Y CALLE 96 A,    LA OBRA A REALIZARSE SE ENCUENTRA A 1.002 KM AL SUR DEL CENTRO DE DESARROLLO INTEGRAL EMILIANO ZAPATA</t>
  </si>
  <si>
    <t>CALLE 171 A 439  INTERIOR 0 COLONIA EMILIANO ZAPATA SUR III, 97297 MÉRIDA, MÉRIDA YUCATÁN  ENTRE  CALLE 96-1 Y CALLE 96 A,    LA OBRA A REALIZARSE SE ENCUENTRA A 1.002 KM AL SUR DEL CENTRO DE DESARROLLO INTEGRAL EMILIANO ZAPATA SU</t>
  </si>
  <si>
    <t>CALLE CONOCIDA COMO CALLE 45 INTERIOR 0 0 COLONIA EL ROBLE AGRICOLA, 97255 MÉRIDA, MÉRIDA YUCATÁN  ENTRE  CALLE 2 Y CALLE 2-B,    LA OBRA A REALIZARSE SE ENCUENTRA DEL PARQUE SAN MARCOS NOCOH A 83 MTS AL SUR SOBRE LA CALLE 10 350</t>
  </si>
  <si>
    <t>CALLE 57 C 293  INTERIOR 0 0 FRACCIONAMIENTO EL ROBLE AGRICOLA II, 97295 MÉRIDA, MÉRIDA YUCATÁN  ENTRE  CALLE 8 A Y CALLE 57 B,    LA OBRA A REALIZARSE SE ENCUENTRA A 1.256 KM DEL PARQUE EL ROBLE AGRICOLA UBICADO EN LA CALLE 59 X</t>
  </si>
  <si>
    <t>CALLE 171 B 436  INTERIOR 0 0 COLONIA EMILIANO ZAPATA SUR III, 97297 MÉRIDA, MÉRIDA YUCATÁN  ENTRE  CALLE 96 A Y CALLE 96 B,    LA OBRA A REALIZARSE SE ENCUENTRA A 1.164 KM AL PONIENTE DEL PARQUE ARBOLADA UBICADO EN LA CALLE 177 X</t>
  </si>
  <si>
    <t>CALLE 173 427  INTERIOR 0 COLONIA EMILIANO ZAPATA SUR III, 97297 MÉRIDA, MÉRIDA YUCATÁN  ENTRE  CALLE 96 A Y CALLE 96 B,    LA OBRA A REALIZARSE SE ENCUENTRA DE LA PLAZA COMERCIAL SANTOS LUGO UBICADO EN LA CALLE 86 X 171 Y 171 A A</t>
  </si>
  <si>
    <t>CALLE 175 423  INTERIOR 0 0 COLONIA EMILIANO ZAPATA SUR III, 97297 MÉRIDA, MÉRIDA YUCATÁN  ENTRE  CALLE 96 A Y CALLE 96 B,    LA OBRA A REALIZARSE SE ENCUENTRA A 931 MTS AL PONIENTE DEL PARQUE LA ARBOLADA UBICADO EN LA CALLE 98 X</t>
  </si>
  <si>
    <t>CALLE 189 D 202  INTERIOR 0 COLONIA DZUNUNCAN, 97297 MÉRIDA, MÉRIDA YUCATÁN  ENTRE  CALLE 80A Y CALLE 80 1,    LA OBRA A REALIZARSE SE ENCUENTRA DEL PARQUE DE DZUNUNCAN UBICADO EN LA CALLE 86 A X 191A AVANZAR 360 MTS AL NORTE SOBR</t>
  </si>
  <si>
    <t>CALLE 79 A 692  INTERIOR 0 0 FRACCIONAMIENTO AMPLIACIÓN TIXCACAL OPICHEN, 97249 MÉRIDA, MÉRIDA YUCATÁN  ENTRE  CALLE 44 Y CALLE 46,    LA OBRA A REALIZARSE SE ENCUENTRA A 408 MTS AL SUR DE LA ESCUELA PRIMARIA IRENE DUCH GARY UBICA</t>
  </si>
  <si>
    <t>CALLE 19 INTERIOR 0 0 PUEBLO SAN PEDRO CHIMAY, 97315 SAN PEDRO CHIMAY, MÉRIDA YUCATÁN  ENTRE  CALLE 20 Y CALLE 22,    LA OBRA A REALIZARSE SE ENCUENTRA DEL LOCAL DE LA COMISARIA SAN PEDRO CHIMAY A 57 MTS AL SUR SOBRE LA CALLE 20 H</t>
  </si>
  <si>
    <t>Dzidzilché</t>
  </si>
  <si>
    <t>CALLE 16 INTERIOR 0 0 PUEBLO DZIDZILCHÉ, 97302 DZIDZILCHÉ, MÉRIDA YUCATÁN  ENTRE  CALLE 19 Y CALLE 23,    LA OBRA A REALIZARSE SE ENCUENTRA APROXIMADAMENTE 115 MTS AL NORTE DE LA ESCUELA IGNACIO ALLENDE UBICADA EN CALLE 21 X 16 Y</t>
  </si>
  <si>
    <t>Kikteil</t>
  </si>
  <si>
    <t>CALLE 20 INTERIOR 0 0 PUEBLO KIKTEIL, 97303 KIKTEIL, MÉRIDA YUCATÁN  ENTRE  CALLE 23 Y CALLE 25,    LA OBRA A REALIZARSE SE ENCUENTRA A 128 MTS AL SUR DEL LOCAL DE LA COMISARIA UBICADA EN CALLE 20 X 21 Y 23</t>
  </si>
  <si>
    <t>Komchén</t>
  </si>
  <si>
    <t>CALLE 33 INTERIOR 0 0 PUEBLO KOMCHÉN, 97302 KOMCHÉN, MÉRIDA YUCATÁN  ENTRE  CALLE 10 Y CALLE 14,    LA OBRA A REALIZARSE SE ENCUENTRA A 206 MTS AL NORTE DE LA ESCUELA SECUNDARIA JOAQUIN COELLO COELLO UBICADA EN CALLE 14 X 37 DE LA</t>
  </si>
  <si>
    <t>CALLE 67 D1 925 0 INTERIOR 0 0 COLONIA AMPLIACION NUEVA MULSAY, 97249 MÉRIDA, MÉRIDA YUCATÁN  ENTRE  CALLE 116 Y CALLE 118,    LA OBRA A REALIZARSE SE ENCUENTRA A 171 MTS AL SUR DEL JARDIN DE NIÑOS ESTEFANIA CASTAÑEDA UBICADO EN L</t>
  </si>
  <si>
    <t>CALLE 25 INTERIOR 0 0 PUEBLO TAMANCHÉ, 97304 TAMANCHÉ, MÉRIDA YUCATÁN  ENTRE  CALLE 20 Y CALLE 22,    LA OBRA A REALIZARSE SE ENCUENTRA DE LA ESCUELA PRIMARIA NARCISO MENDOZA UBICADA EN CALLE 20 X 21 Y 23 DE LA COMISARIA TAMANCHE</t>
  </si>
  <si>
    <t>CALLE 15 DIAGONAL INTERIOR 0 0 PUEBLO SAN PEDRO CHIMAY, 97315 SAN PEDRO CHIMAY, MÉRIDA YUCATÁN  ENTRE  CALLE 18 Y  , CALLE 17  LA OBRA A REALIZARSE SE ENCUENTRA DE LAS CANCHAS DE LA COMISARIA SAN PEDRO CHIMAY A190 MTS AL ORIENTE S</t>
  </si>
  <si>
    <t>CALLE 13 INTERIOR 0 0 PUEBLO SAN PEDRO CHIMAY, 97315 SAN PEDRO CHIMAY, MÉRIDA YUCATÁN  ENTRE  CALLE 18 Y  , CALLE 15  LA OBRA A REALIZARSE SE ENCUENTRA DE LAS CANCHAS DE LA COMISARIA SAN PEDRO CHIMAY A 426 MTS AL NORTE SOBRE LA CA</t>
  </si>
  <si>
    <t>CALLE 23 PUEBLO OPICHEN, 97813 OPICHÉN, OPICHÉN YUCATÁN ENTRE CALLE 30 Y CALLE 28, EL PROYECTO SE ENCUENTRA UBICADO EN EL MUNICIPIO DE OPICHÉN EN LA CALLE 23 ENTRE 30 Y 28</t>
  </si>
  <si>
    <t>Yobaín</t>
  </si>
  <si>
    <t>CALLE 24 PUEBLO YOBAÍN, 97425 YOBAÍN, YOBAÍN YUCATÁN ENTRE CALLE 13 Y CALLE 15, CONSTRUCCIÓN DE CUARTOS DORMITORIOS EN EL MUNICIPIO DE YOBAÍN EN CALLE 24 POR 13 Y 15</t>
  </si>
  <si>
    <t>CALLE 21 INTERIOR 0 0 PUEBLO CHOLUL, 97305 CHOLUL, MÉRIDA YUCATÁN ENTRE CALLE 6 B Y CALLE 8, LA OBRA A REALIZARSE SE ENCUENTRA A 481 MTS DE LA ESCUELA PRIMARIA AGUSTIN FRANCO VILLANUEVA UBICADA EN CALLE 21 X 14 Y 16 COMISARIA</t>
  </si>
  <si>
    <t>CALLE 36 PUEBLO MUNA DE LEOPOLDO ARANA CABRERA, 97840 MUNA, MUNA YUCATÁN ENTRE CALLE 27 Y CALLE 25, EL MUNICIPIO SE ENCUENTRA UBICADO EN EL MUNICIPIO DE MUNA EN LA CALLE 36 ENTRE CALLE 27 Y 25</t>
  </si>
  <si>
    <t>Sahcahmucuy</t>
  </si>
  <si>
    <t>CALLE CENTRO PUEBLO SACAMUCUY, 97884 SAHCAHMUCUY, OXKUTZCAB YUCATÁN ENTRE Y , ESTÁ EN EL DESVÍO DE LA CARRETERA XUL OXKUTZCAB DESPUES DE LA COMUNIDAD DE CHAN KA VERGEL. ESTÁ UBICADO EN EL CENTRO DE LA LOCALIDAD.</t>
  </si>
  <si>
    <t>CALLE 7 PUEBLO NENELA, 97917 NENELÁ, CANTAMAYEC YUCATÁN ENTRE CALLE 7 Y CALLE SIN NÚMERO, EL MUNICIPIO SE ENCUENTRA UBICADO EN EL MUNICIPIO DE CANTAMAYEC EN LA LOCALIDAD DE NENELÁ EN LA CALLE 7 ENTRE CALLE 6 Y CALLE SIN NÚMER</t>
  </si>
  <si>
    <t>CALLE 50-A 302 INTERIOR 0 0 COLONIA PLAN DE AYALA SUR, 97285 MÉRIDA, MÉRIDA YUCATÁN ENTRE CALLE 153 Y CALLE 155, CALLE 50 LA OBRA A REALIZARSE SE ENCUENTRA DEL CENTRO DE ATENCION MULTIPLE SAN JOSE TECOH A 200 MTS AL ORIENTE SO</t>
  </si>
  <si>
    <t>CALLE 21-A 422 INTERIOR 0 0 COLONIA AMPLIACION PEDREGALES DE LINDAVISTA, 97219 MÉRIDA, MÉRIDA YUCATÁN ENTRE CALLE 44 B Y CALLE 44 C, CALLE 21 B LA OBRA A REALIZARSE SE ENCUENTRA A 288 MTS AL PONIENTE DEL CENTRO DE SUPERACION I</t>
  </si>
  <si>
    <t>CALLE 15 PUEBLO CANSAHCAB, 97410 CANSAHCAB, CANSAHCAB YUCATÁN ENTRE CALLE 26 Y CALLE 24, LA ACCIÓN SE ENCUENTRA UBICADO EN EL MUNICIPIO DE CANSAHCAB EN LA CALLE 15 ENTRE CALLE 26 Y 24 ES UNA VIVIENDA CON VEGETACIÓN EN LA PUER</t>
  </si>
  <si>
    <t>CALLE 38A PUEBLO VALLADOLID CENTRO, 97780 VALLADOLID, VALLADOLID YUCATÁN ENTRE CALLE 61 Y CALLE 27, EL MUNICIPIO SE ENCUENTRA UBICADO EN EL MUNICIPIO DE VALLADOLID EN LA LOCALIDAD DE VALLADOLID EN LA CALLE 38A ENTRE LA CALLE</t>
  </si>
  <si>
    <t>CALLE 10A PUEBLO PISTE, 97751 PISTÉ, TINUM YUCATÁN ENTRE Y , EL MUNICIPIO SE ENCUENTRA UBICADO EN EL MUNICIPIO DE TINUM EN LA LOCALIDAD DE PISTÉ EN LA CALLE 10A SIN CRUZAMIENTOS A LAS AFUERAS DE LA LOCALIDAD</t>
  </si>
  <si>
    <t>CALLE 10A PUEBLO PISTE, 97751 PISTÉ, TINUM YUCATÁN ENTRE Y , EL MUNICIPIO SE ENCUENTRA UBICADO EN EL MUNICIPIO DE TINUM EN LA LOCALIDAD DE PISTÉ EN LA CALLE 10A SIN CRUZAMIENTOS A LA AFUERA DE LA LOCALIDAD</t>
  </si>
  <si>
    <t>CALLE 2A PUERTO CELESTÚN, 97367 CELESTÚN, CELESTÚN YUCATÁN ENTRE CALLE 6 Y CALLE 4, PROYECTO UBICADO AL NORTE DEL PUERTO EN UNA BRECHA ENTRE LA CALLE 6 Y 4 AL FINAL DE UNA CALLE MALA SIN SALIDA ES LA CASA DONDE TERMINA LA CAL</t>
  </si>
  <si>
    <t>CALLE 4 PUERTO CELESTÚN, 97367 CELESTÚN, CELESTÚN YUCATÁN ENTRE CALLE 2-A Y CALLE 24, CONSTRUCCIÓN DE UN CUARTO DORMITORIO EN EL MUNICIPIO DE PROGRESO ESTA SITUADO EN LA CALLE 42 A Y CALLE 12 A DOS CUADRAS DEL TALLER EL MAEST</t>
  </si>
  <si>
    <t>CALLE 11 INTERIOR 0 0 PUEBLO SITPACH, 97306 SITPACH, MÉRIDA YUCATÁN ENTRE CALLE 2 Y CALLE 4, LA OBRA A REALIZARSE SE ENCUENTRA A 48 MTS AL ORIENTE DE LA ESCUELA PRIMARIA SOR JUANA INES DE LA CRUZ UBICADA EN LA CALLE 11 X 4 DI</t>
  </si>
  <si>
    <t>CALLE 4 B INTERIOR 0 0 PUEBLO SITPACH, 97306 SITPACH, MÉRIDA YUCATÁN ENTRE CALLE 9 Y CALLE 11, LA OBRA A REALIZARSE SE ENCUENTRA A 181 MTS AL SUR DE LA PRIMARIA FEDERAL DAVID VIVAS ROMERO UBICADA EN LA CALLE 9 X 4F Y 6 AVANZA</t>
  </si>
  <si>
    <t>CALLE 26 PUEBLO CHOCHOLA, 97816 CHOCHOLÁ, CHOCHOLÁ YUCATÁN ENTRE CALLE 17 Y CALLE 15, EL MUNICIPIO SE ENCUENTRA UBICADO EN EL MUNICIPIO DE CHOCHOLÁ EN LA CALLE 26 ENTRE LAS CALLES 17 Y 16</t>
  </si>
  <si>
    <t>CALLE 22 PUEBLO CHOCHOLA, 97816 CHOCHOLÁ, CHOCHOLÁ YUCATÁN ENTRE CALLE 23 Y CALLE 21, EL MUNICIPIO SE ENCUENTRA UBICADO EN EL MUNICIPIO DE CHOCHOLÁ EN LA CALLE 22 ENTRE LA CALLE 23 Y 21</t>
  </si>
  <si>
    <t>CALLE 50 CIUDAD KANASÍN CENTRO, 97370 KANASÍN, KANASÍN YUCATÁN ENTRE CALLE 57 Y CALLE 61, EL MUNICIPIO SE ENCUENTRA UBICADO EN EL MUNICIPIO DE KANASÍN EN LA CALLE 50 ENTRE CALLE 57 Y 61</t>
  </si>
  <si>
    <t>CALLE 14 PUEBLO MUNA DE LEOPOLDO ARANA CABRERA, 97840 MUNA, MUNA YUCATÁN ENTRE CALLE 15 Y CALLE 13, EL MUNICIPIO SE ENCUENTRA UBICADO EN EL MUNICIPIO DE MUNA EN LA CALLE 14 ENTRE 15 Y 13</t>
  </si>
  <si>
    <t>CALLE 9A PUEBLO MUNA DE LEOPOLDO ARANA CABRERA, 97840 MUNA, MUNA YUCATÁN ENTRE CALLE 36 Y CALLE 38, CALLE 40 ESTÁ UBICADA AL PONIENTE DE LA LOCALIDAD. RUMBO AL CAMINO A SANTA ROSA</t>
  </si>
  <si>
    <t>CALLE 69 PUEBLO OXKUTZCAB, 97880 OXKUTZCAB, OXKUTZCAB YUCATÁN ENTRE CALLE 42A Y CALLE 42B, CALLE 67 ESTÁ UBICADO AL SUR DE LA LOCALIDAD A UNA CUADRA DE LA CARRETERA XUL OXKUTZCAB ES LA CASA DE LA MERA ESQUINA CON VEGETACION EN</t>
  </si>
  <si>
    <t>CALLE CENTRO PUEBLO SACAMUCUY, 97884 SAHCAHMUCUY, OXKUTZCAB YUCATÁN ENTRE Y , EN EL DESVIÓ DE LA CARRETERA OXKUTXCAB XUL DESPUÉS DE LA LOCALIDAD DE CHAN KA VERGEL ESTÁ UBICADO EN EL CENTRO DE LA COMUNIDAD.</t>
  </si>
  <si>
    <t>CALLE 38 PUEBLO TEKAX DE ÁLVARO OBREGÓN, 97973 TEKAX DE ÁLVARO OBREGÓN, TEKAX YUCATÁN ENTRE CALLE 35 Y CALLE 37, ESTÁ UBICADO SOBRE LA CALLE 38 CERCA DE LA TIENDA LA ESTRELLITA A DOS CASAS DE LA ESQUINA FRENTE A UN ÁRBOL DE A</t>
  </si>
  <si>
    <t>Limonarias</t>
  </si>
  <si>
    <t>CALLE 56 C 99 INTERIOR SN COLONIA SIN COLONIA. LOCALIDAD LIMONARIAS., 97970 LIMONARIAS, TEKAX YUCATÁN ENTRE Y , EL PROYECTO SE ENCUENTRA UBICADO AESPALDAS DEL HOSPITAL GENERAL DETEKAX Y A UN COSTADO DE UNASUCURSAL DEL BAN</t>
  </si>
  <si>
    <t>CALLE 24 PUEBLO SOTUTA, 97690 SOTUTA, SOTUTA YUCATÁN ENTRE CALLE 29 Y CALLE 31, CALLE 26 ESTÁ UBICADO EN LA CALLE 24 A CINCO CUADRAS AL SUR DEL CENTRO DE LA LOCALIDAD.</t>
  </si>
  <si>
    <t>CALLE 13 PUEBLO SOTUTA, 97690 SOTUTA, SOTUTA YUCATÁN ENTRE CALLE 18 Y CALLE 20, CALLE 15 ESTÁ UBICADA A DOS CUADRAS DE LA CARRETERA HOLCÁ SOTUTA A DOS CASAS DE LA ESQUINA ES UNA CASA CON VEGETACION</t>
  </si>
  <si>
    <t>CALLE 21 INTERIOR 0 0 PUEBLO SANTA MARÍA CHÍ, 97306 SANTA MARÍA CHÍ, MÉRIDA YUCATÁN ENTRE CALLE 24 Y , CALLE 20 LA OBRA A REALIZARSE SE ENCUENTRA 401 MTS AL PONIENTE DE LA IGLESIA PRINCIPAL DEL POBLADO UBICADA EN LA CALLE 20 X</t>
  </si>
  <si>
    <t>CALLE 46 CIUDAD KANASÍN CENTRO, 97370 KANASÍN, KANASÍN YUCATÁN ENTRE CALLE 28 Y CALLE 30, EL PROYECTO SE ENCUENTRA UBICADO EN EL MUNICIPIO DE KANASÍN EN LA CALLE 46 ENTRE 28 Y 30 DE LA COLONIA CUAUHTÉMOC</t>
  </si>
  <si>
    <t>CALLE SIN NÚMERO PUEBLO CHACSINKIN, 97955 CHACSINKÍN, CHACSINKÍN YUCATÁN ENTRE CALLE SIN NÚMERO Y CALLE 22, EL PROYECTO SE ENCUENTRA UBICADO EN EL MUNICIPIO DE CHAKSINKÍN EN UNA CALLE SIN NÚMERO CERRADA ENTRE LA CALLE 22</t>
  </si>
  <si>
    <t>CALLE 21 PUEBLO HOCABÁ, 97560 HOCABÁ, HOCABÁ YUCATÁN ENTRE CALLE 26 Y CALLE 28, ESTÁ UBICADA DEL LADO OESTE EN LA CALLE 21 ENTRE CALLE 26 DEL CENTRO DE LA LOCALIDAD</t>
  </si>
  <si>
    <t>CALLE 27 PUEBLO MUXUPIP, 97457 MUXUPIP, MUXUPIP YUCATÁN ENTRE CALLE 28 Y CALLE 30, CONSTRUCCIÓN DE SANITARIO UBICADO EN EL MUNICIPIO DE MUXUPIP EN CALLE 27 POR 28 Y 30 ESTA A DOS CUADRAS DEL CENTRO PRINCIPAL LA ACCIÓN ESTA UB</t>
  </si>
  <si>
    <t>CALLE 30 PUEBLO MUXUPIP, 97457 MUXUPIP, MUXUPIP YUCATÁN ENTRE CALLE 33 Y CALLE 35, CONSTRUCCIÓN DE DORMITORIO UBICADO EN EL MUNICIPIO DE MUXUPIP EN CALLE 30 POR 33 Y 35</t>
  </si>
  <si>
    <t>CALLE SIN NÚMERO PUEBLO CENOTILLO, 97640 CENOTILLO, CENOTILLO YUCATÁN ENTRE CALLE 21 Y CALLE 27, EL PROYECTO SE ENCUENTRA UBICADO EN EL MUNICIPIO DE CENOTILLO EN UNA CALLE SIN NÚMERO ENTRE CALLE 21 Y 27</t>
  </si>
  <si>
    <t>CALLE SIN NÚMERO PUEBLO CENOTILLO, 97640 CENOTILLO, CENOTILLO YUCATÁN ENTRE CALLE 21 Y CALLE 27, EL PROYECTO SE ENCUENTRA UBICADO EN EL MUNICIPIO DE CENOTILLO EN UNA CALLE SIN NÚMERO ENTRE CALLE 21 Y 27EL MUNICIPIO DE CENOTIL</t>
  </si>
  <si>
    <t>CALLE 10 PUEBLO HOCABÁ, 97560 HOCABÁ, HOCABÁ YUCATÁN ENTRE CALLE 13 Y CALLE 15, CALLE 17 ESTÁ UBICADO NORESTE DE LA LOCALIDAD AL FINAL DE UNA CALLE MALA ES LA CASA QUE DA EN LA MERA ESQUINA DE LA CALLE 10</t>
  </si>
  <si>
    <t>CALLE 20 PUERTO SUMA, 97527 SUMA, SUMA YUCATÁN ENTRE CALLE 21 Y CALLE 23, CONSTRUCCIÓN DE SANITARIO UBICADO EN LA LOCALIDAD DE SUMA DEL MUNICIPIO DE SUMA EN CALLE 20 POR 21 Y 23 ESTA EN LA ZONA SUROESTE DE LA LOCALIDAD.</t>
  </si>
  <si>
    <t>CALLE 24 PUEBLO TEKANTÓ, 97520 TEKANTÓ, TEKANTÓ YUCATÁN ENTRE CALLE 27 Y CALLE 29, EL PROYECTO SE ENCUENTRA EN LA CALLE 24 ENTRE LA CALLE 27 Y 29 DEL CENTRO DE LA LOCALIDAD Y MUNICIPIO DE TEKANTO YUCATAN</t>
  </si>
  <si>
    <t>CALLE 13 PUEBLO SUMA, 97527 SUMA, SUMA YUCATÁN ENTRE CALLE 18 Y CALLE 16, LA ACCIÓN SE ENCUENTRA AL FINAL DE UNA CALLE CERRADA EN UNA CASA EN CONSTRUCCIÓN CON MONTE ALREDEDOR</t>
  </si>
  <si>
    <t>CALLE 25 PUEBLO CENOTILLO, 97640 CENOTILLO, CENOTILLO YUCATÁN ENTRE CALLE 16 Y CALLE 18, EL PROYECTO SE ENCUENTRA UBICADO EN EL MUNICIPIO DE CENOTILLO E LA CALLE 25 ENTRE 16 Y 18</t>
  </si>
  <si>
    <t>CALLE 31 PUEBLO TEMAX, 97510 TEMAX, TEMAX YUCATÁN ENTRE CALLE 34 Y CALLE 36, CONSTRUCCIÓN DE SANITARIO UBICADO EN EL MUNICIPIO DE TEMAX EN CALLE 31 POR 34 Y 36</t>
  </si>
  <si>
    <t>CALLE 23 PUEBLO HOCABÁ, 97560 HOCABÁ, HOCABÁ YUCATÁN ENTRE CALLE 22 Y CALLE 24, CALLE 26 ESTÁ UBICADO A DOS CUADRAS DEL CENTRO DE LA LOCALIDAD EN LA CALLE 22 ENTRE CALLE 21 Y 23 DE LA LOCALIDAD</t>
  </si>
  <si>
    <t>CALLE 26 PUEBLO TEMAX, 97510 TEMAX, TEMAX YUCATÁN ENTRE CALLE 37 Y CALLE 37A, CONSTRUCCIÓN DE SANITARIO UBICADO EN EL MUNICIPIO DE TEMAX EN CALLE 26 POR 37 Y 37A ASENTAMIENTOS UBICADOS CERCA DE LAS PERIFERIAS DEL MUNICIPIO</t>
  </si>
  <si>
    <t>CALLE 30 PUEBLO TEKANTÓ, 97520 TEKANTÓ, TEKANTÓ YUCATÁN ENTRE CALLE 27 Y CALLE 29, EL PROYECTO SE ENCUENTRA EN LA CALLE 30 ENTRE CALLE 27 Y 29 DEL CENTRO DE LA LOCALIDAD Y MUNICIPIO DE TEKANTO YUCATAN</t>
  </si>
  <si>
    <t>CALLE 15 PUEBLO PANABA, 97610 PANABÁ, PANABÁ YUCATÁN ENTRE CALLE 14 Y CALLE 16, EL PROYECTO SE ENCUENTRA UBICADO EN EL MUNICIPIO DE PANABÁ EN LA CALLE 15 ENTRE 14 Y 16</t>
  </si>
  <si>
    <t>CALLE 29 PUEBLO TEMAX, 97510 TEMAX, TEMAX YUCATÁN ENTRE CALLE 30 Y DIAGONAL 28, CALLE 26 CONSTRUCCIÓN DE SANITARIO UBICADO EN EL MUNICIPIO DE TEMAX EN CALLE 29 POR CALLE 30 Y DIAGONAL 28 CON CALLE 26 ESTA A DOS CALLES DEL CENTR</t>
  </si>
  <si>
    <t>CALLE 69A PUEBLO OXKUTZCAB, 97880 OXKUTZCAB, OXKUTZCAB YUCATÁN ENTRE CALLE 42A Y CALLE 42B, ESTÁ UBICADO AL SUR DE LA LOCALIDAD A DOS CUADRAS DE LA CARRERETA XUL OXKUTZCAB</t>
  </si>
  <si>
    <t>CALLE 27 PUEBLO SOTUTA, 97690 SOTUTA, SOTUTA YUCATÁN ENTRE CALLE 14 Y CALLE 12, ESTÁ UBICADA A LAS ORILLAS DEL MUNICIPIO. UNA CUADRA AL SUR DE LA CARRETERA SOTUTAYAXCABÁ</t>
  </si>
  <si>
    <t>INTERIOR DOMICILIO CONOCIDO PUEBLO POPOLA, 97924 POPOLÁ, YAXCABÁ YUCATÁN ENTRE Y , LA ACCION SE LOCALIZA AL ESTE A 2 CUADRAS DEL PARQUE PRINCIPAL</t>
  </si>
  <si>
    <t>CALLE 15 PUEBLO SANTA ELENA, 97890 SANTA ELENA, SANTA ELENA YUCATÁN ENTRE CALLE 18 Y CALLE 16, CONSTRUCCION DE TRES SANITARIOS CON BIODIGESTOR EN LA LOCALIDAD DE SANTA ELENA DEL MUNICIPIO DE SANTA ELENA EN LA CALLE 15 CON 18</t>
  </si>
  <si>
    <t>CALLE SIN NÚMERO PUEBLO AKIL CENTRO, 97990 AKIL, AKIL YUCATÁN ENTRE CALLE SIN NÚMERO Y CALLE 8, EL PROYECTO SE ENCUENTRA UBICADO EN EL MUNICIPIO DE AKIL EN UNA CALLE SIN NÚMERO ENTRE UNA CALLE SIN NÚMERO Y LA CALLE 8</t>
  </si>
  <si>
    <t>CALLE 27 PUEBLO CHACSINKIN, 97955 CHACSINKÍN, CHACSINKÍN YUCATÁN ENTRE CALLE 26 Y CARRETERA PETO-CHACSINKÍN, EL PROYECTO SE ENCUENTRA UBICADO EN EL MUNICIPIO DE CHAKSINKÍN EN LA CALLE 27 ENTRE CALLE 26 Y LA CARRETERA PETOCHAK</t>
  </si>
  <si>
    <t>Tixcacaltuyub</t>
  </si>
  <si>
    <t>CALLE 10 PUEBLO TIXCACALTUYUB, 97927 TIXCACALTUYUB, YAXCABÁ YUCATÁN ENTRE CALLE 23 Y CALLE 25, CALLE 12 LA LOCALIDAD DE TIXCACALTUYUB SE LOCALIZA A 89.6 KILOMETROS DEL MUNICIPIO DE YAXCABA LA ACCIÓN SE UBICA SOBRE LA CALLE 23 A</t>
  </si>
  <si>
    <t>CALLE 24 PUEBLO CHUMAYEL, 97904 CHUMAYEL, CHUMAYEL YUCATÁN ENTRE CALLE 25 Y CALLE 27, EL PROYECTO SE ENCUENTRA UBICADO EN EL MUNICIPIO DE CHUMAYEL EN LA CALLE 24 ENTRE 25 Y 27 EN EL CENTRO</t>
  </si>
  <si>
    <t>PUEBLO , 00000 CHUMAYEL, CHUMAYEL YUCATÁN ENTRE CALLE CALLE 28 Y CALLE CALLE 25, CALLE CALLE 23A CONSTRUCCIÓN UBICADA EN EL MUNICIPIO DE CHUMAYEL EN LA CALLE 26 Y 28</t>
  </si>
  <si>
    <t>CALLE 25 PUEBLO PANABA, 97610 PANABÁ, PANABÁ YUCATÁN ENTRE CALLE 14A Y CALLE 12A, EL PROYECTO SE ENCUENTRA UBICADO EN EL MUNICIPIO DE PANABÁ EN LA CALLE 25 ENTRE 12A Y 14A</t>
  </si>
  <si>
    <t>CALLE 13 PUEBLO PANABA, 97610 PANABÁ, PANABÁ YUCATÁN ENTRE CALLE 10 Y CALLE 6, EL PROYECTO SE ENCUENTRA UBICADO EN EL MUNICIPIO DE PANABÁ EN LA CALLE 13 ENTRE 10 Y 6</t>
  </si>
  <si>
    <t>Tepakán</t>
  </si>
  <si>
    <t>CALLE 17 PUEBLO TEPAKÁN, 97530 TEPAKÁN, TEPAKÁN YUCATÁN ENTRE CALLE 20 Y CALLE 22, EL PROYECTO SE ENCUENTRA EN LA CALLE 17 ENTRE CALLE 20 Y 22 DEL CENTRO DE LA LOCALIDAD Y MUNICIPIO DE TEPAKAN YUCATAN</t>
  </si>
  <si>
    <t>CALLE 27 PUEBLO TEPAKÁN, 97530 TEPAKÁN, TEPAKÁN YUCATÁN ENTRE CALLE 16 Y CALLE 20, EL PROYECTO SE ENCUENTRA EN LA CALLE 27 ENTRE CALLE 16 Y 20 DEL CENTRO DE LA LOCALIDAD Y MUNICIPIO DE TEPAKAN YUCATAN</t>
  </si>
  <si>
    <t>CALLE 19 PUEBLO TEPAKÁN, 97530 TEPAKÁN, TEPAKÁN YUCATÁN ENTRE CALLE 24 Y CALLE 28, EL PROYECTO SE ENCUENTRA EN LA CALLE 19 ENTRE CALLE 24 Y 28 DEL CENTRO DE LA LOCALIDAD Y MUNICIPIO DE TEPAKAN YUCATAN</t>
  </si>
  <si>
    <t>CALLE 25 PUEBLO TEPAKÁN, 97530 TEPAKÁN, TEPAKÁN YUCATÁN ENTRE CALLE 10 Y CALLE 12, EL PROYECTO SE ENCUENTRA EN LA CALLE 25 ENTRE CALLE 10 Y 12 DE LA LOCALIDAD Y MUNICIPIO DE TEPAKAN YUCATAN</t>
  </si>
  <si>
    <t>CALLE 17A PUEBLO PANABA, 97610 PANABÁ, PANABÁ YUCATÁN ENTRE CALLE 28 Y CALLE 30, EL PROYECTO SE ENCUENTRA UBICADO EN EL MUNICIPIO DE PANABÁ EN LA CALLE 17A ENTRE 28 Y 30</t>
  </si>
  <si>
    <t>CALLE YALSIHÓN-SANTO DOMINGO PUEBLO CENOTE YALSIHÓN BUENA FE, 97615 CENOTE YALSIHÓN BUENA FE, PANABÁ YUCATÁN ENTRE CALLE SIN NÚMERO Y CALLE SIN NÚMERO, EL PROYECTO SE ENCUENTRA UBICADO EN EL MUNICIPIO DE PANABÁ EN LA LOCALIDA</t>
  </si>
  <si>
    <t>CALLE 25 PUEBLO TEYA, 97524 TEYA, TEYA YUCATÁN ENTRE CALLE 12 Y CALLE 14, EL PROYECTO SE ENCUENTRA EN LA CALLE 25 ENTRE CALLE 12 Y 14 DEL CENTRO DE LA LOCALIDAD Y MUNICIPIO DE TEYA YUCATAN</t>
  </si>
  <si>
    <t>CERRADA 39 PUEBLO TEMAX, 97510 TEMAX, TEMAX YUCATÁN ENTRE CALLE 40 Y CALLE 42, CONSTRUCCIÒN DE DORMITORIO EN EL MUNICIPIO DE TEMAX CALLE 39 POR 42 Y 40 ES LA CASA METIDA CON ÁRBOLES FRUTALES EN LA PUERTA</t>
  </si>
  <si>
    <t>CALLE 24 PUEBLO TEYA, 97524 TEYA, TEYA YUCATÁN ENTRE CALLE 19 Y CALLE 21, EL PROYECTO SE ENCUENTRA EN LA CALLE 24 ENTRE CALLE 19 Y 21 DEL CENTRO DE LA LOCALIDAD Y MUNICIPIO DE TEYA YUCATAN.</t>
  </si>
  <si>
    <t>CALLE 25 PUEBLO TUNKÁS, 97650 TUNKÁS, TUNKÁS YUCATÁN ENTRE CALLE 38 Y CALLE SIN NUMERO, DIAGONAL 23 CONSTRUCCIÓN DE UN SANITARIO CON BIODIGESTOR EL PROYECTO SE ENCUENTRA EN LA CALLE 25 ENTRE CALLE 38 Y CALLE SIN NPUMERO FRENTE</t>
  </si>
  <si>
    <t>CALLE 19 PUEBLO YOBAÍN, 97425 YOBAÍN, YOBAÍN YUCATÁN ENTRE CALLE 18 Y CALLE 16, CONSTRUCCIÓN DE DOS SANITARIOS CON BIODIGESTOR EN LA LOCALIDAD DE YOBAÍN DEL MUNICIPIO DE YOBAÍN EN CALLE 19 POR 18 Y 16 A UNA CALLE DEL CENTRO E</t>
  </si>
  <si>
    <t>CALLE 26 PUEBLO TEKANTÓ, 97520 TEKANTÓ, TEKANTÓ YUCATÁN ENTRE CALLE 17 Y CALLE 19, CONSTRUCCIÓN DE UN SANITARIO CON BIODIGESTOR EL PROYECTO SE ENCUENTRA EN LA CALLE 26 ENTRE CALLE 17 Y 19 DEL CENTRO DE LA LOCALIDAD Y MUNICIPI</t>
  </si>
  <si>
    <t>CALLE 27 PUEBLO YOBAÍN, 97425 YOBAÍN, YOBAÍN YUCATÁN ENTRE CALLE 12 Y CALLE 14, CONSTRUCCIÓN DE UN SANITARIO CON BIODIGESTOR EN LA LOCALIDAD DE YOBAÍN DEL MUNICIPIO DE YOBAÍN EN CALLE 27 POR 12 Y 14 ESTA EN LA PERIFERIA DE LA</t>
  </si>
  <si>
    <t>CALLE 19 PUEBLO SUCILÁ, 97630 SUCILÁ, SUCILÁ YUCATÁN ENTRE CALLE 26 Y CALLE 28, ESTÁ UBICADO DEL LADO NOROESTE DE LA LOCALIDAD A UNA CUADRA DE LA PERIFERIA</t>
  </si>
  <si>
    <t>CALLE 92 PUERTO PROGRESO DE CASTRO CENTRO, 97324 PROGRESO, PROGRESO YUCATÁN ENTRE CALLE 39 Y CALLE 37, EL MUNICIPIO SE ENCUENTRA UBICADO EN EL MUNICIPIO DE PROGRESO EN LA CALLE 92 ENTRE CALLE 39 Y 37</t>
  </si>
  <si>
    <t>CALLE 12 PUEBLO SAN FELIPE, 97616 SAN FELIPE, SAN FELIPE YUCATÁN ENTRE CALLE 15 Y CALLE 17, EL MUNICIPIO SE ENCUENTRA UBICADO EN EL MUNICIPIO DE SAN FELIPE EN LA CALLAE 12 ENTRE CALLE 15 Y 17</t>
  </si>
  <si>
    <t>CALLE 18 PUEBLO SANTA ELENA, 97890 SANTA ELENA, SANTA ELENA YUCATÁN ENTRE CALLE 29 Y CALLE 29, CALLE 20 ESTÁ UBICADO AL SUR DE LA LOCALIDAD A UNA CUADRA DE LA CARRETERA BOLONCHEN SANTA ELENA SOBRE LA CALLE CURVA</t>
  </si>
  <si>
    <t>CALLE SIN NUMERO PUEBLO SAN ANTONIO SODZIL, 97847 SAN ANTONIO SODZIL, SACALUM YUCATÁN ENTRE CALLE SIN NUMERO Y CALLE SIN NUMERO, EL PREDIO SE ENCUENTRA A UNA CUADRA DE LA PLAZA PRINCIPAL DE LA LOCALIDAD DE SAN ANTONIO SODZIL</t>
  </si>
  <si>
    <t>CALLE 8 PUEBLO AKIL CENTRO, 97990 AKIL, AKIL YUCATÁN ENTRE CALLE 17 Y CALLE 19, CALLE 21 EL MUNICIPIO DE AKIL SE LOCALIZA A 106 KILOMETROS DE LA CIUDAD DE MERIDA YUCATAN</t>
  </si>
  <si>
    <t>CALLE 15 PUEBLO SANTA ELENA, 97890 SANTA ELENA, SANTA ELENA YUCATÁN ENTRE CALLE 16 Y CALLE 18, EL PREDIO SE ENCUENTRA EN LA CALLE 15 DEL CENTRO DE LA LOCALIDAD DE SANTA ELENA YUCATAN</t>
  </si>
  <si>
    <t>CALLE 27 PUEBLO SANTA ELENA, 97890 SANTA ELENA, SANTA ELENA YUCATÁN ENTRE CALLE 14 Y CALLE 18, EL PREDIO SE ENCUENTRA EN LA CALLE 27 Y 18 DEL CENTRO DE LA LOCALIDAD DE SANTA ELENA YUCATAN A MEDIA CUADRA DEL MINI VIVERO ALEXIT</t>
  </si>
  <si>
    <t>CALLE 33 PUEBLO TEABO, 97910 TEABO, TEABO YUCATÁN ENTRE CALLE 26A Y CALLE 28, CALLE 35 CONSTRUCCION DE DOS SANITARIOS CON BIODIGESTOR EN LA LOCALIDAD DE TEABO DEL MUNICIPIO DE TEABO EN LA CALLE 33 CON CALLE 26A CON 28 Y 35, EST</t>
  </si>
  <si>
    <t>Chinkilá</t>
  </si>
  <si>
    <t>CALLE CARRETERA SAN ISIDRO OCHIL - TECOH PUEBLO CHINKILÁ, 97823 CHINKILÁ, TECOH YUCATÁN ENTRE Y , ESTÁ UBICADO EN EL CENTRO DE LA LOCALIDAD Y ESTÁ A UNA CUADRA DEL PARQUE. SOOBRE LA CARRETERA SAN ISIDRO OCHIL TECOH</t>
  </si>
  <si>
    <t>CALLE 12 PUEBLO TAHDZIU, 97945 TAHDZIÚ, TAHDZIÚ YUCATÁN ENTRE CALLE 13 Y CALLE 15, EL PREDIO SE ENCUENTRA EN LA CALLE 12 DE LA COLONIA CENTRO DE LA LOCALIDAD DE TAHDZIU A DOS CUADRAS DE LA PLAZA PRINCIPAL</t>
  </si>
  <si>
    <t>Sabacché</t>
  </si>
  <si>
    <t>CALLE SAN ISIDRO OCHIL - TECOH PUEBLO SABACCHÉ, 97823 SABACCHÉ, TECOH YUCATÁN ENTRE Y , SE UBICA AL NORTE DE LA LOCALIDAD SALIDA A TECOH</t>
  </si>
  <si>
    <t>CALLE 13 CIUDAD KANASÍN CENTRO, 97370 KANASÍN, KANASÍN YUCATÁN ENTRE CALLE 24 Y CALLE 26, EL PROYECTO SE ENCUENTRA UBICADO EN EL MUNICIPIO DE KANASÍN EN LA CALLE 13 ENTRE 24 Y 26 DEL CENTRO. ENTRE TENDEJON LA ELSYTA Y LA FRUT</t>
  </si>
  <si>
    <t>Dzan</t>
  </si>
  <si>
    <t>CALLE 18 PUEBLO , 97854 DZAN, DZÁN YUCATÁN ENTRE CALLE 11 Y CALLE 13, CALLE 16 CONSTRUCCIÓN UBICADO EN EL MUNICIPIO DE DZAN EN LA CALLE 18 POR 11 Y13. A MEDIA ESQUINA DE LA TIENDA EL DIVINO NIÑO Y A LA VUELTA DE INSTALACIONES V</t>
  </si>
  <si>
    <t>CALLE 15 PUEBLO CHACSINKIN, 97955 CHACSINKÍN, CHACSINKÍN YUCATÁN ENTRE CALLE 16 Y CALLE 12, CALLE 13 EL MUNICIPIO DE CHACSINKIN SE LOCALIZA A 123 KILOMETROS DE LA CIUDAD DE MERIDA YUCATAN</t>
  </si>
  <si>
    <t>CALLE 18 PUEBLO SUCILÁ, 97630 SUCILÁ, SUCILÁ YUCATÁN ENTRE CALLE 11 Y CALLE 13, CALLE 15 CONSTRUCCIÓN DE TRES SANITARIOS CON BIODIGESTOR EN LA LOCALIDAD DE SUCILÁ DEL MUNICIPIO DE SUCILÁ EN LA CALLE 18 ENTRE CALLE 11 Y 13 CON 1</t>
  </si>
  <si>
    <t>CALLE 9 PUEBLO SUCILÁ, 97630 SUCILÁ, SUCILÁ YUCATÁN ENTRE CALLE 14 Y CALLE 16, CALLE 18 CONSTRUCCIÓN DE UN SANITARIO CON BIODIGESTOR EN LA LOCALIDAD DE SUCILÁ DEL MUNICIPIO DE SUCILÁ EN LA CALLE 9 ENTRE CALLE 14 Y 16 CON 18 EST</t>
  </si>
  <si>
    <t>CALLE 12 PUEBLO TEYA, 97524 TEYA, TEYA YUCATÁN ENTRE CALLE 15 Y CALLE 17, CONSTRUCCIÓN DE UN SANITARIO CON BIODIGESTOR EN LA LOCALIDAD DE TEYA DEL MUNICIPIO DE TEYA EN LA CALLE 12 ENTRE CALLE 15 Y 17 SE ENCUENTRA EN LA PARTE</t>
  </si>
  <si>
    <t>CALLE 21 PUEBLO SUCILÁ, 97630 SUCILÁ, SUCILÁ YUCATÁN ENTRE CALLE 8 Y CALLE 10, CALLE 12 ESTÁ UBICADO AL ESTE DEL CENTRO DE LA LOCALIDAD SOBRE LA CALLE QUE LLEVA A LA LOCALIDAD DE ONICHEN LA VIVIENDA SE ENCUENTRA A MITAD DE LA M</t>
  </si>
  <si>
    <t>PUEBLO CANSAHCAB, 97410 CANSAHCAB, CANSAHCAB YUCATÁN ENTRE Y , SE LOCALIZA PARTE ORIENTE DE LA LOCALIDAD A LA SALIDA DE ESTA CARRETERA A CANSAHCAB TEMAX</t>
  </si>
  <si>
    <t>CALLE SIN NÚMERO PUEBLO SAN FELIPE, 97756 SAN FELIPE, TINUM YUCATÁN ENTRE ANDADOR PRINCIPAL Y , CONSTRUCCIÓN DE DORMITORIO UBICADO EN EL MUNICIPIO DE TINUM LOCALIDAD SAN FELIPE EN CALLE PRINCIPAL TIPO ANDADOR</t>
  </si>
  <si>
    <t>CALLE 21 PUEBLO TINUM, 97750 TINUM, TINUM YUCATÁN ENTRE DIAGONAL 30 Y CALLE 32, CONSTRUCCIÓN DE CUARTO PARA COCINA UBICADO EN EL MUNICIPIO DE TINUM LOCALIDAD TINUM EN CALLE 21 POR CALLE 32 Y DIAGONAL 30</t>
  </si>
  <si>
    <t>Pocoboch</t>
  </si>
  <si>
    <t>CALLE 11 PUEBLO CALOTMUL, 97745 POCOBOCH, CALOTMUL YUCATÁN ENTRE CALLE 4 Y , ESTÁ UBICADO A POCOS METROS DE LA SALIDA A LA LOCALIDAD DE YOKDZONOT SOBRE LA CALLE PRINCIPAL</t>
  </si>
  <si>
    <t>CALLE 21 PUEBLO TINUM, 97750 TINUM, TINUM YUCATÁN ENTRE DIAGONAL 30 Y CALLE 32, EQUIPAMIENTO DE ESTUFA ECOLÓGICA UBICADO EN EL MUNICIPIO DE TINUM LOCALIDAD TINUM EN CALLE 21 POR CALLE 32 Y DIAGONAL 30</t>
  </si>
  <si>
    <t>PUEBLO TAHCABO, 97746 TAHCABO, CALOTMUL YUCATÁN ENTRE Y , ESTÁ UBICADO A LAS ORRILLAS DE LA LOCALIDAD A POCOS METROS DE LA CARRETERA A CALOTMUL</t>
  </si>
  <si>
    <t>CALLEJON 6 PUEBLO PISTE, 97757 PISTÉ, TINUM YUCATÁN ENTRE CALLE 15A Y BRECHA 8, CONSTRUCCIÓN DE CUARTO PARA COCINA UBICADO EN EL MUNICIPIO DE TINUM LOCALIDAD PISTE EN CALLE 6 POR 15A Y 8</t>
  </si>
  <si>
    <t>CALLE 10 PUEBLO CALOTMUL, 97745 POCOBOCH, CALOTMUL YUCATÁN ENTRE CALLE 7 Y CALLE 9, CALLE 11 ESTÁ UBICADO SOBRE LA CARRETERA FEDERAL RUMBO A YOKDZONOT</t>
  </si>
  <si>
    <t>CALLE 18 PUEBLO CANTAMAYEC, 97915 CANTAMAYEC, CANTAMAYEC YUCATÁN ENTRE CALLE 15 Y CALLE 17, CALLE 19 CONSTRUCCIÓN DE SEIS SANITARIOS CON BIODIGESTOR EN LA LOCALIDAD DE CANTAMAYEC DEL MUNICIPIO DE CANTAMAYEC EN LA CALLE 18 ENTRE</t>
  </si>
  <si>
    <t>CALLE 28 PUEBLO CHANKOM, 97758 CHANKOM, CHANKOM YUCATÁN ENTRE CALLE 29 Y CALLE 31, CALLE 33 CONTRUCCIÓN DE CINCO SANITARIOS EN EL MUNICIPIO DE CANKOM EN LACALLE 29 CON 31 Y 33 ESTÁ UBICADO A DOS CALLES DE LA LOCALIDAD</t>
  </si>
  <si>
    <t>CALLE XCALAKOOP - XCALAKDZONOT PUEBLO X-CALAKOOP, 97756 X-CALAKOOP, TINUM YUCATÁN ENTRE CALLE 19 Y CALLE 21, ONSTRUCCIÓN DE CUARTO PARA COCINA UBICADO EN EL MUNICIPIO DE TINUM LOCALIDAD DE XCALAKOOP EN CALLE XCALAKOOP XCALAK</t>
  </si>
  <si>
    <t>CALLE 30 PUEBLO CHANKOM, 97758 CHANKOM, CHANKOM YUCATÁN ENTRE CALLE 30 Y CALLE 29, CALLE 31 CONSTRUCCIÓN DE SEIS CUARTOS PARA COCINA EN LA LOCALIDAD DE CHANKOM DEL MUNICIPIO DE CHANKOM EN LA CALLE 30 CON 29 Y 31 ESTÁ UBICADO SO</t>
  </si>
  <si>
    <t>CALLE 105 502  INTERIOR I COLONIA DELIO MORENO CANTON, 97268 MÉRIDA, MÉRIDA YUCATÁN  ENTRE  CALLE 60 Y CALLE 62,    LA OBRA A REALIZARSE SE ENCUENTRA DE LA ESCUELA PRIMARIA SERAPIO BAQUEIRO UBICADA EN LA CALLE 60 X 105 AVANZAR 159</t>
  </si>
  <si>
    <t>PRIVADA 75 CIUDAD KANASÍN CENTRO, 97370 KANASÍN, KANASÍN YUCATÁN ENTRE CALLE 80 Y CALLE 87, PRIVADA 75 CONSTRUCCION DE UN SANITARIO CON BIODIGESTOR EN LA LOCALIDAD DE KANASIN DEL MUNICIPIO DE KANASIN EL PROYECTO SE ENCUENTRA UB</t>
  </si>
  <si>
    <t>CALLE 28 PUEBLO TEKIT, 97680 TEKIT, TEKIT YUCATÁN ENTRE CALLE 13 Y CALLE 15, CALLE 17 ESTÁ UBICADO AL NOROESTE DE LA LOCALIDAD SOBRE LA CALLE SAN ISIDRO ICHIL TEKIT ES LA CASA DE LA MERA ESQUINA SIN ARBOLES EN LA PUERTA</t>
  </si>
  <si>
    <t>CALLE 4 PUEBLO TAHDZIU, 97945 TAHDZIÚ, TAHDZIÚ YUCATÁN ENTRE CALLE 7 Y CALLE 9, CONSTRUCCION DE UN CUARTO DORMITORIO EN LA LOCALIDAD DE TAHDZIU DEL MUNICIPIO DE TAHDZIU EN LA CALLE 4 POR CALLE 7 Y 9CERCA DE LA PERIFERIA NOROE</t>
  </si>
  <si>
    <t>CALLE 27 PUEBLO TEKIT, 97680 TEKIT, TEKIT YUCATÁN ENTRE CALLE 14 Y CALLE 16, ESTÁ UBICADO AL ESTE DE LA COMUNIDAD SOBRE LA CALLE TEKITXYAXIC A UNA CUADRA DE LAS ORTILLAS DE LA LOCALIDAD</t>
  </si>
  <si>
    <t>CALLE 22 PUEBLO TEKIT, 97680 TEKIT, TEKIT YUCATÁN ENTRE CALLE 25 Y CALLE 27, CALLE 29 CONSTRUCCION DE CUATRO SANITARIOS CON BIODIGESTOR EN LA LOCALIDAD DE TEKIT DEL MUNICIPIO DE TEKIT EN LA CALLE 22 ENTRE 25 Y 27 Y COLINDA CON</t>
  </si>
  <si>
    <t>CALLE 9 CIUDAD KANASÍN CENTRO, 97370 KANASÍN, KANASÍN YUCATÁN ENTRE CALLE 20 Y PRIVADA 7B, CONSTRUCCION DE UN SANITARIO CON BIODIGESTOR EN LA LOCALIDAD DE KANASIN DEL MUNICIPIO DE KANASIN EN LEL PROYECTO SE ENCUENTRA UBICADO</t>
  </si>
  <si>
    <t>CALLE 21 PUEBLO MAMA, 97900 MAMA, MAMA YUCATÁN ENTRE CALLE 30 Y CALLE 28, EL PROYECTO SE ENCUENTRA UBICADO EN EL MUNICIPIO DE MAMA EN LA CALLE 21 ENTRE 30 Y 28 A DOS CALLES DE LA PLAZA PRINCIPAL</t>
  </si>
  <si>
    <t>CALLE 26 PUEBLO MAMA, 97900 MAMA, MAMA YUCATÁN ENTRE CALLE 17 Y CALLE 19, EL PROYECTO SE ENCUENTRA UBICADO EN EL MUNICIPIO DE MAMA EN LA CALLE 26 ENTRE 17 Y 19</t>
  </si>
  <si>
    <t>CALLE 16 PUEBLO , 97900 MAMA, MAMA YUCATÁN ENTRE CALLE 19 Y CALLE 17, CONTRUCCIÓN UBICADO EN EL MUNICIPIO DE MAMA EN CALLE 16 POR 19 Y 17. SOBRE LA PERIFERIA CON RUMBO AL TEMPLO BETHEL Y PARQUE LA NORIA</t>
  </si>
  <si>
    <t>CALLE 30B PUEBLO TECOH, 97820 TECOH, TECOH YUCATÁN ENTRE CALLE SIN NUMERO Y CALLE SIN NUMERO, EL PREDIO SE ENCUENTRA EN LA CALLE 30B SOBRE LA CARRETERA TECOH TIMUCUY DEL ESTADO DE YUCATAN</t>
  </si>
  <si>
    <t>CALLE 32 PUEBLO , 97900 MAMA, MAMA YUCATÁN ENTRE CALLE 33 Y CALLE 36, CONTRUCCIÓN CUARTO DORMIITORIO UBICADO EN EL MUNICIPIO DE MAMA EN CALLE 32 POR 33 Y 36</t>
  </si>
  <si>
    <t>CALLE SIN NÚMERO PUEBLO TIPIKAL, 97851 TIPIKAL, MANÍ YUCATÁN ENTRE CALLE SIN NÚMERO Y CALLE SIN NÚMERO, EL PROYECTO SE ENCUENTRA UBICADO EN EL MUNICIPIO DE MANÍ EN LA LOCALIDAD DE TIPIKAL EN UNA CALLE SIN NÚMERO A UNAS CALLES</t>
  </si>
  <si>
    <t>CALLE 26 PUEBLO MANI, 97850 MANÍ, MANÍ YUCATÁN ENTRE CALLE 25 Y CALLE 27, DIAGONAL 27-A CONSTRUCCION DE UN SANITARIO CON BIODIGESTOR EN LA LOCALIDAD DE MANI DEL MUNICIPIO DE MANÍ EN CALLE 26 CON 26 Y 27 CON DIAGONOL 27A FRENTE</t>
  </si>
  <si>
    <t>CALLE 29 PUEBLO DZAN, 97854 DZAN, DZÁN YUCATÁN ENTRE CALLE 10 Y CALLE 12, CALLE 31 LA ACCION SE LOCALIZA A LAS AFURAS DEL MUNICIPIO CERCA DE UNA IGLESIA</t>
  </si>
  <si>
    <t>CALLE MANI-TEABO PUEBLO , 00000 TIPIKAL, MANÍ YUCATÁN ENTRE CALLE 18 Y , CONTRUCCIÓN CUARTO DORMIITORIO UBICADO EN EL MUNICIPIO DE MANÍ EN CALLE MANITEABO</t>
  </si>
  <si>
    <t>Mayapán</t>
  </si>
  <si>
    <t>CALLE 28 PUEBLO MAYAPAN, 97908 MAYAPÁN, MAYAPÁN YUCATÁN ENTRE CALLE 21 Y CALLE 19, CONSTRUCCION DE UN SANITARIO CON BIODIGESTOR EN LA LOCALIDAD DE MAYAPAN DEL MUNICIPIO DE MAYAPAN EL PROYECTO SE ENCUENTRA UBICADO EN EL MUNICI</t>
  </si>
  <si>
    <t>CALLE 15 PUEBLO , 97908 MAYAPÁN, MAYAPÁN YUCATÁN ENTRE CALLE 18 Y CALLE 20, LA ACCIÓN SE ENCUENTRA UBICADO A ESPALDAS DE LA IGLESIA DE CRISTO A DOS CUADRAS DE MUNDO TECNOLOGICO BENH Y A UNA DE BARBER MAYA</t>
  </si>
  <si>
    <t>CALLE 96B CIUDAD EMILIANO ZAPATA SUR III, 97000 MÉRIDA, MÉRIDA YUCATÁN ENTRE CALLE 117 Y CALLEJON BARDA, CONSTRUCCION DE UN SANITARIO CON BIODIGESTOR EL PROYECTO SE ENCUENTRA UBICADO EN EL MUNICIPIO DE MÉRIDA EN LA CALLE 96B</t>
  </si>
  <si>
    <t>CALLE 22 CIUDAD TICUL CENTRO, 97860 TICUL, TICUL YUCATÁN ENTRE CALLE 37 Y CALLE 39, ESTÁ UBICADO SOBRE LA CALLE 22 CERCA DE LA PERIFERIA DE LA CIUDAD DEL LADO SURESTE</t>
  </si>
  <si>
    <t>CALLE 5 PUEBLO ESPITA, 97730 ESPITA, ESPITA YUCATÁN ENTRE CALLE 20 Y CALLE 22, LA ACCION SE LOCALIZA ENFRENTE A LA EXVIA FERREA QUE VA A CALOTMUL</t>
  </si>
  <si>
    <t>CALLE 12 PUEBLO , 00000 MUNA, MUNA YUCATÁN ENTRE CALLE 15 Y CALLE 31, CONSTRUCCIÓN CUARTO DORMIITORIO UBICADO EN EL MUNICIPIO DE MUNA EN CALLE 12 POR 15 Y 31</t>
  </si>
  <si>
    <t>CALLE 32 PUEBLO , 00000 MUNA, MUNA YUCATÁN ENTRE CALLE 17 Y CALLE 15, CALLE 30 CONSTRUCCIÓN CUARTO DORMIITORIO UBICADO EN EL MUNICIPIO DE MUNA EN CALLE 32 POR CALLE 17 Y 15 CON 30</t>
  </si>
  <si>
    <t>CALLE 34 PUEBLO , 00000 MUNA, MUNA YUCATÁN ENTRE CALLE 5 Y CALLE SANTA ROSA, CALLE 7 CONSTRUCCIÓN CUARTO DORMIITORIO UBICADO EN EL MUNICIPIO DE MUNA EN CALLE 35 POR CALLE 5 Y CALLE SANTA ROSA</t>
  </si>
  <si>
    <t>CALLE 10 PUEBLO , 00000 MUNA, MUNA YUCATÁN ENTRE CALLE 8 Y , CONSTRUCCIÓN CUARTO DORMIITORIO UBICADO EN EL MUNICIPIO DE MUNA CERCA DE LA CALLE 20 POR CALLE 8</t>
  </si>
  <si>
    <t>PUEBLO , 00000 OXKUTZCAB, OXKUTZCAB YUCATÁN ENTRE Y , CONSTRUCCIÓN CUARTO DORMIITORIO UBICADO EN EL MUNICIPIO DE OXKUTZCAB UBICADO A DOS CUADRAS DE LA CALLE 42 A Y CERCA DE LA AGUADA</t>
  </si>
  <si>
    <t>PUEBLO POXILA, 97397 POXILÁ, UMÁN YUCATÁN ENTRE Y , ESTÁ UBICADO EN EL CENTRO DE LA POBLACIÓN A POCOS METROS DE LA CARRETERA MÉRIDA CAMPECHE</t>
  </si>
  <si>
    <t>Cipché</t>
  </si>
  <si>
    <t>CALLE SIN NUMERO PUEBLO CIPCHÉ, 97929 CIPCHÉ, YAXCABÁ YUCATÁN ENTRE CALLE SIN NUMERO Y CALLE SIN NUMERO, EL PREDIO SE ENCUENTRA EN EL CENTRO A UNA CUADRA DE LA PLAZA PRINCIPAL DE LA LOCALIDAD DE CIPCHE DEL MUNICIPIO DE YAXCAB</t>
  </si>
  <si>
    <t>CALLE 18 PUEBLO TAHDZIU, 97945 TAHDZIÚ, TAHDZIÚ YUCATÁN ENTRE CALLE 13 Y CALLE 15, CALLE 16 EL MUNICIPIO DE TAHDZIU SE LOCALIZA A 145 KILOMETROS DE LA CIUDAD DE MERIDA YUCATAN. LA ACCION SE UBICA EN LA CALLE 18 A UNA CUADRA DE</t>
  </si>
  <si>
    <t>Petec Biltún</t>
  </si>
  <si>
    <t>CALLE SIN NUMERO PUEBLO PETECBILTUN, 97394 PETEC BILTÚN, UMÁN YUCATÁN ENTRE CALLE SIN NUMERO Y CALLE SIN NUMERO, EL PREDIO SE ENCUENTRA A ESCASOS METROS DE LA SALIDA CERCA DE UNA CURVA DEL LA LOCALIDAD DE PETEC BILTUN DEL MUN</t>
  </si>
  <si>
    <t>PUEBLO YAXUNAH, 97924 YAXUNAH, YAXCABÁ YUCATÁN ENTRE Y , ESTÁ UBICADO EN EL CENTRO DE LA POBLACIÓN A DOS CUADRAS DEL PARQUE DEL CENTRO</t>
  </si>
  <si>
    <t>CALLE 6 PUEBLO TAHDZIU, 97945 TAHDZIÚ, TAHDZIÚ YUCATÁN ENTRE CALLE 4 Y , EL MUNICIPIO DE TAHZIU SE LOCALIZA A 145 KILOMETROS DE LA CIUDAD DE MERIDA YUCATAN. LA ACCIÓN ESTÁ UBICADO RUMBO A LA ESCUELA SECUNDARIA TECNICA NUM. 6</t>
  </si>
  <si>
    <t>CALLE 30 PUEBLO TEABO, 97910 TEABO, TEABO YUCATÁN ENTRE CALLE 25 Y CALLE 27, CALLE 28 CONSTRUCCION DE TRES CUARTOS PARA COCINA EN LA LOCALIDAD DE TEABO DEL MUNICIPIO DE TEABO EN LA CALLE 30 ENTRE 25 Y 27 CON 28. EL MUNICIPIO DE</t>
  </si>
  <si>
    <t>CALLE 28 CIUDAD KANASÍN CENTRO, 97370 KANASÍN, KANASÍN YUCATÁN ENTRE CALLE 15 Y , EL PROYECTO SE ENCUENTRA UBICADO EN EL MUNICIPIO DE KANASÍN EN LA CALLE 28 ENTRE 15 DE LA COLONIA PEDREGALES DE KANASÍN</t>
  </si>
  <si>
    <t>CALLE 47 PUEBLO AKIL CENTRO, 97990 AKIL, AKIL YUCATÁN ENTRE CALLE 20 Y CALLE 42, ESTÁ UBICADO DEL LADO SUROESTE DE LA LOCALIDAD</t>
  </si>
  <si>
    <t>CALLE 28 PUEBLO TEABO, 97910 TEABO, TEABO YUCATÁN ENTRE CALLE 33 Y CALLE 35, CALLE 38-A EL MUNICIPIO DE TEABO SE LOCALIZA A 84.3 KILOMETROS DE LA CIUDAD DE MERIDA YUCATAN. LA ACCIÓN DE UBICA A MEDIA CUADRA DE LA ESCUELA KAN PEP</t>
  </si>
  <si>
    <t>CALLE 23 CIUDAD CHACSINKIN, 97955 CHACSINKÍN, CHACSINKÍN YUCATÁN ENTRE CALLE 26 Y , LA ACCIÓN ESTÁ A UN COSTADO DEL CAMPO DE BEISBALL</t>
  </si>
  <si>
    <t>CALLE 21 PUEBLO CHAPAB, 97857 CHAPAB, CHAPAB YUCATÁN ENTRE CALLE 24 Y CALLE 26, CALLE 23 ESTÁ UBICADO EN EL CENTRO DE LA LOCALIDAD A UNA CUADRA DEL CENTRO</t>
  </si>
  <si>
    <t>CALLE SIN NÚMERO PUEBLO TEYA, 97374 TEYA, KANASÍN YUCATÁN ENTRE CALLE SIN NÚMERO Y CALLE SIN NÚMERO, EL PROYECTO SE ENCUENTRA UBICADO EN EL MUNICIPIO DE KANASÍN EN LA LOCALIDAD DE KANASÍN EN UNA CALLE SIN NÚMERO A UNAS CALLES</t>
  </si>
  <si>
    <t>CALLE 6 CIUDAD CENTRO UMÁN, 97390 UMÁN, UMÁN YUCATÁN ENTRE CALLE 21A Y CALLE 25, EL PREDIO SE ENCUENTRA EN LA CALLE 6 ENTRE CALLE 21A Y 25 DEL CENTRO DEL MUNICIPIO DE UMAN YUCATAN</t>
  </si>
  <si>
    <t>PUEBLO TAHDZIBICHEN, 97927 TAHDZIBICHÉN, YAXCABÁ YUCATÁN ENTRE Y , LA ACCIÓN SE ENCUENTRA EN EL CENTRO DE LA LOCALIDAD</t>
  </si>
  <si>
    <t>PUEBLO YAXUNAH, 97924 YAXUNAH, YAXCABÁ YUCATÁN ENTRE Y , LA ACCIÓN SE ENCUENTRA ENTRE DOS IGLESIAS EN EL CENTRO DE LA LOCALIDAD</t>
  </si>
  <si>
    <t>PUEBLO CHANKOM, 97758 CHANKOM, CHANKOM YUCATÁN ENTRE Y , ESTÁ UBICADO DEL LADO SUR DE LA LOCALIDAD A LAS AFUERAS CON DIRECCIÓN DE LA CALLE 28</t>
  </si>
  <si>
    <t>CALLE 8 PUEBLO TIXCACALCUPUL, 97762 TIXCACALCUPUL, TIXCACALCUPUL YUCATÁN ENTRE CALLE 13 Y CALLE 9, CONSTRUCCIÓN DE DORMITORIO UBICADO EN EL MUNICIPIO DE TIXCACALCUPUL EN CERCA DE LA CALLE 8 POR 13 Y 9</t>
  </si>
  <si>
    <t>CALLE 19 PUEBLO TIXCACALCUPUL, 97762 TIXCACALCUPUL, TIXCACALCUPUL YUCATÁN ENTRE CALLE 10 Y CALLE 13, CONSTRUCCIÓN DE DORMITORIO UBICADO EN EL MUNICIPIO DE TIXCACALCUPUL EN CALLE 19 POR 10 Y 13</t>
  </si>
  <si>
    <t>CALLE 22 PUEBLO DZITÁS, 97660 DZITÁS, DZITÁS YUCATÁN ENTRE CALLE 35 Y CALLE 37, CALLE 22 CONSTRUCCIÓN DE DOS SANITARIOS CON BIODIGESTOR EN LA LOCALIDAD DE DZITÁS DEL MUNICIPIO DE DZITÁS ESTÁ UBICADO AL SUR DEL CENTRO DE LA LOCA</t>
  </si>
  <si>
    <t>CALLE 18 PUEBLO DZITÁS, 97660 DZITÁS, DZITÁS YUCATÁN ENTRE CALLE 22 Y , CONSTRUCCIÓN DE UN SANITARIO CON BIODIGESTOR EN LA LOCALIDAD DE DZITÁS DEL MUNICIPIO DE DZITÁS ESTÁ UBICADO EN LAS ORILLAS PERIFERIA DE LA LOCALIDAD DEL</t>
  </si>
  <si>
    <t>CALLE 24 PUEBLO DZITÁS, 97660 DZITÁS, DZITÁS YUCATÁN ENTRE CALLE 37 Y CALLE 39, ESTÁ UBICADO AL SUR DEL CENTRO DE LA LOCALIDAD A DOS CASAS DE LA ESQUINA SOBRE LA CALLE 24</t>
  </si>
  <si>
    <t>CALLE 24 PUEBLO DZITÁS, 97660 DZITÁS, DZITÁS YUCATÁN ENTRE CALLE 35 Y CALLE 37, CALLE 39 ESTÁ UBICADO DEL LADO SUR DEL CENTRO DE LA LOCALIDAD A 3 CASAS DE LA CALLE CERRADA LA CASA TIENE ÁRBOLES EN LA PUERTA</t>
  </si>
  <si>
    <t>CALLE 21 CIUDAD KANXOC, 97785 KANXOC, VALLADOLID YUCATÁN ENTRE CALLE 22 Y CALLE 24, CONSTRUCCIÓN DE CUARTOS PARA COCINA UBICADOS EN EL MUNICIPIO DE VALLADOLID LOCALIDAD KANXOC POR CALLE 21 ENTRE 22 Y 24</t>
  </si>
  <si>
    <t>Dzeal</t>
  </si>
  <si>
    <t>CALLE SIN NUMERO PUEBLO XTZEAL, 97764 DZEAL, KAUA YUCATÁN ENTRE CALLE SIN NUMERO Y CALLE SIN NUMERO, EL PROYECTO SE ENCUENTRA A DOS CAUDRAS DE LA PLAZA PRINCIPAL DE LA LOCALIDAD DE DZEAL MUNICIPIO DE KAUA YUCATAN</t>
  </si>
  <si>
    <t>CALLE SIN NUMERO PUEBLO KAUA, 97764 KAUA, KAUA YUCATÁN ENTRE CALLE 16 Y CALLE SIN NUMERO, EL PROYECTO SE ENCUENTRA A CUATRO CUADRAS DE LA PLAZA PRINCIPAL DE LA LOCALIDAD Y MUNICIPIO DE KAUA YUCATAN</t>
  </si>
  <si>
    <t>CALLE 20 PUEBLO QUINTANA ROO, 97655 QUINTANA ROO, QUINTANA ROO YUCATÁN ENTRE CALLE 13 Y CALLE SIN NUMERO, EL PROYECTO SE ENCUENTRA EN LA CALLE 20 ENTRE CALLE 13 DE LA LOCALIDAD Y MUNICIPIO DE QUINTANA ROO YUCATAN</t>
  </si>
  <si>
    <t>CALLE 22 PUEBLO QUINTANA ROO, 97655 QUINTANA ROO, QUINTANA ROO YUCATÁN ENTRE CALLE 15 Y CALLE 17, EL PROYECTO SE ENCUENTRA EN LA CALLE 22 ENTRE CALLE 15 Y 17 DE LA COLONIA CENTRO DE LA LOCALIDAD Y MUNICIPIO DE QUINTANA ROO YU</t>
  </si>
  <si>
    <t>CALLE 23 PUEBLO QUINTANA ROO, 97655 QUINTANA ROO, QUINTANA ROO YUCATÁN ENTRE CALLE 12 Y CALLE 14, EL PROYECTO SE ENCUENTRA EN LA CALLE 23 ENTRE CALLE 12 Y 14 DE LA LOCALIDAD Y MUNICIPIO DE QUINTANA ROO YUCATAN</t>
  </si>
  <si>
    <t>PUEBLO DZITÁS, 97660 DZITÁS, DZITÁS YUCATÁN ENTRE Y , ESTÁ UBICADO A LAS AFUERAS DE LA LOCALIDAD DEL LADO SUR</t>
  </si>
  <si>
    <t>CALLE 37 PUEBLO SOTUTA, 97690 SOTUTA, SOTUTA YUCATÁN ENTRE CALLE 24 Y CALLE 26, EL PROYECTO SE ENCUENTRA EN LA CALLE 37 ENTRE CALLE 24 Y 26 DEL CENTRO DE LA LOCALIDAD Y MUNICIPIO DE SOTUTA YUCATAN</t>
  </si>
  <si>
    <t>CALLE 15 PUEBLO SOTUTA, 97690 SOTUTA, SOTUTA YUCATÁN ENTRE CALLE 16 Y CALLE 16A, EL PROYECTO SE ENCUENTRA EN LA CALLE 15 ENTRE LA CALLE 16 Y 16A DE LA LOCALIDAD Y MUNICIPIO DE SOUTUTA YUCATAN</t>
  </si>
  <si>
    <t>CALLE 21 PUEBLO ZAVALA, 97697 ZAVALA, SOTUTA YUCATÁN ENTRE CALLE SIN NUMERO Y , EL PROYECTO SE ENCUENTRA EN LA CALLE 21 SOBRE LA CARRETERA TIXCACAL QUINTERPSOTUTA A LAS AFUERAS DE LA LOCALIDAD DE ZAVALA DEL MUNICIPIO DE SOTU</t>
  </si>
  <si>
    <t>CALLE 15 PUEBLO SOTUTA, 97690 SOTUTA, SOTUTA YUCATÁN ENTRE CALLE 16 Y CALLE 16A, EL PROYECTO SE ENCUENTRA EN LA CALLE 15 ENTRE CALLE 16 Y 16A DEL CENTRO DE LA LOCALIDAD Y MUNICIPIO DE SOTUTA YUCATAN</t>
  </si>
  <si>
    <t>CALLE 27 PUEBLO SOTUTA, 97690 SOTUTA, SOTUTA YUCATÁN ENTRE CALLE 28 Y CALLE 30, EL PROYECTO SE ENCUENTRA EN LA CALLE 27 ENTRE CALLE 28 Y 30 DEL CENTRO DE LA LOCALIDAD Y MUNICIPIO DE SOTUTA YUCATAN</t>
  </si>
  <si>
    <t>CALLE 11 PUEBLO CELESTÚN, 97367 CELESTÚN, CELESTÚN YUCATÁN ENTRE CALLE 6 Y CALLE 8, CALLE 13 CONSTRUCCIÓN DE UN SANITARIO CON BIODIGESTOR EL PROYECTO SE ENCUENTRA UBICADO EN EL MUNICIPIO DE CELESTÚN EN LA CALLE 11 CELESTUNKINCH</t>
  </si>
  <si>
    <t>PUEBLO , 00000 TUNKÁS, TUNKÁS YUCATÁN ENTRE CALLE 27 Y CALLE 22, CALLE 20 CUARTO PARA COCINA UBICADO EN LA CALLE 27 POR 22 Y 20 TUNKÁS TUNKÁS</t>
  </si>
  <si>
    <t>CALLE 3B PUERTO CELESTÚN, 97367 CELESTÚN, CELESTÚN YUCATÁN ENTRE CALLE 4 Y CALLE 2, EL PROYECTO SE ENCUENTRA UBICADO EN EL MUNICIPIO DE CELESTÚN EN LA CALLE 3B ENTRE 4 Y 2</t>
  </si>
  <si>
    <t>CALLE 31B PUEBLO IZAMAL, 97540 IZAMAL, IZAMAL YUCATÁN ENTRE CALLE 14 Y CALLE 16, EL PROYECTO SE ENCUENTRA EN LA CALLE 31B ENTRE CALLE 14 Y 16 DEL CENTRO DE LA LOCALIDAD Y MUNICIPIO DE IZAMAL YUCATAN. FRENTE AL CENTRO DE ESTUD</t>
  </si>
  <si>
    <t>CALLE 25 PUERTO CELESTÚN, 97367 CELESTÚN, CELESTÚN YUCATÁN ENTRE CALLE 8 Y CALLE 4, CONSTRUCCIÓN DE UN SANITARIO CON BIODIGESTOR EL PROYECTO SE ENCUENTRA UBICADO EN EL MUNICIPIO DE CELESTÚN EN LA CALLE 25 ENTRE 8 Y 4 ESTA A C</t>
  </si>
  <si>
    <t>Mocochá</t>
  </si>
  <si>
    <t>CALLE 18 PUEBLO MOCOCHA, 97454 MOCOCHÁ, MOCOCHÁ YUCATÁN ENTRE CALLE 21 Y CALLE 23, CALLE 25 ESTÁ UBICADA UNA CUADRA AL SUR DE LA CARRETERA MÉRIDA MOTUL Y CERCA DEL CENTRO.</t>
  </si>
  <si>
    <t>CALLE 38 PUEBLO , 97650 TUNKÁS, TUNKÁS YUCATÁN ENTRE CALLE 41 Y CALLE 39, CONSTRUCCIÓN DE CUARTOS PARA COCINA EN EL MUNICIPIO DE TUNKAS UBICADO EN LA CALLE 38 CON CALLE 39 Y 41 RUMBO A LA ESCUELA PREESCOLAR U ZAZIL CAH</t>
  </si>
  <si>
    <t>CALLE 2A PUERTO CELESTÚN, 97367 CELESTÚN, CELESTÚN YUCATÁN ENTRE CALLE 5 Y CALLE 5A, EL PROYECTO SE ENCUENTRA UBICADO EN EL MUNICIPIO DE CELESTÚN EN LA CALLE 2A ENTRE 5 Y 5A. A UNA CUADRA DEL GRUPO AA CELESTUN</t>
  </si>
  <si>
    <t>CALLE 23 PUEBLO , 00000 TUNKÁS, TUNKÁS YUCATÁN ENTRE CALLE 23 Y CALLE 32, CALLE 34 LA CASA DE ENCUENTRA A DOS CASAS DE LA ESQUINA A LA VUELTA DE LA AVENIDA PRINCIPAL UBICADO EN CALLE 23 POR 32 Y 34</t>
  </si>
  <si>
    <t>CALLE SIN NÚMERO PUEBLO PISTE, 97751 PISTÉ, TINUM YUCATÁN ENTRE CALLE 12 Y CALLE 14, EL PROYECTO SE ENCUENTRA UBICADO EN EL MUNICIPIO DE TINUM EN LA LOCALIDAD DE PISTÉ EN UNA CALLE SIN NÚMERO ENTRE CALLE 12 Y 14</t>
  </si>
  <si>
    <t>CALLE SIN NÚMERO PUEBLO SAN FELIPE, 97756 SAN FELIPE, TINUM YUCATÁN ENTRE Y , EL PROYECTO SE ENCUENTRA UBICADO EN EL MUNICIPIO DE TINUM EN LA LOCALIDAD DE SAN FELIPÉ EN UNA CALLE SIN NÚMERO EN EL CENTRO DE LA LOCALIDAD</t>
  </si>
  <si>
    <t>PRIVADA 10 PUEBLO POPOLA, 97790 POPOLÁ, VALLADOLID YUCATÁN ENTRE CALLE 7 Y CALLE 9, CALLE 11 ESTÁ UBICADO CERCA DEL CENTRO DE LA LOCALIDAD ES LA CASA DE LA ESQUINA CON VEGETACIÓN EN LA PUERTA</t>
  </si>
  <si>
    <t>CALLE 28 PUEBLO SOTUTA, 97690 SOTUTA, SOTUTA YUCATÁN ENTRE Y , EL PROYECTO SE ENCUENTRA EN LA CALLE 28 A LAS AFUERAS DE LA LOCALIDAD Y MUNICIPIO DE SOTUTA YUCATAN</t>
  </si>
  <si>
    <t>CALLE 6 PUEBLO POPOLA, 97790 POPOLÁ, VALLADOLID YUCATÁN ENTRE CALLE 7 Y CALLE 9, CALLE 11 ESTÁ UBICADO CERCA DEL CENTRO DE LA LOCALIDAD FRENTE A UN CENTRO RELIGIOSO SOBRE LA CALLE 6</t>
  </si>
  <si>
    <t>CALLE 5A PUEBLO PISTE, 97751 PISTÉ, TINUM YUCATÁN ENTRE CALLE 22 Y CALLE 20, EL PROYECTO SE ENCUENTRA UBICADO EN EL MUNICIPIO DE TINUM EN LA LOCALIDAD DE PISTÉ EN LA CALLE 5A ENTRE 22 Y 20</t>
  </si>
  <si>
    <t>CALLE 9A PUEBLO TEMOZÓN, 97740 TEMOZÓN, TEMOZÓN YUCATÁN ENTRE CALLE 8 Y CALLE 10, EL PROYECTO SE ENCUENTRA EN LA CALLE 9A ENTRE CALLE 8 Y 10 DEL CENTRO DE LA LOCALIDAD Y MUNICIPIO DE TEMOZON YUCATAN</t>
  </si>
  <si>
    <t>CALLE 12 PUEBLO PISTE, 97751 PISTÉ, TINUM YUCATÁN ENTRE CALLE 5A Y CALLE 7, EL PROYECTO SE ENCUENTRA UBICADO EN EL MUNICIPIO DE TINUM EN LA LOCALIDAD DE PISTÉ EN LA CALLE 12 ENTRE 5A Y 7</t>
  </si>
  <si>
    <t>CALLE 13 PUEBLO TEMOZÓN, 97740 TEMOZÓN, TEMOZÓN YUCATÁN ENTRE CALLE 18 Y CALLE SIN NUMERO, EL PROYECTO SE ENCUENTRA EN LA CALLE 13 ENTRE CALLE 18 DEL CENTRO DE LA LOCALIDAD Y MUNICIPIO DE TEMOZON YUCATAN</t>
  </si>
  <si>
    <t>CALLE 15 PUEBLO TINUM, 97750 TINUM, TINUM YUCATÁN ENTRE CALLE 24 Y CALLE 28, EL PROYECTO SE ENCUENTRA UBICADO EN EL MUNICIPIO DE DE TINUM EN LA CALLE 15 ENTRE 24 Y 28</t>
  </si>
  <si>
    <t>CALLE 25 PUEBLO TINUM, 97750 TINUM, TINUM YUCATÁN ENTRE CALLE 24 Y CALLE 26, EL PROYECTO SE ENCUENTRA UBICADO EN EL MUNICIPIO DE TINUM EN LA CALLE 25 ENTRE 24 Y 26</t>
  </si>
  <si>
    <t>CALLE 22 PUEBLO TINUM, 97750 TINUM, TINUM YUCATÁN ENTRE CALLE 29 Y , EL PROYECTO SE ENCUENTRA UBICADO EN EL MUNICIPIO DE TINUM EN LA CALLE 22 ENTRE 29.</t>
  </si>
  <si>
    <t>CALLE 22 PUEBLO TINUM, 97750 TINUM, TINUM YUCATÁN ENTRE Y , EL PROYECTO SE ENCUENTRA UBICADO EN EL MUNICIPIO DE TINUM EN LA CALLE 22 SIN CRUZAMIENTOS</t>
  </si>
  <si>
    <t>CALLE 20 PUEBLO PISTE, 97751 PISTÉ, TINUM YUCATÁN ENTRE CALLE 11 Y CALLE 13, EL PROYECTO SE ENCUENTRA UBICADO EN EL MUNICIPIO DE TINUM EN LA LOCALIDAD DE PISTÉ EN LA CALLE 20 ENTRE 11 Y 13</t>
  </si>
  <si>
    <t>CALLE SIN NÚMERO PUEBLO PISTE, 97751 PISTÉ, TINUM YUCATÁN ENTRE Y , CALLE 9 EL PROYECTO SE ENCUENTRA UBICADO EN EL MUNICIPIO DE TINUM EN LA LOCALIDAD DE PISTÉ EN UNA CALLE SIN NÚMERO Y SIN CRUZAMIENTOS A UNA CALLE DE LA CALL</t>
  </si>
  <si>
    <t>PUEBLO XOCEN, 97785 XOCÉN, VALLADOLID YUCATÁN ENTRE Y , ESTÁ UBICADO A LAS AFUERAS DE LA LOCALIDAD CON RUMBO DE LA CALLE 9</t>
  </si>
  <si>
    <t>CALLE 22 PUEBLO HALACHO, 97830 HALACHÓ, HALACHÓ YUCATÁN ENTRE CALLE 25 Y CALLE 23, CONSTRUCCIÓN DE DOS SANITARIOS CON BIODIGESTOR EL PROYECTO SE ENCUENTRA UBICADO EN EL MUNICIPIO DE HALACHÓ EN LA CALLE 22 ENTRE 25 Y 23 JUSTO</t>
  </si>
  <si>
    <t>CALLE 35 PUEBLO , 00000 TUNKÁS, TUNKÁS YUCATÁN ENTRE CALLE 36 Y CALLE 34, CALLE 37 CONSTRUCCIÓN DE DOS CUARTO PARA COCINA EN EL MUNICIPIO DE TUNKAS UBICADO EN CALLE 35 POR 36 Y 34 CONTRA CALLE 37EL MUNICIPIO DE TUNKÁS SE UBICA</t>
  </si>
  <si>
    <t>CALLE 35 PUEBLO , 00000 TUNKÁS, TUNKÁS YUCATÁN ENTRE CALLE 36 Y CALLE 34, CALLE 37 LA ACCIÓN SE ENCUENTRA A 4 CASAS DE LA ESQUINA SOBRE LA CALLE 35 ES UNA CASA CON ÁRBOLES EN LA ENTRADA Y FACHADA COLOR VERDE</t>
  </si>
  <si>
    <t>CALLE 30 PUEBLO KIMBILA, 97550 KIMBILÁ, IZAMAL YUCATÁN ENTRE CALLE 19 Y CALLE 23, EL PROYECTO SE ENCUENTRA EN LA CALLE 30 ENTRE CALLE 19 Y 23 DEL CENTRO DE LA LOCALIDAD DE KIMBILA DEL MUNICIPIO DE IZAMAL YUCATAN</t>
  </si>
  <si>
    <t>Toó</t>
  </si>
  <si>
    <t>CALLE 22 PUEBLO TOO, 97455 TOÓ, MOCOCHÁ YUCATÁN ENTRE Y , ESTÁ UBICADO SOBRE LA CARRETERA MOCOCHÁ IXIL A DOS CUADRAS DEL CENTRO DE LA LOCALIDAD</t>
  </si>
  <si>
    <t>CALLE 25 PUEBLO HALACHO, 97830 HALACHÓ, HALACHÓ YUCATÁN ENTRE CALLE 20 Y CALLE 18, LA ACCIÓN SE ENCUENTRA A 6 CASAS DE LA ESQUINA CON ÁRBOLES AL FRENTE EN LA CALLE 25 ENTRE 20 Y 18</t>
  </si>
  <si>
    <t>CALLE XOCCHEL-HOCTÚN PUEBLO , 00000 XOCCHEL, XOCCHEL YUCATÁN ENTRE CALLE 15 Y CALLE 13, CALLE 18 CONSTRUCCIÓN DE DOS SANITARIOS EN EL MUNICIPIO DE XOCCHEL UBICADO EN CALLE XOCCHELHOCTÚN POR 15 Y 13 CON 18</t>
  </si>
  <si>
    <t>CALLE 22 PUEBLO KINCHIL, 97360 KINCHIL, KINCHIL YUCATÁN ENTRE CALLE 13 Y CALLE 11, EL PROYECTO SE ENCUENTRA UBICADO EN EL MUNICIPIO DE KINCHIL EN LA CALLE 22 ENTRE 13 Y 11</t>
  </si>
  <si>
    <t>CALLE 54 PUEBLO TEKIK DE REGIL, 97377 TEKIK DE REGIL, TIMUCUY YUCATÁN ENTRE CALLE 47 Y CALLE 49, CALLE 51 ESTÁ UBICADO EN EL CENTRO DE LA LOCALIDAD A DOS CUADRAS DEL PARQUE</t>
  </si>
  <si>
    <t>CALLE 17 PUEBLO KINCHIL, 97360 KINCHIL, KINCHIL YUCATÁN ENTRE CALLE 18 Y CALLE 16, EL PROYECTO SE ENCUENTRA UBICADO EN EL MUNICIPIO DE KINCHIL EN LA CALLE 17 ENTRE 18 Y 16. A MEDIA CUADRA DEL TALLER AUTOMOTRIZ MITO Y DEL CORR</t>
  </si>
  <si>
    <t>PRIVADA 20A PUEBLO TIMUCUY, 97377 TIMUCUY, TIMUCUY YUCATÁN ENTRE CALLE 19 Y , ESTÁ UBICADO DEL LADO NORTE DE LA LOCALIDAD A CUADRA Y MEDIA DE LA CARRETERA A SAN ANTONIO TEHUITZ. A UNA CUADRA DEL CAMPO ECOLÓGICO</t>
  </si>
  <si>
    <t>CALLE 21 PUEBLO , 00000 XOCCHEL, XOCCHEL YUCATÁN ENTRE CALLE 21 Y CALLE 2, CALLE 4 CONSTRUCCIÓN DE SANITARIO INCLUSIVOEN EL MUNICIPIO DE XOCCHEL UBICADO EN CALLE 21 ENTRE 2 Y 4 ESTA EN LA PERIFERIA ESTE DE LA LOCALIDAD.</t>
  </si>
  <si>
    <t>CALLE 16 PUEBLO KINCHIL, 97360 KINCHIL, KINCHIL YUCATÁN ENTRE CALLE 29 Y CALLE 27, EL PROYECTO SE ENCUENTRA UBICADO EN EL MUNICIPIO DE KINCHIL EN LA CALLE 16 ENTRE 29 Y 27</t>
  </si>
  <si>
    <t>CALLE 13 PUEBLO , 00000 XOCCHEL, XOCCHEL YUCATÁN ENTRE CALLE 16 Y CALLE 14, CALLE 15 CONSTRUCCIÓN DE DOS SANITARIOS EN EL MUNICIPIO DE XOCCHEL UBICADO EN LA LOCALIDAD DE XOCCHEL EN LA CALLE 13 POR 16 Y 14 CON 15 EN LA ZONA NORT</t>
  </si>
  <si>
    <t>CALLE 16 PUEBLO IZAMAL, 97540 IZAMAL, IZAMAL YUCATÁN ENTRE CALLE 27 Y CALLE 31, EL PROYECTO SE ENCUENTRA EN LA CALLE 16 ENTRE CALLE 27 Y 31 DEL CENTRO DE LA LOCALIDAD Y MUNICIPIO DE IZAMAL YUCATAN</t>
  </si>
  <si>
    <t>RANCHERIA SUBINCANCAB, 97378 SUBINCANCAB, TIMUCUY YUCATÁN ENTRE Y , ESTÁ UBICADO EN EL MERO CENTRO DE LA LOCALIDAD</t>
  </si>
  <si>
    <t>Ekmul</t>
  </si>
  <si>
    <t>CALLE 10 PUEBLO EKMUL, 97474 EKMUL, TIXKOKOB YUCATÁN ENTRE CALLE 11 Y CALLE 13, CALLE 15 ESTÁ UBICADO EN EL CENTRO DE LA LOCALIDAD SOBRE LA CALLE EKMUL ITUBILA</t>
  </si>
  <si>
    <t>CALLE 17 PUEBLO KOPOMÁ, 97818 KOPOMÁ, KOPOMÁ YUCATÁN ENTRE CALLE 12 Y CALLE 10, EL PROYECTO SE ENCUENTRA UBICADO EN EL MUNICIPIO DE KOPOMÁ EN LA CALLE 17 ENTRE 12 Y 10 ESTÁ EN LA MERA ESQUINA</t>
  </si>
  <si>
    <t>CALLE 12 PUEBLO SAN BERNARDO, 97818 KOPOMÁ, KOPOMÁ YUCATÁN ENTRE CALLE 23 Y CALLE SIN NÚMERO, EL PROYECTO SE ENCUENTRA UBICADO EN EL MUNICIPIO DE KOPOMÁ EN LA CALLE 12 ENTRE 23 Y CALLE SIN NÚMERO</t>
  </si>
  <si>
    <t>Bokobá</t>
  </si>
  <si>
    <t>CALLE 19 PUEBLO BOKOBÁ, 97466 BOKOBÁ, BOKOBÁ YUCATÁN ENTRE CALLE 16 Y CALLE 14, CALLE 17 CONSTRUCCIÓN DE SANITARIO EN EL MUNICIPIO DE BOKOBÁ UBICADO EN LA LOCALIDAD DE BOKOBÁ EN LA CALLE 19 POR 16 Y 14 CON 17 A TRES ESQUINAS DE</t>
  </si>
  <si>
    <t>Euán</t>
  </si>
  <si>
    <t>CALLE 9 PUEBLO EUAN, 97474 EUÁN, TIXKOKOB YUCATÁN ENTRE CALLE 8A Y CALLE 10, CALLE 12 ESTÁ UBICADO A UNA CUADRA AL SUR DE LA CARRETERA MÉRIDA TEKANTÓ Y A MEDIA CUDRA D ELA ESTACIÓN DE TREN EUÁN</t>
  </si>
  <si>
    <t>CALLE 14 PUEBLO BOKOBÁ, 97466 BOKOBÁ, BOKOBÁ YUCATÁN ENTRE CALLE 21 Y CALLE 23, CONSTRUCCIÓN DE SANITARIO EN EL MUNICIPIO DE BOKOBÁ UBICADO EN LA LOCALIDAD DE BOKOBÁ EN LA CALLE 14 POR 21 Y 23</t>
  </si>
  <si>
    <t>CALLE 28 PUEBLO MAXCANU, 97800 MAXCANÚ, MAXCANÚ YUCATÁN ENTRE CALLE 23A Y CALLE 25, EL PROYECTO SE ENCUENTRA UBICADO EN EL MUNICIPIO DE MAXCANÚ EN LA CALLE 28 ENTRE 23A Y 25</t>
  </si>
  <si>
    <t>CALLE 28 PUEBLO IZAMAL, 97540 IZAMAL, IZAMAL YUCATÁN ENTRE CALLE 41 Y CALLE 43, EL PROYECTO SE ENCUENTRA EN LA CALLE 28 ENTRE CALLE 41 Y 43 DEL CENTRO DE LA LOCALIDAD Y MUNICIPIO DE IZAMAL YUCATAN</t>
  </si>
  <si>
    <t>CALLE 29 PUEBLO TIXKOKOB, 97470 TIXKOKOB, TIXKOKOB YUCATÁN ENTRE CALLE 12 Y CALLE 14, CALLE 16 ESTÁ UBICADA SOBRE LA CALLE 29 A ENTRADA DE LA PRIVADA 29. A 5 CUADRAS AL SUR DE LA CARRETERA MÉRIDA TEKANTÓ</t>
  </si>
  <si>
    <t>CALLE 20 PUEBLO OPICHEN, 97813 OPICHÉN, OPICHÉN YUCATÁN ENTRE CALLE 19 Y CALLE 17, EL PROYECTO SE ENCUENTRA UBICADO EN EL MUNICIPIO DE OPICHÉN EN LA CALLE 20 ENTRE 19 Y 17</t>
  </si>
  <si>
    <t>CALLE 13 PUEBLO TIXKOKOB, 97470 TIXKOKOB, TIXKOKOB YUCATÁN ENTRE CALLE 30 Y , CERCA DE LA CARRETERA MERIDA TIXKOKOB FRENTE A LA TIENDA POLCANERIA LA GUADALUPANA</t>
  </si>
  <si>
    <t>CALLE 16 PUEBLO TIXKOKOB, 97470 EKMUL, TIXKOKOB YUCATÁN ENTRE CALLE 13 Y CALLE 15, SE UBICA TRES CUADRAS AL SUR DE LA CARRETERA TIXKOKOB AKÉ Y TRES AL OESTE DE LA CARRETERA EKMUL ITUBILA</t>
  </si>
  <si>
    <t>CALLE 13 PUEBLO OPICHEN, 97813 OPICHÉN, OPICHÉN YUCATÁN ENTRE CALLE 30 Y CALLE 28, CONSTRUCCIÓN DE UN SANITARIO CON BIODIGESTOR PROYECTO SE ENCUENTRA UBICADO EN EL MUNICIPIO DE OPICHÉN EN LA CALLE 13 ENTRE 30 Y 28 EN LA ZONA</t>
  </si>
  <si>
    <t>CALLE 21 PUEBLO SAMAHIL, 97810 SAMAHIL, SAMAHIL YUCATÁN ENTRE CALLE 12 Y CALLE CERR, CONSTRUCCIÓN DE UN SANITARIO CON BIODIGESTOR EL PROYECTO SE ENCUENTRA UBICADO EN EL MUNICIPIO DE SAMAHIL EN LA CALLE 21 CALLE PRINCIPAL A UN</t>
  </si>
  <si>
    <t>CALLE 19 PUEBLO CACALCHEN, 97460 CACALCHÉN, CACALCHÉN YUCATÁN ENTRE CALLE 24 Y CALLE 26, CONSTRUCCIÓN DE CUARTO DORMITORIO EN EL MUNICIPIO DE CACALCHÉN UBICADO EN LA LOCALIDAD DE CACALCHÉN EN LA CALLE 19 POR 24 Y 26</t>
  </si>
  <si>
    <t>CALLE 31 PUEBLO IZAMAL, 97540 IZAMAL, IZAMAL YUCATÁN ENTRE CALLE 14 Y CALLE 31A, EL PROYECTO SE ENCUENTRA EN LA CALLE 31 ENTRE CALLE 14 Y 31 DEL CENTRO DE LA LOCALIDAD Y MUNICIPIO DE IZAMAL YUCATAN</t>
  </si>
  <si>
    <t>CALLE 13 PUEBLO EUAN, 97474 EUÁN, TIXKOKOB YUCATÁN ENTRE CALLE 8 Y CALLE 10, CALLE 12 ESTÁ UBICADA TRES CUADRAS AL SUR DE LA CARRETERA MERIDA TEKANTÓ Y MEDIA CUADRA DE LA ESTACIÓN DE TREN EUAN</t>
  </si>
  <si>
    <t>CALLE 23 PUEBLO CACALCHEN, 97460 CACALCHÉN, CACALCHÉN YUCATÁN ENTRE CALLE 30 Y CALLE 32, CALLE 28 CONSTRUCCIÓN DE CUARTO DORMITORIO EN EL MUNICIPIO DE CACALCHÉN UBICADO ENMEDIO DE LA MANZANA SOBRE LA CALLE 23 POR 30 Y 32 CON 28</t>
  </si>
  <si>
    <t>CALLE SIN NÚMERO PUEBLO KUCHEL, 97810 KUCHEL, SAMAHIL YUCATÁN ENTRE Y , EL PROYECTO SE ENCUENTRA UBICADO EN EL MUNICIPIO DE SAMAHIL EN LA LOCALIDAD DE KUCHEL EN UNA CALLE SIN NÚMERO A TRES CUADRAS DE LA PLAZA PRINCIPAL</t>
  </si>
  <si>
    <t>CALLE 20 PUEBLO CANTAMAYEC, 97915 CITILCUM, CANTAMAYEC YUCATÁN ENTRE CALLE 23 Y CALLE 25, CALLE 27 ESTÁ UBICADA DOS CUADRAS AL SUR DEL CENTRO DE LA LOCALIDAD DOS CUADRAS ABAJO DEL PARQUE PRINCIPAL A MEDIA CUADRA DE LA IGLESIA P</t>
  </si>
  <si>
    <t>CALLE 27 PUEBLO ACANCEH, 97380 ACANCEH, ACANCEH YUCATÁN ENTRE CALLE 12 Y CALLE 10, EL PROYECTO SE ENCUENTRA UBICADO EN EL MUNICIPIO DE ACANCEH EN LA CALLE 27 ENTRE 10 Y 12</t>
  </si>
  <si>
    <t>Cibceh</t>
  </si>
  <si>
    <t>CALLE SIN NÚMERO PUEBLO CIBCEH, 97383 CIBCEH, ACANCEH YUCATÁN ENTRE Y , EL PROYECTO SE ENCUENTRA UBICADO EN EL MUNICIPIO DE ACANCEH EN LA LOCALIDAD DE CIBCEH EN UNA CALLE SIN NÚMERO Y SIN CRUZAMIENTOS</t>
  </si>
  <si>
    <t>CALLE 17 PUEBLO CITILCUM, 97550 CITILCUM, IZAMAL YUCATÁN ENTRE CALLE 8 Y CALLE SIN NUMERO, EL PROYECTO SE ENCUENTRA EN LA CALLE 17 ENTRE CALLE 8 DEL CENTRO DE LA LOCALIDAD DE CITILCUM DEL MUNICIPIO DE IZAMAL YUCATAN</t>
  </si>
  <si>
    <t>Tepich Carrillo</t>
  </si>
  <si>
    <t>CALLE KANASÍN-ACANCEH PUEBLO TEPICH CARRILLO, 97382 TEPICH CARRILLO, ACANCEH YUCATÁN ENTRE Y , EL PROYECTO SE ENCUENTRA UBICADO EN EL MUNICIPIO DE ACANCEH EN LA LOCALIDAD DE TEPICH CARRILLO A PIE DEL CAMINO KANASÍNACANCEH</t>
  </si>
  <si>
    <t>CALLE 14 PUEBLO KIMBILA, 97550 KIMBILÁ, IZAMAL YUCATÁN ENTRE CALLE 23 Y CALLE 25, EL PROYECTO SE ENCUENTRA EN LA CALLE 14 ENTRE CALLE 23 Y 25 DEL CENTRO DE LA LOCALIDAD DE KIMBILA DEL MUNICIPIO DE IZAMAL YUCATAN</t>
  </si>
  <si>
    <t>CALLE SIN NÚMERO PUEBLO CIBCEH, 97383 CIBCEH, ACANCEH YUCATÁN ENTRE Y , EL PROYECTO SE ENCUENTRA UBICADO EN EL MUNICIPIO DE ACANCEH EN LA LOCALIDAD DE CIBCEH EN UNA CALLE SIN NÚMERO Y SIN CRUZAMIENTOS EN EL CENTRO DE LA LO</t>
  </si>
  <si>
    <t>CALLE 4 PUEBLO ACANCEH, 97380 ACANCEH, ACANCEH YUCATÁN ENTRE CALLE 21 Y CALLE 21A, EL PROYECTO SE ENCUENTRA UBICADO EN EL MUNICIPIO DE ACANCEH EN LA CALLE 4 ENTRE 21 Y 21A</t>
  </si>
  <si>
    <t>CALLE 22 PUEBLO KIMBILA, 97550 KIMBILÁ, IZAMAL YUCATÁN ENTRE CALLE SIN NUMERO Y CALLE SIN NUMERO, EL PROYECTO SE ENCUENTRA EN LA CALLE 22 DEL CENTRO DE LA LOCALIDAD DE KIMBILA DEL MUNICIPIO DE IZAMAL YUCATAN A POCOS METROS DE</t>
  </si>
  <si>
    <t>CALLE 14 PUEBLO TIXKOKOB, 97470 TIXKOKOB, TIXKOKOB YUCATÁN ENTRE CALLE 33 Y CALLE 33A, CALLE 35 ESTÁ UBICADO A DOS CASAS DEL LOCAL DE LOS PALQUEROS</t>
  </si>
  <si>
    <t>CALLE 12 PUEBLO TIXKOKOB, 97470 TIXKOKOB, TIXKOKOB YUCATÁN ENTRE CALLE 27 Y CALLE 29, CALLE 31 ESTÁ UBICADO CERCA DE LA QUINTA CICEROS</t>
  </si>
  <si>
    <t>CALLE 16 PUEBLO BACA, 97450 BACA, BACA YUCATÁN ENTRE CALLE 13 Y CALLE 15, EL PROYECTO SE ENCUENTRA UBICADO EN EL MUNICIPIO DE BACA EN LA CALLE 16 ENTRE 13 Y 15 CERCA DE LA PERIFERIA DE LA LOCALIDAD A SEIS CUADRAS DEL CENTRO P</t>
  </si>
  <si>
    <t>Xanabá</t>
  </si>
  <si>
    <t>CALLE SIN NUMERO PUEBLO XANABÁ, 97556 XANABÁ, IZAMAL YUCATÁN ENTRE CALLE 6 Y CALLE SIN NUMERO, EL PROYECTO SE ENCUENTRA A 3 CUADRAS DE LA PLAZA PRINCIPAL DE LA LOCALIDAD DE XANABA DEL MUNICIPIO DE IZAMAL YUCATAN</t>
  </si>
  <si>
    <t>CALLE 18 PUEBLO TIXKUNCHEIL, 97452 TIXKUNCHEIL, BACA YUCATÁN ENTRE CALLE 23 Y CALLE 21, EL PROYECTO SE ENCUENTRA UBICADO EN EL MUNICIPIO DE BACA EN LA LOCALIDAD DE TIXKUNCHEIL EN LA CALLE 18 ENTRE 23 Y 21</t>
  </si>
  <si>
    <t>Chicxulub Pueblo</t>
  </si>
  <si>
    <t>CALLE 17 PUEBLO CHICXULUB, 97340 CHICXULUB PUEBLO, CHICXULUB PUEBLO YUCATÁN ENTRE CALLE 24 Y CALLE 22, EL PROYECTO SE ENCUENTRA UBICADO EN EL MUNICIPIO DE CHICXULUB PUEBLO EN LA CALLE 17 ENTRE 24 Y 22</t>
  </si>
  <si>
    <t>CALLE 15 PUEBLO TIXKOKOB, 97470 TIXKOKOB, TIXKOKOB YUCATÁN ENTRE CALLE 6 Y CALLE 8, CALLE 10 ESTÁ UBICADO A TRES CASAS DE LA CAPITALLA DE GUADALUPE</t>
  </si>
  <si>
    <t>Santa María</t>
  </si>
  <si>
    <t>CALLE SIN NUMERO PUEBLO SANTA MARIA, 97410 SANTA MARÍA, CANSAHCAB YUCATÁN ENTRE CALLE SANTA MARÍA Y CALLE SIN NUMERO, CONSTRUCCIÓN DE SANITARIOS EN EL MUNICIPIO DE CANSAHCAB EN LA LOCALIDAD DE SANTA MARÍA CALLES SIN NOMRE</t>
  </si>
  <si>
    <t>CALLE 14 PUEBLO CHICXULUB, 97340 CHICXULUB PUEBLO, CHICXULUB PUEBLO YUCATÁN ENTRE CALLE 21 Y CALLE 19, EL PROYECTO SE ENCUENTRA UBICADO EN EL MUNICIPIO DE CHICXULUB PUEBLO EN LA CALLE 14 ENTRE 21 Y 23</t>
  </si>
  <si>
    <t>CALLE 29 PUEBLO KANTUNIL, 97670 KANTUNIL, KANTUNIL YUCATÁN ENTRE CALLE 20A Y CALLE 22, EL PROYECTO SE ENCUENTRA EN LA CALLE 29 ENTRE CALLE 20A Y 22 DEL CENTRO DE LA LOCALIDAD Y MUNICIPIO DE KANTUNIL YUCATAN</t>
  </si>
  <si>
    <t>CALLE 25 PUEBLO , 97340 CHICXULUB PUEBLO, CHICXULUB PUEBLO YUCATÁN ENTRE CALLE 24 Y CALLE 22, CONSTRUCCIÓN DE UN SANITARIO CON BIODIGESTOR EL PROYECTO SE ENCUENTRA UBICADO EN EL MUNICIPIO DE CHICXULUB PUEBLO EN LA CALLE 25 EN</t>
  </si>
  <si>
    <t>CALLE 21 PUEBLO CHICXULUB, 97340 CHICXULUB PUEBLO, CHICXULUB PUEBLO YUCATÁN ENTRE CALLE 14 Y CALLE 12, CONSTRUCCIÓN DE UN SANITARIO CON BIODIGESTOR EL PROYECTO SE ENCUENTRA UBICADO EN EL MUNICIPIO DE CHICXULUB PUEBLO EN LA CA</t>
  </si>
  <si>
    <t>CALLE 5 PUEBLO NOLO, 97477 NOLO, TIXKOKOB YUCATÁN ENTRE CALLE 12 Y CALLE 14, CALLE 16 ESTÁ UBICADA DEL LADO NOROESTE DE LA LOCALIDAD</t>
  </si>
  <si>
    <t>CALLE 30 PUEBLO KANTUNIL, 97670 KANTUNIL, KANTUNIL YUCATÁN ENTRE CALLE 19 Y CALLE 21, EL PROYECTO SE ENCUENTRA EN LA CALLE 30 ENTRE CALLE 19 Y 21 DE LA LOCALIDAD Y MUNICIPIO DE KANTUNIL YUCATAN</t>
  </si>
  <si>
    <t>CALLE 25 PUEBLO CHICXULUB, 97340 CHICXULUB PUEBLO, CHICXULUB PUEBLO YUCATÁN ENTRE CALLE 16 Y CALLE 14, EL PROYECTO SE ENCUENTRA UBICADO EN EL MUNICIPIO DE CHICXULUB PUEBLO EN LA CALLE 25 ENTRE 16 Y 14 LA CASA TIENE UN ÁRBOL E</t>
  </si>
  <si>
    <t>CALLE 13 PUEBLO CUZAMA, 97577 CUZAMÁ, CUZAMÁ YUCATÁN ENTRE CALLE 16 Y CALLE 18, EL PROYECTO SE ENCUENTRA UBICADO EN EL MUNICIPIO DE CUZAMÁ EN LA CALLE 13 ENTRE 16 Y 18</t>
  </si>
  <si>
    <t>Chunkanán</t>
  </si>
  <si>
    <t>CALLE SIN NÚMERO PUEBLO CHUNKANAN, 97578 CHUNKANÁN, CUZAMÁ YUCATÁN ENTRE CALLE SIN NÚMERO Y CALLE SIN NÚMERO, EL PROYECTO SE ENCUENTRA UBICADO EN EL MUNICIPIO DE CUZAMÁ EN LA LOCALIDAD DE CHUNKANAN EN UNA CALLE SIN NÚMERO A D</t>
  </si>
  <si>
    <t>CALLE 6 PUEBLO KANTUNIL, 97670 KANTUNIL, KANTUNIL YUCATÁN ENTRE CALLE 29 Y , EL PROYECTO SE ENCUENTRA EN LA CALLE 6 ENTRE CALLE 29 DE LA LOCALIDAD Y MUNICIPIO DE KANTUNIL YUCATAN. A DOS CUADRAS DE LA PLANTA PURIFICADORA AGUA</t>
  </si>
  <si>
    <t>CALLE SIN NÚMERO PUEBLO CHUNKANAN, 97578 CHUNKANÁN, CUZAMÁ YUCATÁN ENTRE CALLE SIN NÚMERO Y CALLE SIN NÚMERO, EL PROYECTO SE ENCUENTRA UBICADO EN EL MUNICIPIO DE CUZAMÁ EN LA LOCALIDAD DE CHUNKANÁN EN UNA CALLE SIN NÚMERO A U</t>
  </si>
  <si>
    <t>RANCHERIA SAHE, 97388 SAHÉ, TIXPÉHUAL YUCATÁN ENTRE Y , ESTÁ A DOS CUADRAS DEL CENTRO DE LA LOCALIDAD DEL LADO ESTE</t>
  </si>
  <si>
    <t>CALLE 27 PUEBLO CANSAHCAB, 97410 CANSAHCAB, CANSAHCAB YUCATÁN ENTRE CALLE 26 Y CALLE 24, CONSTRUCCIÓN DE DORMITORIOS EN EL MUNICIPIO DE CANSAHCAB EN LA LOCALIDAD DE CANSAHCAB UBICADO EN LA CALLE 27 CON 26 Y 24</t>
  </si>
  <si>
    <t>CALLE 18 PUEBLO CANSAHCAB, 97410 CANSAHCAB, CANSAHCAB YUCATÁN ENTRE CALLE 13 Y CALLE 16, CONSTRUCCIÓN DE DORMITORIO EN EL MUNICIPIO DE CANSAHCAB EN LA LOCALIDAD DE CANSAHCAB UBICADO EN LA CALLE 18 CON 13 Y CALLE 16 A DOS CASA</t>
  </si>
  <si>
    <t>RANCHERIA CUCA, 97388 CUCÁ, TIXPÉHUAL YUCATÁN ENTRE Y , ESTÁ UBICADO A LAS AFUERAS DE LA LOCALIDAD DEL LADO SUR.</t>
  </si>
  <si>
    <t>CALLE 15 PUEBLO BACA, 97450 BACA, BACA YUCATÁN ENTRE CALLE 24 Y CALLE 26, EL PROYECTO SE ENCUENTRA UBICADO EN EL MUNICIPIO DE BACA EN LA CALLE 15 ENTRE 24 Y 26</t>
  </si>
  <si>
    <t>RANCHERIA KILINCHE, 97387 KILINCHÉ, TIXPÉHUAL YUCATÁN ENTRE Y , ESTÁ UBICADO EN EL CENTRO DE LA LOCALIDAD</t>
  </si>
  <si>
    <t>CALLE 24 PUEBLO IXIL, 97343 IXIL, IXIL YUCATÁN ENTRE CALLE 19 Y CALLE 21, EL PROYECTO SE ENCUENTRA UBICADO EN EL MUNICIPIO DE IXIL EN LA CALLE 24 ENTRE 19 Y 21</t>
  </si>
  <si>
    <t>CALLE 13 PUEBLO UCÚ, 97357 UCÚ, UCÚ YUCATÁN ENTRE CALLE 18 Y CALLE 20, CALLE 22 ESTÁ UBICADO AL NORTE DEL CENTRO DE LA LOCALIDAD SOBRE LA RERIFERIA</t>
  </si>
  <si>
    <t>Sanahcat</t>
  </si>
  <si>
    <t>CALLE 17 PUEBLO SANAHCAT, 97587 SANAHCAT, SANAHCAT YUCATÁN ENTRE CALLE 10 Y CALLE 12, EL PROYECTO SE ENCUENTRA EN LA CALLE 17 ENTRE CALLE 10 Y 12 DEL CENTRO DE LA LOCALIDAD Y MUNICIPIO DE SANAHCAT YUCATAN</t>
  </si>
  <si>
    <t>CALLE SIN NUMERO PUEBLO SANTA MARÍA, 97410 SANTA MARÍA, CANSAHCAB YUCATÁN ENTRE CALLE SIN NUMERO Y CALLE SANTA MARIA, CONSTRUCCIÓN DE DORMITORIOS EN EL MUNICIPIO DE CANSAHCAB EN LA LOCALIDAD DE SANTA MARÍA UBICADO EN LA CALLE</t>
  </si>
  <si>
    <t>CALLE 20 PUEBLO IXIL, 97343 IXIL, IXIL YUCATÁN ENTRE CALLE 25 Y CALLE 23, EL PROYECTO SE ENCUENTRA UBICADO EN EL MUNICIPIO DE IXIL EN LA CALLE 20 ENTRE 25 Y 23</t>
  </si>
  <si>
    <t>CALLE 13 PUEBLO SANAHCAT, 97587 SANAHCAT, SANAHCAT YUCATÁN ENTRE CALLE 8 Y , EL PROYECTO SE ENCUENTRA EN LA CALLE 13 ENTRE CALLE 8 DEL CENTRO DE LA LOCALIDAD Y MUNICIPIO DE SANAHCAT YUCATAN 3 CASAS DE UN CENTRO COMUNITARIO</t>
  </si>
  <si>
    <t>CALLE 10 PUEBLO SANAHCAT, 97587 SANAHCAT, SANAHCAT YUCATÁN ENTRE CALLE 17 Y CALLE 21, EL PROYECTO SE ENCUENTRA EN LA CALLE 10 ENTRE CALLE 17 Y 21 DEL CENTRO DE LA LOCALIDAD Y MUNICIPIO DE SANAHCAT YUCATAN</t>
  </si>
  <si>
    <t>CALLE 25 PUEBLO DZEMUL, 97404 DZEMUL, DZEMUL YUCATÁN ENTRE CALLE 15 Y BRECHA 13, CONSTRUCCIÓN DE DORMITORIO EN EL MUNICIPIO DE DZEMUL EN LA LOCALIDAD DE DZEMUL UBICADO EN LA CALLE 24 CON 13 Y CALLE 15</t>
  </si>
  <si>
    <t>CALLE 25 PUEBLO DZEMUL, 97404 DZEMUL, DZEMUL YUCATÁN ENTRE CALLE 20 Y BRECHA 22, CONSTRUCCIÓN DE DORMITORIO EN EL MUNICIPIO DE DZEMUL EN LA LOCALIDAD DE DZEMUL UBICADO EN LA CALLE 25 POR 20 Y CALLE 22</t>
  </si>
  <si>
    <t>CALLE 30 PUEBLO HUHÍ, 97590 HUHÍ, HUHÍ YUCATÁN ENTRE CALLE 1 Y CALLE 3, CALLE 5 ESTÁ UBICADA A DOS CALLES DE LA SALIDA A XOCCHEL DEL LADO NOROESTE DE LA LOCALIDAD SOBRE LA PERIFERIA</t>
  </si>
  <si>
    <t>CALLE 24 PUEBLO DZIDZANTÚN, 97500 DZIDZANTÚN, DZIDZANTÚN YUCATÁN ENTRE CALLE 27 Y CALLE 29, CONSTRUCCIÓN DE UN SANITARIO CON BIODIGESTOR EL PROYECTO SE ENCUENTRA UBICADO EN EL MUNICIPIO DE DZIZANTÚN EN LA CALLE 24 ENTRE 27 Y</t>
  </si>
  <si>
    <t>San Francisco Manzanilla</t>
  </si>
  <si>
    <t>CALLE 23 PUEBLO SAN FRANCISCO MANZANILLA, 97506 SAN FRANCISCO MANZANILLA, DZIDZANTÚN YUCATÁN ENTRE CALLE 10 Y CALLE 12, EL PROYECTO SE ENCUENTRA UBICADO EN EL MUNICIPIO DE DZIDZANTÚN EN LA LOCALIDAD DE SAN FRANCISCO MANZANILL</t>
  </si>
  <si>
    <t>CALLE 11 PUEBLO CITILCUM, 97550 CITILCUM, IZAMAL YUCATÁN ENTRE CALLE 14 Y CALLE 16, CALLE 18 CONSTRUCCIÓN DE CUATRO SANITARIOS CON BIODIGESTOR EN LA LOCALIDAD DE CITILCUM DEL MUNICIPIO DE IZAMAL ESTÁ UBICADO SOBRE LA CARRETERA</t>
  </si>
  <si>
    <t>CALLE 21 PUEBLO DZILAM GONZÁLEZ, 97600 DZILAM GONZÁLEZ, DZILAM GONZÁLEZ YUCATÁN ENTRE CALLE 12 Y CALLE 10, CONSTRUCCIÓN DE UN SANITARIO CON BIODIGESTOR EL PROYECTO SE ENCUENTRA UBICADO EN EL MUNICIPIO DE DZILÁM GONZÁLEZ EN LA</t>
  </si>
  <si>
    <t>CALLE 42 PUEBLO IZAMAL, 97540 IZAMAL, IZAMAL YUCATÁN ENTRE CALLE 37 Y CALLE 39, ESTÁ AVENIDA A MEDIA CUADRA AL NORTE DE LA AVENIDA ZAMNA</t>
  </si>
  <si>
    <t>CALLE 16 PUEBLO HOCABÁ, 97560 HOCABÁ, HOCABÁ YUCATÁN ENTRE CALLE 25 Y CALLE 27, CALLE 18 EL MUNICIPIO SE ENCUENTRA UBICADO EN EL MUNICIPIO DE HOCABÁ EN LA CALLE 16 ENTRE 25 Y 27 A TRES CALLES DE LA PLAZA PRINCIPAL</t>
  </si>
  <si>
    <t>CALLE 10 PUEBLO DZIDZANTÚN, 97500 DZIDZANTÚN, DZIDZANTÚN YUCATÁN ENTRE CALLE 3 Y CALLE 1, EL MUNICIPIO SE ENCUENTRA UBICADO EN EL MUNICIPIO DE DZIDZANTÚN EN LA CALLE 10 ENTRE CALLE 3 Y 1</t>
  </si>
  <si>
    <t>CALLE 23 PUEBLO HUHÍ, 97590 HUHÍ, HUHÍ YUCATÁN ENTRE CALLE 22 Y CALLE 26, EL MUNICIPIO SE ENCUENTRA UBICADO EN EL MUNICIPIO DE HUHÍ EN LA CALLE 23 ENTRE LA CALLE 22 Y 26</t>
  </si>
  <si>
    <t>CALLE 23 PUEBLO HUHÍ, 97590 HUHÍ, HUHÍ YUCATÁN ENTRE CALLE 22 Y CALLE 26, EL MUNICIPIO SE ENCUENTRA UBICADO EN EL MUNICIPIO DE HUHÍ EN LA CALLE 23 ENTRE CALLE 22 Y 26</t>
  </si>
  <si>
    <t>CALLE 15 PUEBLO CANSAHCAB, 97410 CANSAHCAB, CANSAHCAB YUCATÁN ENTRE CALLE 26 Y CALLE 24, EL MUNICIPIO SE ENCUENTRA UBICADO EN EL MUNICIPIO DE CANSAHCAB EN LA CALLE 15 ENTRE CALLE 26 Y 24</t>
  </si>
  <si>
    <t>CALLE 10 PUEBLO BUCTZOTZ, 97620 BUCTZOTZ, BUCTZOTZ YUCATÁN ENTRE CALLE 27 Y CALLE 25, EL PROYECTO SE ENCUENTRA UBICADO EN EL MUNICIPIO DE BUCTZOTZ EN LA CALLE 10 ENTRE 27 Y 25</t>
  </si>
  <si>
    <t>CALLE 15 PUEBLO SITILPECH, 97545 SITILPECH, IZAMAL YUCATÁN ENTRE CALLE 16 Y CALLE 18, CALLE 20 ESTÁ UBICADO AL NORTE DE LA LOCALIDAD</t>
  </si>
  <si>
    <t>CALLE 25A PUEBLO BUCTZOTZ, 97620 BUCTZOTZ, BUCTZOTZ YUCATÁN ENTRE CALLE 6A Y CALLE 4, EL PROYECTO SE ENCUENTRA UBICADO EN EL MUNICIPIO DE BUCTZOTZ EN LA CALLE 25A ENTRE 6A Y 4</t>
  </si>
  <si>
    <t>CALLE 30 PUEBLO BUCTZOTZ, 97620 BUCTZOTZ, BUCTZOTZ YUCATÁN ENTRE CALLE 13 Y CALLE 17, EL PROYECTO SE ENCUENTRA UBICADO EN EL MUNICIPIO DE BUCTZOTZ EN LA CALLE 30 ENTRE 13 Y 17</t>
  </si>
  <si>
    <t>CALLE 9 PUEBLO BUCTZOTZ, 97620 BUCTZOTZ, BUCTZOTZ YUCATÁN ENTRE CALLE 12A Y CALLE 16, EL PROYECTO SE ENCUENTRA UBICADO EN EL MUNICIPIO DE BUCTZOTZ EN LA CALLE 9 ENTRE 12A Y 16</t>
  </si>
  <si>
    <t>CALLE 8 PUEBLO BUCTZOTZ, 97620 BUCTZOTZ, BUCTZOTZ YUCATÁN ENTRE CALLE 21 Y CALLE 17, EL PROYECTO SE ENCUENTRA UBICADO EN EL MUNICIPIO DE BUCTZOTZ EN LA CALLE 8 ENTRE 21 Y 17</t>
  </si>
  <si>
    <t>CALLE 30 PUEBLO BUCTZOTZ, 97620 BUCTZOTZ, BUCTZOTZ YUCATÁN ENTRE CALLE 13 Y CALLE 11, EL PROYECTO SE ENCUENTRA UBICADO EN EL MUNICIPIO DE BUCTZOTZ EN LA CALLE 30 ENTRE 13 Y 11</t>
  </si>
  <si>
    <t>ANDADOR 32 PUEBLO DZILAM GONZÁLEZ, 97600 DZILAM GONZÁLEZ, DZILAM GONZÁLEZ YUCATÁN ENTRE CALLE 15 Y CALLE 13, CONSTRUCCIÓN DE SANITARIO UBICADO EN EL MUNICIPIO DE DZILAM GONZALEZ EN CALLE 32 POR 15 Y 13</t>
  </si>
  <si>
    <t>CALLE 10 PUEBLO BUCTZOTZ, 97620 BUCTZOTZ, BUCTZOTZ YUCATÁN ENTRE CALLE 27 Y CALLE 25A, EL PROYECTO SE ENCUENTRA UBICADO EN EL MUNICIPIO DE BUCTZOTZ EN LA CALLE 10 ENTRE 27 Y 25A DEL CENTRO DE LA LOCALIDAD</t>
  </si>
  <si>
    <t>Sahcabá</t>
  </si>
  <si>
    <t>CALLE 11 PUEBLO SAHCABA, 97564 SAHCABÁ, HOCABÁ YUCATÁN ENTRE CALLE 16 Y CALLE 18, ESTÁ UBICADO A 2 CUADRAS AL NORTE DEL CENTRO JUNTO A LA CARRETERA HUHÍ.XOCCHEL</t>
  </si>
  <si>
    <t>Tahmek</t>
  </si>
  <si>
    <t>CALLE 14 PUEBLO TAHMEK, 97490 TAHMEK, TAHMEK YUCATÁN ENTRE CALLE 29 Y CALLE 27, CONSTRUCCIÓN DE UN SANITARIO CON BIODIGESTOR EL PROYECTO SE ENCUENTRA EN LA CALLE 14 ENTRE CALLE 29 Y CALLE 27 DEL CENTRO DE LA LOCALIDAD Y MUNIC</t>
  </si>
  <si>
    <t>CALLE 16 PUEBLO BUCTZOTZ, 97620 BUCTZOTZ, BUCTZOTZ YUCATÁN ENTRE CALLE 9 Y CALLE 7, EL PROYECTO SE ENCUENTRA UBICADO EN EL MUNICIPIO DE BUCTZOTZ EN LA CALLE 16 ENTRE 9 Y 7</t>
  </si>
  <si>
    <t>CALLE 13 PUEBLO BUCTZOTZ, 97620 BUCTZOTZ, BUCTZOTZ YUCATÁN ENTRE CALLE 8 Y CALLE 6A, EL PROYECTO SE ENCUENTRA UBICADO EN EL MUNICIPIO DE BUCTZOTZ EN LA CALLE 13 ENTRE 8 Y 6A</t>
  </si>
  <si>
    <t>CALLE 9 PUEBLO CENOTILLO, 97640 CENOTILLO, CENOTILLO YUCATÁN ENTRE CALLE 6 Y CALLE 8, EL PROYECTO SE ENCUENTRA UBICADO EN EL MUNICIPIO DE CENOTILLO EN LA CALLE 9 ENTRE 6 Y 8</t>
  </si>
  <si>
    <t>CALLE 14 PUEBLO TEKAL DE VENEGAS, 97535 TEKAL DE VENEGAS, TEKAL DE VENEGAS YUCATÁN ENTRE CALLE 7 Y CALLE 9, EL PROYECTO SE ENCUENTRA EN LA CALLE 14 ENTRE CALLE 7 Y 9 DEL CENTRO DE LA LOCALIDAD Y MUNICIPIO TEKAL DE VENEGAS YUC</t>
  </si>
  <si>
    <t>CALLE SIN NÚMERO PUEBLO CENOTILLO, 97640 CENOTILLO, CENOTILLO YUCATÁN ENTRE CALLE 18 Y , EL PROYECTO SE ENCUENTRA UBICADO EN EL MUNICIPIO DE CENOTILLO EN CALLE SIN NÚMERO ENTRE CALLE 18 A UNA CUADRA DE LA CARRETERA TUNKÁSCEN</t>
  </si>
  <si>
    <t>CALLE CARRETERA XCALAKOOP-XCALAKDZONOT PUEBLO XCALAKDZONOT, 97759 XKALAKDZONOT, CHANKOM YUCATÁN ENTRE Y , EL MUNICIPIO SE ENCUENTRA UBICADO EN EL MUNICIPIO DE CHANKOM EN LA LOCALIDAD DE XCALAKDZONOT A PIE DEL CAMINO XCALAKO</t>
  </si>
  <si>
    <t>CALLE SIN NÚMERO PUEBLO SAN FRANCISCO GRANDE, 97755 SAN FRANCISCO GRANDE, TINUM YUCATÁN ENTRE CALLE SIN NÚMERO Y CALLE SIN NÚMERO, CAMINO TINUM-KAHUA EL MUNICIPIO SE ENCUENTRA UBICADO EN EL MUNICIPIO DE TINUM EN LA LOCALIDAD DE</t>
  </si>
  <si>
    <t>CALLE 18 PUEBLO CHOCHOLA, 97816 CHOCHOLÁ, CHOCHOLÁ YUCATÁN ENTRE CALLE 25 Y CALLE 23, EL MUNICIPIO SE ENCUENTRA UBICADO EN EL MUNICIPIO DE CHOCHOLÁ EN LA CALLE 18 ENTRE CALLE 25 Y 23</t>
  </si>
  <si>
    <t>CALLE 16 PUEBLO BUCTZOTZ, 97620 BUCTZOTZ, BUCTZOTZ YUCATÁN ENTRE CALLE 5 Y CALLE 7, EL MUNICIPIO SE ENCUENTRA UBICADO EN EL MUNICIPIO DE BUCTZOTZ EN LA CALLE 16 ENTRE CALE 5 Y 7</t>
  </si>
  <si>
    <t>CALLE 28 PUEBLO CALOTMUL, 97745 CALOTMUL, CALOTMUL YUCATÁN ENTRE CALLE 30 Y , EL MUNICIPIO SE ENCUENTRA UBICADO EN EL MUNICIPIO DE CALOTMUL EN LA CALLE 28 ENTRE CALLE 30 Y CALLE SIN NÚMERO</t>
  </si>
  <si>
    <t>CALLE 13 PUEBLO PANABA, 97610 PANABÁ, PANABÁ YUCATÁN ENTRE CALLE 10 Y CALLE 6, EL MUNICIPIO SE ENCUENTRA UBICADO EN EL MUNICIPIO DE PANABÁ EN LA CALLE 13 ENTRE 10 Y 6</t>
  </si>
  <si>
    <t>Bombahaltún</t>
  </si>
  <si>
    <t>CALLE CENTRO PUEBLO BOMBAHALTUN, 97885 BOMBAHALTÚN, OXKUTZCAB YUCATÁN ENTRE Y , ESTÁ UBICADO SOBRE EL DESVIÓ DE LA CARRETERA XUL NOHCACAB. ESTÁ EN EL CENTRO DE LA LOCALIDAD DE BOMBAHALTUN</t>
  </si>
  <si>
    <t>CALLE 64A PUEBLO OXKUTZCAB, 97880 OXKUTZCAB, OXKUTZCAB YUCATÁN ENTRE CALLE 42A Y CALLE 42B, ESTÁ UBICADO AL SUR DE LA LOCALIDAD SOBRE LA PERIFERIA A DOS CUADRAS DEL CAMINO XULOXKUTZCAB</t>
  </si>
  <si>
    <t>CALLE 21, NÚMERO 100, COLONIA JARDINES DE PENSIONES, C.P. 97343</t>
  </si>
  <si>
    <t>CALLE 28 NO. 157  CP.97680</t>
  </si>
  <si>
    <t>'CALLE 21, NÚMERO S/N, COLONIA NINGUNO, C.P. 97357'</t>
  </si>
  <si>
    <t>'CALLE 14, NÚMERO S/N, COLONIA NINGUNO, C.P. 97240'</t>
  </si>
  <si>
    <t>CALLE 15, S/N, COLONIA CONOCIDO, C.P. 97890</t>
  </si>
  <si>
    <t>CALLE 127-B NO. 254 COLONIA SERAPIO RENDON CP.97285</t>
  </si>
  <si>
    <t>CALLE 111 NO.315 SANTA ROSA, 97279 MÉRIDA</t>
  </si>
  <si>
    <t>CALLE 33A PUEBLO AKIL CENTRO, 97990 AKIL, AKIL YUCATÁN ENTRE CALLE 18 Y CALLE 16, EL PROYECTO SE ENCUENTRA UBICADO EN EL MUNICIPIO DE AKIL EN LA CALLE 33A ENTRE 18 Y 16 DEL CENTRO.</t>
  </si>
  <si>
    <t>CERRADA CALLE 26 PUEBLO AKIL CENTRO, 97990 CHEMAX, AKIL YUCATÁN ENTRE Y , SE UBICA DEL LADO SUROESTE DEL MUNICIPIO SOBRE LA CALLE 26 A LAS AFUERAS DE LA LOCALIDAD</t>
  </si>
  <si>
    <t>PUEBLO XOHUAYAN, 97883 XOHUAYÁN, OXKUTZCAB YUCATÁN ENTRE Y , SE ENCUENTRA UNA CALLE AL NORTE DE LA CARRETERA EMILIANO ZAPATAKANYAC A DOS ESQUINAS DEL CENTRO DE LA LOCALIDAD</t>
  </si>
  <si>
    <t>CALLE 31 PUEBLO AKIL CENTRO, 97990 AKIL, AKIL YUCATÁN ENTRE CALLE 34 Y CALLE 32, EL PROYECTO SE ENCUENTRA UBICADO EN EL MUNICIPIO DE AKIL EN LA CALLE 31 ENTRE 34 Y 32 DEL CENTRO</t>
  </si>
  <si>
    <t>CALLE 15 PUEBLO TEKANTÓ, 97520 TEKANTÓ, TEKANTÓ YUCATÁN ENTRE CALLE 24 Y CALLE 26, EL PROYECTO SE ENCUENTRA EN LA CALLE 15 ENTRE CALLE 24 Y 26 DE LA LOCALIDAD Y MUNICIPIO DE TEKANTO YUCATAN</t>
  </si>
  <si>
    <t>CALLE 15 PUEBLO PANABA, 97610 PANABÁ, PANABÁ YUCATÁN ENTRE CALLE 12 Y CALLE 14, EL PROYECTO SE ENCUENTRA UBICADO EN EL MUNICIPIO DE PANABÁ EN LA CALLE 15 ENTRE 12 Y 14</t>
  </si>
  <si>
    <t>CALLE 8A PUEBLO PANABA, 97610 PANABÁ, PANABÁ YUCATÁN ENTRE CALLE 19B Y CALLE 21, CALLE 10 CONSTRUCCIÓN DE CINCO CUARTOS PARA COCINA EL PROYECTO SE ENCUENTRA UBICADO EN EL MUNICIPIO DE PANABÁ EN LA CALLE 8A ENTRE 19B Y 21 POSTER</t>
  </si>
  <si>
    <t>CALLE 15 PUEBLO HOCABÁ, 97560 HOCABÁ, HOCABÁ YUCATÁN ENTRE Y , ESTÁ UBICADO DEL LADO NORESTE DE LA LOCALIDAD CERCA DE LA PERIRERIA CON CALLE POSTERIOR 17</t>
  </si>
  <si>
    <t>CALLE 22 PUEBLO PANABA, 97610 PANABÁ, PANABÁ YUCATÁN ENTRE CALLE 33A Y CALLE 35, EL PROYECTO SE ENCUENTRA UBICADO EN EL MUNICIPIO DE PANABÁ EN LA CALLE 22 ENTRE 33A Y 35</t>
  </si>
  <si>
    <t>CALLE 12 PUEBLO TEYA, 97524 TEYA, TEYA YUCATÁN ENTRE CALLE 15 Y CALLE 17, CONSTRUCCIÓN DE UN SANITARIO CON BIODIGESTOR EN LA LOCALIDAD DE TEYA DEL MUNICIPIO DE TEYA EL PROYECTO SE ENCUENTRA EN LA CALLE 12 ENTRE CALLE 15 Y 17</t>
  </si>
  <si>
    <t>CALLE 29 PUEBLO TEMAX, 97510 TEMAX, TEMAX YUCATÁN ENTRE CALLE 26 Y CALLE 24, CONSTRUCCIÒN DE DORMITORIOS EN EL MUNICIPIO DE TEMAX EN CALLE 29 POR 26 Y 24</t>
  </si>
  <si>
    <t>CALLE 30 PUEBLO TUNKÁS, 97650 TUNKÁS, TUNKÁS YUCATÁN ENTRE CALLE 25 Y CALLE 27, CONSTRUCCIÓN DE DOS SANITARIOS CON BIODIGESTOR EL PROYECTO SE ENCUENTRA EN LA CALLE 30 ENTRE CALLE 25 Y 27 ESTA A TRES CUADRAS DEL CENTRO PRINCIA</t>
  </si>
  <si>
    <t>CALLE 22 PUEBLO SUCILÁ, 97630 SUCILÁ, SUCILÁ YUCATÁN ENTRE CALLE 7 Y , CONSTRUCCIÓN DE DOS SANITARIOS CON BIODIGESTOR ESTÁ UBICADA SOBRE LA CALLE QUE LLEVA A LA LOCALIDAD DE PANABÁSUCILÁCALLE 22 ENTRE CALLE 7 Y CALLE SIN NOM</t>
  </si>
  <si>
    <t>CALLE 26 PUEBLO TUNKÁS, 97650 TUNKÁS, TUNKÁS YUCATÁN ENTRE CALLE 35A Y CALLE 37, EL PROYECTO SE ENCUENTRA EN LA CALLE 26 ENTRE CALLE 35A Y 37 DE LA LOCALIDAD Y MUNICIPIO DE TUNKAS YUCATAN ESTÁ A UNA CASA DE LA MERA ESQUINA</t>
  </si>
  <si>
    <t>ANDADOR CAMINO A SAN ANTONIO CHUC PUEBLO TUNKÁS, 97650 TUNKÁS, TUNKÁS YUCATÁN ENTRE CALLE CAMINO A SAN ANTONIO CHUC Y , CONSTRUCCIÓN DE UN SANITARIO CON BIODIGESTOR EN LA LOCALIDAD DE TUNKÁS DEL MUNICIPIO DE TUNKÁS SE LOCALI</t>
  </si>
  <si>
    <t>CALLE 23 PUEBLO SUCILÁ, 97630 SUCILÁ, SUCILÁ YUCATÁN ENTRE CALLE 30 Y , ESTÁ UBICADO A LAS ORILLAS DE LA LOCALIDAD UNA CUADRA AL SUR DEL CAMINO AL POBLADO DE EL CHAPARRAL LA VIVIENDA ESTÁ A MEDIA MANZANA A 4 CASAS DE LLEGAR</t>
  </si>
  <si>
    <t>PUEBLO CENTRO TELCHAC PUEBLO, 97400 TELCHAC, TELCHAC PUEBLO YUCATÁN ENTRE Y , PARTE NIORTE DEL CENTRO DE LA LOCALIDAD A CUADRA Y MEDIA DEL LIMITE</t>
  </si>
  <si>
    <t>PUEBLO CACALCHEN, 00000 CACALCHÉN, CACALCHÉN YUCATÁN ENTRE Y , UBICADO EN LAS AFUERAS DE LA LOCALIDADCERCANO AL LOS LIMITES</t>
  </si>
  <si>
    <t>CALLE 30 PUEBLO AKIL CENTRO, 97990 AKIL, AKIL YUCATÁN ENTRE CALLE 31 Y CALLE 29, EL PROYECTO SE ENCUENTRA UBICADO EN EL MUNICIPIO DE AKIL EN LA CALLE 30 ENTRE 31 Y 29 DEL CENTRO</t>
  </si>
  <si>
    <t>Plan Chac Uno y Dos</t>
  </si>
  <si>
    <t>CALLE SIN NÚMERO PUEBLO PLAN CHAN UNO Y DOS, 97990 PLAN CHAC UNO Y DOS, AKIL YUCATÁN ENTRE CALLE SIN NÚMERO Y CALLE SIN NÚMERO, EL PROYECTO SE ENCUENTRA UBICADO EN EL MUNICIPIO DE AKIL EN LA LOCALIDAD DE PLAN CHAC UNO Y DOS E</t>
  </si>
  <si>
    <t>CALLE 29 EJIDO TAHDZIBICHEN, 97927 TAHDZIBICHÉN, YAXCABÁ YUCATÁN ENTRE CALLE 20 Y CALLE 22, CALLE 27 EL MUNICIPIO DE TADZIBICHEN SE LOCALIZA A 11.3 KILOMETROS DE MUNICIPIO DE YAXCABA</t>
  </si>
  <si>
    <t>Tiholop</t>
  </si>
  <si>
    <t>CALLE 15 PUEBLO TIHOLOP, 97925 TIHOLOP, YAXCABÁ YUCATÁN ENTRE Y , LA LOCALIDAD DE TIHOLOP SE LOCALIZA A 33.9 KILOMETROS DEL MUNICIPIO DE YAXKABA</t>
  </si>
  <si>
    <t>CALLE SIN NÚMERO PUEBLO CHACSINKIN, 97955 CHACSINKÍN, CHACSINKÍN YUCATÁN ENTRE CALLE 25 Y CALLE 29, EL PROYECTO SE ENCUENTRA UBICADO EN EL MUNICIPIO DE CHAKSINKÍN EN UNA CALLE SIN NÚMERO ENTRE CALLE 25 Y CALLE 29</t>
  </si>
  <si>
    <t>X-Box</t>
  </si>
  <si>
    <t>CALLE 18 PUEBLO XBOX, 97957 X-BOX, CHACSINKÍN YUCATÁN ENTRE Y , EL PROYECTO SE ENCUENTRA UBICADO EN EL MUNICIPIO DE CHAKSINKÍN EN LA LOCALIDAD DE XBOX EN LA CALLE 18 SIN CRUZAMIENTOS A UNA CALLE DE L CENTRO</t>
  </si>
  <si>
    <t>CALLE 25 PUEBLO CHUMAYEL, 97904 CHUMAYEL, CHUMAYEL YUCATÁN ENTRE CALLE 32 Y CALLE 34, CONSTRUCCION DE DOS SANITARIOS CON BIODIGESTOR EN LA LOCALIDAD DE CHUMAYEL DEL MUNICIPIO DE CHUMAYEL EL PROYECTO SE ENCUENTRA UBICADO EN EL</t>
  </si>
  <si>
    <t>CALLE 23 PUEBLO DZAN, 97854 DZAN, DZÁN YUCATÁN ENTRE CALLE 10 Y , EL PROYECTO SE ENCUENTRA UBICADO EN EL MUNICIPIO DE DZAN EN LA CALLE 23 ENTRE CALLE 10 A 5 CUADRAS DE LA ESQUINA LA FACHADA NO CUENTA CON VEGETACION</t>
  </si>
  <si>
    <t>CALLE 8 PUEBLO AKIL CENTRO, 97990 AKIL, AKIL YUCATÁN ENTRE Y , LA ACCIÓN SE UBICA DEL LADO SUR DE AKIL CONTINUANDO POR LA CALLE 8 HASTA SALIR LA COMUNIDAD</t>
  </si>
  <si>
    <t>CALLE 27 PUEBLO TEABO, 97910 TEABO, TEABO YUCATÁN ENTRE CALLE 26 Y CALLE 28A, CALLE 29 CONSTRUCCION DE DOS SANITARIOS CON BIODIGESTOR EN LA LOCALIDAD DE TEABO DEL MUNICIPIO DE TEABO EN LA CALLE 26 CON CALLE 28A Y 29 ESTÁ UBICAD</t>
  </si>
  <si>
    <t>PUEBLO XBOX, 97957 X-BOX, CHACSINKÍN YUCATÁN ENTRE Y , LA ACCIÓN SE ENCUENTRA ENFRENTE DE UN TEMPLO SOBRE UNA CALLE CERRADA</t>
  </si>
  <si>
    <t>CALLE 37 PUEBLO TEABO, 97910 TEABO, TEABO YUCATÁN ENTRE CALLE 24 Y CALLE 26, CALLE 39 ESTÁ UBICADO DEL LADO SURESTE DE LA COMUNIDAD UNA CUADRA ANTES DE LAS ORILLAS DE LA COMUNIDAD</t>
  </si>
  <si>
    <t>CALLE 25 PUEBLO CALOTMUL, 97745 CALOTMUL, CALOTMUL YUCATÁN ENTRE CALLE 30 Y , ESTÁ UBICADO A POCOS METROS DE LA PERIFERIA DE LA LOCALIDAD SOBRE LA CARRETERA QUE LLEVA A ESPITA</t>
  </si>
  <si>
    <t>CALLE 26 PUEBLO TEMAX, 97510 TEMAX, TEMAX YUCATÁN ENTRE Y , SE ENCUENTRA EN LA PARTE SUR DE LA LOCALIDAD A CUATRO CUADRAS DE LA PLAZA EN LA CALLE 26 ENTRE CALLE 39 DEL CENTRO DE LA LOCALIDAD</t>
  </si>
  <si>
    <t>CALLE 20A PUEBLO TINUM, 97750 TINUM, TINUM YUCATÁN ENTRE CALLE 25 Y CALLE 23, CONSTRUCCIÓN DE CUARTOS PARA COCINA UBICADO EN EL MUNICIPIO DE TINUM LOCALIDAD TINUM EN CALLE 20A POR CALLE 25 Y 23 ESTA ÚLTIMA SE CONVIERTE EN BRE</t>
  </si>
  <si>
    <t>CALLE 19 PUEBLO CALOTMUL, 97745 CALOTMUL, CALOTMUL YUCATÁN ENTRE CALLE 18 Y CALLE 20, CALLE 22 CONSTRUCCIÓN DE TRES CUARTOS DORMITORIO EN LA LOCALIDAD DE CALOTMUL DEL MUNICIPIO DE CALOTMUL EN CALLE 19 ENTRE 18 Y 20 CON 22 ESTÁ</t>
  </si>
  <si>
    <t>CALLE 20A PUEBLO TINUM, 97750 TINUM, TINUM YUCATÁN ENTRE CALLE 25 Y CALLE 23, EQUIPAMIENTO DE ESTUFA ECOLÓGICA UBICADO EN EL MUNICIPIO DE TINUM LOCALIDAD TINUM EN CALLE 2OA POR 25 Y 23 UBICADO A 144 KILOMETROS DE LA CIUDAD DE</t>
  </si>
  <si>
    <t>CALLEJON 6 PUEBLO PISTE, 97757 PISTÉ, TINUM YUCATÁN ENTRE CALLE 15A Y BRECHA 8, EQUIPAMIENTO DE ESTUFA ECOLÓGICA UBICADO EN EL MUNICIPIO DE TINUM LOCALIDAD PISTE EN CALLE 6 POR CALLE 15A Y BRECHA 8 LA CASA SE ENCUENTRA A LA V</t>
  </si>
  <si>
    <t>CALLE 20 PUEBLO CANTAMAYEC, 97915 CANTAMAYEC, CANTAMAYEC YUCATÁN ENTRE CALLE 9 Y , ESTÁ UBICADO CERCA DEL CENTRO DE SALUD DE CANTAMAYEC SOBRE LA CARRETERA.</t>
  </si>
  <si>
    <t>CALLE 10A PUEBLO PISTE, 97751 PISTÉ, TINUM YUCATÁN ENTRE CALLE 21 Y BRECHA 5, EQUIPAMIENTO DE ESTUFA UBICADO EN EL MUNICIPIO DE TINUM LA LOCALIDAD DE PISTESE LOCALIZA A 34.8 KILOMETROS LA ACCION SE ENCUENTRA EN CALLE 10A TIPO</t>
  </si>
  <si>
    <t>CALLE 18 PUEBLO , 97757 PISTÉ, TINUM YUCATÁN ENTRE CALLE 9 Y CALLE 7, CONSTRUCCIÓN DE CUARTO PARA COCINA UBICADO EN EL MUNICIPIO DE TINUM LOCALIDAD PISTE EN CALLE 18 CON 9 Y 7 ASENTAMIENTOS EN LAS PERIFERIAS DE LA ZONA A UNA</t>
  </si>
  <si>
    <t>CALLE 18 PUEBLO PISTE, 97757 PISTÉ, TINUM YUCATÁN ENTRE CALLE 9 Y CALLE 7, EQUIPAMIENTO DE ESTUFA ECOLÓGICA UBICADO EN EL MUNICIPIO DE TINUM LOCALIDAD PISTE EN CALLE 18 CON 9 Y 7 LA LOCALIDAD DE PISTE SE UBICA A 34.5 KILOMETR</t>
  </si>
  <si>
    <t>CALLE 4 PUEBLO PISTE, 97757 PISTÉ, TINUM YUCATÁN ENTRE CALLE 9 Y CALLE 11, EQUIPAMIENTO DE ESTUFA ECOLÓGICA UBICADO EN EL MUNICIPIO DE TINUM LOCALIDAD PISTE EN CALLE 4 CON 9 Y 11</t>
  </si>
  <si>
    <t>CALLE 28 PUEBLO CHANKOM, 97758 CHANKOM, CHANKOM YUCATÁN ENTRE Y , ESTÁ UBICADO EN LA PERIFERIA DE LA LOCALIDAD. A UNA CUADRA DE LA CARRETERA A XKALAKOOP</t>
  </si>
  <si>
    <t>CALLE 30 PUEBLO CHANKOM, 97758 CHANKOM, CHANKOM YUCATÁN ENTRE CALLE 33 Y CALLE 35, CALLE 37 ESTÁ UBICADA SOBRE LA CARRETERA A XKALAKOOP EN EL CENTRO DE LA LOCALIDAD</t>
  </si>
  <si>
    <t>PUEBLO TICIMUL, 97758 TICIMUL, CHANKOM YUCATÁN ENTRE Y , ESTÁ UBICADO SOBRE LA CARRETERA A XKALAKOOP. XKALAAKDZONOT</t>
  </si>
  <si>
    <t>CALLE 16, S/N , COLONIA CONOCIDO, C.P. 97616</t>
  </si>
  <si>
    <t>CALLE 23, S/N, COLONIA CONOCIDO, C.P. 97646</t>
  </si>
  <si>
    <t>CALLE 30, NÚMERO 0, COLONIA CONOCIDO, C.P. 97904</t>
  </si>
  <si>
    <t>Tetiz</t>
  </si>
  <si>
    <t>CALLE 24, S/N, COLONIA CONOCIDO, C.P. 97364</t>
  </si>
  <si>
    <t>CALLE 41 PUEBLO ESPITA, 97730 ESPITA, ESPITA YUCATÁN ENTRE CALLE 16 Y CALLE 22, EL PROYECTO SE ENCUENTRA UBICADO EN EL MUNICIPIO DE ESPITA EN LA CALLE 41 ENTRE 16 Y 22</t>
  </si>
  <si>
    <t>CALLE 22 PUEBLO TEABO, 97910 TEABO, TEABO YUCATÁN ENTRE CALLE 31 Y CALLE 33, CALLE 35 CONSTRUCCION DE UN SANITARIO CON BIODIGESTOR EN LA LOCALIDAD DE TEABO DEL MUNICIPIO DE TEABO EN LA CALLE 22 CON 31 Y 33 ENTRE 35 ESTÁ UBICADO</t>
  </si>
  <si>
    <t>CALLE 21 PUEBLO , 97345 CONKAL, CONKAL YUCATÁN ENTRE CALLE 24 Y , CONSTRUCCIÓN UBICADA EN EL MUNICIPIO DE CONKAL EN LA CALE 22 CON 24</t>
  </si>
  <si>
    <t>CALLE 14 PUEBLO TAHDZIU, 97945 TAHDZIÚ, TAHDZIÚ YUCATÁN ENTRE CALLE 7 Y CALLE 9, EL PREDIO ESTA EN LA CALLE 14 POR 7 Y 9 DEL CENTRO DE LA LOCALIDAD DE TAHDZIU YUCATAN. A UNA CUADRA DE LA TIENDA VALERIA. UNA CUADRA Y MEDIA DEL</t>
  </si>
  <si>
    <t>CALLE 27 CIUDAD KANASÍN CENTRO, 97370 KANASÍN, KANASÍN YUCATÁN ENTRE CALLE 18 Y CALLE 16, EL PROYECTO SE ENCUENTRA UBICADO EN EL MUNICIPIO DE KANASÍN EN LA CALLE 27 ENTRE 18 Y 16 DEL CENTRO</t>
  </si>
  <si>
    <t>CALLE 21 CIUDAD KANASÍN CENTRO, 97370 KANASÍN, KANASÍN YUCATÁN ENTRE CALLE 24 Y CALLE 26, CONSTRUCCION DE UN SANITARIO CON BIODIGESTOR EN LA LOCALIDAD DE KANASIN DEL MUNICIPIO DE KANASIN EL PROYECTO SE ENCUENTRA UBICADO EN EL</t>
  </si>
  <si>
    <t>CALLE 47 PUEBLO AKIL CENTRO, 97990 AKIL, AKIL YUCATÁN ENTRE CALLE 20 Y CALLE 42, CALLE 55 EL MUNICIPIO DE AKIL SE LOCALIZA A 106 KILOMETROS DE LA CIUDAD DE MERIDA YUCATAN</t>
  </si>
  <si>
    <t>X-Cuyum</t>
  </si>
  <si>
    <t>CALLE 26 PUEBLO , 97346 CONKAL, CONKAL YUCATÁN ENTRE CALLE 21 Y CALLE 19, CONSTRUCCIÓN EN EL MUNICIPIO DE CONKAL LOCALIDAD XCUYUM EN LA CALLE 26 POR 21 Y 19</t>
  </si>
  <si>
    <t>CALLE 17A CIUDAD KANASÍN CENTRO, 97370 KANASÍN, KANASÍN YUCATÁN ENTRE CALLE 8 Y CALLE 10, CONSTRUCCION DE UN SANITARIO CON BIODIGESTOR EN LA LOCALIDAD DE KANASIN DEL MUNICIPIO DE KANASIN EL PROYECTO SE ENCUENTRA UBICADO EN EL</t>
  </si>
  <si>
    <t>CALLE 34 PUEBLO TEKIT, 97680 TEKIT, TEKIT YUCATÁN ENTRE CALLE 27 Y CALLE 29, CALLE 31 ESTÁ UBICADO DEL LADO SUROESTE DE LA LOCALIDAD A CUATRO ESQUINAS DEL CENTRO</t>
  </si>
  <si>
    <t>CALLE 27 PUEBLO CHACSINKIN, 97955 CHACSINKÍN, CHACSINKÍN YUCATÁN ENTRE CALLE 22 Y CALLE 24, CALLE 25 EL MUNICIPIO DE CHACSINKIN SE LOCALIZA A 123 KILOMETROS DE LA CIUDAD DE MERIDA YUCATAN</t>
  </si>
  <si>
    <t>CALLE 18 PUEBLO XBOX, 97957 X-BOX, CHACSINKÍN YUCATÁN ENTRE Y , LA ACCION SE LOCALIZA EN LA CALLE 18 CERCA DE UNA ESCUELA</t>
  </si>
  <si>
    <t>CALLE 27 PUEBLO TEKIT, 97680 TEKIT, TEKIT YUCATÁN ENTRE CALLE 14 Y CALLE 16, CALLE 18 CONSTRUCCION DE UN SANITARIO CON BIODIGESTOR EN LA LOCALIDAD DE TEKIT DEL MUNICIPIO DE TEKIT EN LA CALLE 27 ENTRE CALLE 14 Y 16 SE ENCUENTRA</t>
  </si>
  <si>
    <t>CALLE 35 PUEBLO TEABO, 97910 TEABO, TEABO YUCATÁN ENTRE CALLE 28A Y CALLE 30, EL PREDIO SE ENCUENTRA EN LA CALLE 35 DEL CENTRO DE LA LOCALIDAD DE TEABO YUCATAN</t>
  </si>
  <si>
    <t>CALLE 25 PUEBLO , 97900 MAMA, MAMA YUCATÁN ENTRE CALLE 36 Y CALLE 38, CONSTRUCCIÓN UBICADA EN EL MUNICIPIO DE MAMA EN LA CALLE 25 POR 36 Y 38</t>
  </si>
  <si>
    <t>CALLE 22A PUEBLO TEABO, 97910 TEABO, TEABO YUCATÁN ENTRE CALLE SIN NUMERO Y CALLE SIN NUMERO, EL PREDIO SE ENCEUNTRA EN LA CALLE 22A DEL CENTRO DE LA LOCALIDAD DE TEABO YUCATAN. A MEDIA CUADRA DEL CENTRO DE SALUD Y A CUADRA Y</t>
  </si>
  <si>
    <t>CALLE 32 PUEBLO MAMA, 97900 MAMA, MAMA YUCATÁN ENTRE CALLE 25 Y CALLE 27, EL PROYECTO SE ENCUENTRA UBICADO EN EL MUNICIPIO DE MAMA EN LA CALLE 32 ENTRE 25 Y 27 A DOS CASAS DE LA ESQUINA CON EL FRENTE ARBOLADO Y FACHADA EN CON</t>
  </si>
  <si>
    <t>CALLE XCALAKOOP - XCALAKDZONOT PUEBLO X-CALAKOOP, 97756 X-CALAKOOP, TINUM YUCATÁN ENTRE CALLE 16 Y CALLE 19, EQUIPAMIENTO DE ESTUFA ECOLÓGICA UBICADO EN EL MUNICIPIO DE TINUM LOCALIDAD XCALAKOOP CALLE XCALAKOOP XCALAKDZONOT P</t>
  </si>
  <si>
    <t>CALLE 29 PUEBLO DZITÁS, 97660 CHANKOM, DZITÁS YUCATÁN ENTRE CALLE 24 Y CALLE 26, CALLE 28 ESTÁ UBICADO EN EL CENTRO DE LA LOCALIDAD ES LA VIVIENDA DE LA ESQUINA CON ÁRBOLES EN LA PUERTA</t>
  </si>
  <si>
    <t>CALLE 16 PUEBLO TIXCACALCUPUL, 97762 TIXCACALCUPUL, TIXCACALCUPUL YUCATÁN ENTRE CALLE 13 Y CALLE 11, CONSTRUCCIÓN DE SANITARIOS UBICADOS EN EL MUNICIPIO DE TIXCACALCUPUL EN CERCA DE LA CALLE 16 POR 13 Y 11</t>
  </si>
  <si>
    <t>CALLE 8 PUEBLO TIXCACALCUPUL, 97762 TIXCACALCUPUL, TIXCACALCUPUL YUCATÁN ENTRE CALLE 13 Y CALLE 9, CONSTRUCCIÓN DE SANITARIOS UBICADOS EN EL MUNICIPIO DE TIXCACALCUPUL EN CERCA DE LA CALLE 8 POR 13 Y 9</t>
  </si>
  <si>
    <t>CALLE 22A PUEBLO CHIKINDZONOT, 97940 CHIKINDZONOT, CHIKINDZONOT YUCATÁN ENTRE CALLE 25 Y CALLE 25A, CALLE 27 CONSTRUCCIÓN DE SIETE SANITARIOS CON BIODIGESTOR EN LA LOCALIDAD DE CHIKINDZONOT DEL MUNICIPIO DE CHIKINDZONOT EN LA C</t>
  </si>
  <si>
    <t>CALLE 7 PUEBLO TIXCACALCUPUL, 97762 TIXCACALCUPUL, TIXCACALCUPUL YUCATÁN ENTRE CALLE 8 Y CALLE 10, CONSTRUCCIÓN DE SANITARIO INCLUSIVO UBICADO EN EL MUNICIPIO DE TIXCACALCUPUL EN CERCA DE LA CALLE 7 POR</t>
  </si>
  <si>
    <t>CALLE 14 PUEBLO TIXCACALCUPUL, 97762 TIXCACALCUPUL, TIXCACALCUPUL YUCATÁN ENTRE CALLE 13A Y CALLE 15, CONSTRUCCIÓN DE DORMITORIO UBICADO EN EL MUNICIPIO DE TIXCACALCUPUL EN CERCA DE LA CALLE 14 POR 13A Y 15</t>
  </si>
  <si>
    <t>PUEBLO CHIKINDZONOT, 97940 CHIKINDZONOT, CHIKINDZONOT YUCATÁN ENTRE Y , ESTÁ UBICADO DEL LADO SURESTE DE LA LOCALIDAD A LAS AFUERAS</t>
  </si>
  <si>
    <t>CALLE 25 PUEBLO ICHMUL, 97944 ICHMUL, CHIKINDZONOT YUCATÁN ENTRE Y , ESTÁ UBICADO DEL LADO SUR DE LA LOCALIDAD</t>
  </si>
  <si>
    <t>CALLE 15 PUEBLO CUNCUNUL, 97766 CUNCUNUL, CUNCUNUL YUCATÁN ENTRE CALLE 12 Y CALLE 14, CALLE 16 CONSTRUCCIÓN DE CINCO SANITARIOS CON BIODIGESTOR EN LA LOCALIDAD DE CUNCUNUL DEL MUNICIPIO DE CUNCUNUL EN LA CALLE 15 ENTRE 12 Y 14</t>
  </si>
  <si>
    <t>CALLE CHIKINDZONOT-TEPIC PUEBLO POOP, 97763 POOP, TIXCACALCUPUL YUCATÁN ENTRE CALLE SIN NÚMERO Y CALLE SIN NÚMERO, CONSTRUCCIÓN DE DORMITORIO UBICADO EN EL MUNICIPIO DE TIXCACALCUPUL LOCALIDAD POOP CERCA DE CARRETERA CHIKINDZ</t>
  </si>
  <si>
    <t>CALLE 13 PUEBLO TIXCACALCUPUL, 97762 TIXCACALCUPUL, TIXCACALCUPUL YUCATÁN ENTRE CALLE 4 Y CALLE 2, CONSTRUCCIÓN DE DORMITORIO UBICADO EN EL MUNICIPIO DE TIXCACALCUPUL EN CALLE 13 POR 4 Y 2</t>
  </si>
  <si>
    <t>CALLE 18 PUEBLO DZITÁS, 97660 DZITÁS, DZITÁS YUCATÁN ENTRE CALLE 18 Y , ESTÁ UBICADO SOBRE LA CALLE 18 EN LA CARRETERA DZITÁS.ESPITA A LA SALIDA DEL PUEBLO DOS CASAS DE LA ESQUINA FRENTE A UN ÁRBOL DE ALMENDRO</t>
  </si>
  <si>
    <t>CALLE 29 PUEBLO DZITÁS, 97660 DZITÁS, DZITÁS YUCATÁN ENTRE CALLE 22 Y CALLE 24, CALLE 26 ESTÁ UBICADO EN EL CENTRO DE LA LOCALIDAD CON RUMBO AL SUR SOBRE LA CALLE 29</t>
  </si>
  <si>
    <t>CALLE 25 PUEBLO UAYMA, 97796 UAYMA, UAYMA YUCATÁN ENTRE CALLE 18 Y CALLE 22, CONSTRUCCIÓN DE SANITARIOS UBICADOS EN EL MUNICIPIO DE UAYMA EN CALLE 25 POR 18 Y 22</t>
  </si>
  <si>
    <t>CALLE 34 S/N  CP.97860</t>
  </si>
  <si>
    <t>CALLE 115 NO. 520 COLONIA CASTILLA CAMARA CP.97278</t>
  </si>
  <si>
    <t>PUEBLO XNO-HUAYAB, 97956 XNO-HUAYAB, CHACSINKÍN YUCATÁN ENTRE Y , LA LOCALIDAD XNOHUAYAB SE LOCALIZA A 4.4 KILOMETROSDEL MUNICIPIO DE CHACSINKIN LA ACCION SE LOCALIZA ALAS AFUERAS DEL PUEBLO</t>
  </si>
  <si>
    <t>CALLE 32 PUEBLO , 97900 MAMA, MAMA YUCATÁN ENTRE CALLE 33 Y CALLE 31, CONTRUCCIÓN CUARTO DORMITORIO UBICADO EN EL MUNICIPIO DE MAMA EN CALLE 32 POR 33 Y 31</t>
  </si>
  <si>
    <t>CALLE SIN NUMERO PUEBLO SABACCHÉ, 97823 SABACCHÉ, TECOH YUCATÁN ENTRE CALLE SIN NUMERO Y CALLE SIN NUMERO, EL PREDIO SE ENCUENTRA A UNA CUADRA DE LA PLAZA PRINCIPAL DE LA LOCALIDAD DE SABACCHE DEL MUNICIPIO DE TECOH YUCATAN</t>
  </si>
  <si>
    <t>CALLE 26 PUEBLO MANI, 97850 MANÍ, MANÍ YUCATÁN ENTRE CAMINO AKIL Y CALLE 37, CONSTRUCCION DE UN SANITARIO CON BIODIGESTOR EN LA LOCALIDAD DE MANI DEL MUNICIPIO DE MANI EL PROYECTO SE ENCUENTRA UBICADO EN EL MUNICIPIO DE MANÍ</t>
  </si>
  <si>
    <t>CALLE 20 PUEBLO MANI, 97850 MANÍ, MANÍ YUCATÁN ENTRE CALLE 21 Y CALLE 23, EL PROYECTO SE ENCUENTRA UBICADO EN EL MUNICIPIO DE MANÍ EN LA CALLE 20 ENTRE 21 Y 23</t>
  </si>
  <si>
    <t>CALLE SIN NÚMERO PUEBLO MANI, 97850 MANÍ, MANÍ YUCATÁN ENTRE Y , EL PROYECTO SE ENCUENTRA UBICADO EN EL MUNICIPIO DE MANÍ EN UNA CALLE SIN NÚMERO Y SIN CRUZAMIENTOS CERCA DE LA CALLE 23</t>
  </si>
  <si>
    <t>CALLE 23 PUEBLO DZAN, 97854 DZAN, DZÁN YUCATÁN ENTRE CALLE 26 Y CALLE 28, CALLE 25 LA ACCION SE LOCALIZA A UN CUADRA DE LA IGLESIA EN LA CALLE 23 A MEDIA CUADRA DE LA IGLESIA DE CRISTO Y A UNA CUADRA DEL CONSULTORIO DENTAL INTE</t>
  </si>
  <si>
    <t>Kinil</t>
  </si>
  <si>
    <t>CALLE 29 PUEBLO KINIL, 97973 KINIL, TEKAX YUCATÁN ENTRE CALLE 28 Y CALLE 26, EL PREDIO SE ENCUENTRA EN LA CALLE 29 DEL CENTRO DE LA LOCALIDAD DE KINIL DEL MUNICIPIO DE TEKAX YUCATAN</t>
  </si>
  <si>
    <t>CALLE SIN NUMERO PUEBLO MANUEL CEPEDA PERAZA, 97979 MANUEL CEPEDA PERAZA, TEKAX YUCATÁN ENTRE CALLE SIN NUMERO Y CALLE SIN NUMERO, EL PREDIO SE ENCUENTRA A DOS CAUDRAS DE LA PLAZA PRINCIPAL DE LA LOCALIDAD DE MANUEL CEPEDA PE</t>
  </si>
  <si>
    <t>CALLE 17 PUEBLO MAYAPAN, 97908 MAYAPÁN, MAYAPÁN YUCATÁN ENTRE CALLE 20 Y CALLE 18, EL PROYECTO SE ENCUENTRA UBICADO EN EL MUNICIPIO DE MAYAPÁN EN LA CALLE 17 ENTRE 20 Y 18</t>
  </si>
  <si>
    <t>Sudzal Chico</t>
  </si>
  <si>
    <t>CALLE SIN NUMERO PUEBLO SUDZAL CHICO, 97989 SUDZAL CHICO, TEKAX YUCATÁN ENTRE CALLE SIN NUMERO Y CALLE SIN NUMERO, EL PREDIO SE ENCUENTRA A DOS CUADRAS DE LA PLAZA PRINCIPAL DE LA LOCALIDAD DE SUDZAL CHICO DEL MUNICIPIO DE TE</t>
  </si>
  <si>
    <t>CALLE 35 PUEBLO ESPITA, 97730 ESPITA, ESPITA YUCATÁN ENTRE CALLE 26 Y CALLE 28, CALLE 37 LA ACCION SE LOCALIZA AL SUR A 6 CUADRAS DEL CENTRO DEL PUEBLO. A MEDIA CUADRA DE LA CARRETERA DZITÁS ESPITA Y A MEDIA DE LA PAPELERÍA Y A</t>
  </si>
  <si>
    <t>CALLE 30 PUEBLO DZITÁS, 97660 DZITÁS, DZITÁS YUCATÁN ENTRE CALLE 23 Y CALLE 25, CALLE 27 ESTÁ UBICADO SOBRE LA CARRETERA 30 CON RUMBO A LA LOCALIDAD DE QUINTANA ROO ESTÁ EN LA CALLE PRINCIPAL AL CENTRO DE LA POBLACIÓN A 3 CASAS</t>
  </si>
  <si>
    <t>CALLE 5 PUEBLO KAUA, 97764 KAUA, KAUA YUCATÁN ENTRE CALLE 8 Y CALLE SIN NUMERO, EL PROYECTO SE ENCUENTRA EN LA CALLE 5 ENTRE CALLE 8 DE LA LOCALIDAD Y MUNICIPIO DE KAUA YUCATAN</t>
  </si>
  <si>
    <t>CALLE 18 PUEBLO DZITÁS, 97660 DZITÁS, DZITÁS YUCATÁN ENTRE CALLE 15 Y CALLE 17, CALLE 19 ESTÁ UBICADO SOBRE LA CARRETERA DZITÁS ESPITA.</t>
  </si>
  <si>
    <t>CALLE 34 PUEBLO QUINTANA ROO, 97655 QUINTANA ROO, QUINTANA ROO YUCATÁN ENTRE CARRETERA TUNKAS-QUINTANA ROO Y CALLE SIN NUMERO, EL PROYECTO SE ENCUENTRA EN LA CALLE 34 ENTRE LA CARRETERA TUNKASQUINTANA ROO DE LA LOCALIDAD Y MU</t>
  </si>
  <si>
    <t>CALLE SIN NUMERO PUEBLO QUINTANA ROO, 97655 QUINTANA ROO, QUINTANA ROO YUCATÁN ENTRE Y , EL PROYECTO SE ENCUENTRA EN LAS AFUERAS DE LA LOCALIDAD Y MUNICIPIO DE QUINTANA ROO YUCATAN</t>
  </si>
  <si>
    <t>CALLE 15 PUEBLO SOTUTA, 97690 SOTUTA, SOTUTA YUCATÁN ENTRE CALLE 16 Y CALLE 18, EL PROYECTO SE ENCUENTRA EN LA CALLE 15 ENTRE CALLE 16 Y 18 DE LA LOCALIDAD Y MUNICIPIO DE SOTUTA YUCATAN</t>
  </si>
  <si>
    <t>CALLE 24 PUEBLO SOTUTA, 97690 SOTUTA, SOTUTA YUCATÁN ENTRE CALLE 27 Y CALLE 29, EL PROYECTO SE ENCUENTRA EN LA CALLE 24 ENTRE CALLE 27 Y 29 DEL CENTRO DE LA LOCALIDAD Y MUNICIPIO DE SOTUTA YUCATAN</t>
  </si>
  <si>
    <t>CALLE SIN NUMERO PUEBLO SOTUTA, 97690 SOTUTA, SOTUTA YUCATÁN ENTRE CALLE SIN NUMERO Y , EL PROYECTO SE ENCUENTRA EN LAS AFUERAS DE LA LOCALIDAD Y MUNICIPIO DE SOTUTA YUCATAN</t>
  </si>
  <si>
    <t>CALLE 18 PUEBLO KANXOC, 97785 KANXOC, VALLADOLID YUCATÁN ENTRE PASAJE 23 Y CALLE 25, CALLE 27 ESTÁ UBICADO SOBRE LA CARRETERA QUE LLEVA A LA CIUDAD DE VALLADOLID FRENTE A UN TEMPLO SOBRE LA CALLE PRINCIPAL</t>
  </si>
  <si>
    <t>CALLE SIN NUMERO PUEBLO SOTUTA, 97690 SOTUTA, SOTUTA YUCATÁN ENTRE CALLE SIN NUMERO Y CALLE SIN NUMERO, EL PROYECTO SE ENCUENTRA EN LAS AFUERAS DE LA LOCALIDAD Y MUNICIPIO DE SOTUTA YUCATAN ES UN TERRENO SEMI BALDÍO A DOS CAS</t>
  </si>
  <si>
    <t>CALLE 23 PUEBLO TABI, 97695 TABÍ, SOTUTA YUCATÁN ENTRE CALLE 20 Y CALLE 22, EL PROYECTO SE ENCUENTRA EN LA CALLE 23 ENTRE CALLE 20 Y 22 DEL CENTRO DE LA LOCALIDAD DE TABI DEL MUNICIPIO DE SOTUTA YUCATAN</t>
  </si>
  <si>
    <t>CALLE 13 PUEBLO SOTUTA, 97690 SOTUTA, SOTUTA YUCATÁN ENTRE CALLE 26 Y CALLE 28, EL PROYECTO SE ENCUENTRA EN LA CALLE 13 ENTRE CALLE 26Y 28 DEL CENTRO DE LA LOCALIDAD Y MUNICIPIO DE SOTUTA YUCATAN</t>
  </si>
  <si>
    <t>PUEBLO KANXOC, 97785 KANXOC, VALLADOLID YUCATÁN ENTRE Y , SE ENCUENTRA A LAS ORILLAS DE LA LOCALIDAD A UNA CASA DE LA ESQUINA ES UNA CASA EN CONSTRUCCIÓN</t>
  </si>
  <si>
    <t>CALLE 26 PUEBLO TINUM, 97750 TINUM, TINUM YUCATÁN ENTRE CALLE 19 Y CALLE 21, EL PROYECTO SE ENCUENTRA UBICADO EN EL MUNICIPIO DE TINUM EN LA CALLE 26 ENTRE 19 Y 21</t>
  </si>
  <si>
    <t>CALLE 5 PUEBLO TEMOZÓN, 97740 TEMOZÓN, TEMOZÓN YUCATÁN ENTRE CALLE 10 Y CALLE 12, EL PROYECTO SE ENCUENTRA EN LA CALLE 5 ENTRE CALLE 10 Y 12 DEL CENTRO DE LA LOCALIDAD Y MUNICIPIO DE TEMOZON YUCATAN</t>
  </si>
  <si>
    <t>CALLE 8 PUEBLO TEMOZÓN, 97740 TEMOZÓN, TEMOZÓN YUCATÁN ENTRE CALLE 15 Y CALLE 17, EL PROYECTO SE ENCUENTRA EN LA CALLE 8 ENTRE CALLE 15 Y 17 DEL CENTRO DE LA LOCALIDAD Y MUNICIPIO DE TEMOZON YUCATAN</t>
  </si>
  <si>
    <t>CALLE 52 S/N COLONIA XOCLAN CANTO CP.97246</t>
  </si>
  <si>
    <t>CALLE 31 PUEBLO MAYAPAN, 97908 MAYAPÁN, MAYAPÁN YUCATÁN ENTRE CALLE 14 Y CALLE 12, CONSTRUCCION DE UN SANITARIO CON BIODIGESTOR EN LA LOCALIDAD DE MAYAPAN DEL MUNICIPIO DE MAYAPAN EN LA CALLE 31 ENTRE 14 Y 12 ESTA A 4 CUADRAS</t>
  </si>
  <si>
    <t>CALLE 20 PUEBLO , 97908 MAYAPÁN, MAYAPÁN YUCATÁN ENTRE CALLE 29 Y CALLE 31, LA ACCIÓN ESTÁ UBICADA A DOS CUADRAS DE LA IGLESIA ADVENTISTA DEL SÉPTIMO DÍA Y A ESCASOS METROS DE ALIMENTOS BALANCEADOS APIABA</t>
  </si>
  <si>
    <t>CALLE 64J CIUDAD CASTILLA CÁMARA, 97000 MÉRIDA, MÉRIDA YUCATÁN ENTRE CALLE 115 Y CALLE 113, EL PROYECTO SE ENCUENTRA UBICADO EN EL MUNICIPIO DE MÉRIDA EN LA CALLE 64J ENTRE 115 Y 113 DE LA COLONIA CASTILLA CÁMARA</t>
  </si>
  <si>
    <t>PRIVADA 21 PUEBLO , 97908 MAYAPÁN, MAYAPÁN YUCATÁN ENTRE CALLE 10 Y CERRADA SIN NOMBRE, CALLE 12 CONSTRUCCIÓN CUARTO DORMIITORIO UBICADO EN EL MUNICIPIO DE MAYAPAN EN PRIVADA 21 POR CALLE 10 CERRADA Y CALLE 12 PROYECTO UBICADO</t>
  </si>
  <si>
    <t>CALLE 24 PUEBLO , 97908 MAYAPÁN, MAYAPÁN YUCATÁN ENTRE CALLE 25 Y CALLE 27, CONSTRUCCIÓN CUARTO DORMIITORIO UBICADO EN EL MUNICIPIO DE MAYAPAN EN CALLE 24 POR 25 Y 27</t>
  </si>
  <si>
    <t>CALLE 12 PUEBLO TIXMEHUAC, 97950 TIXMEHUAC, TIXMEHUAC YUCATÁN ENTRE CALLE 15 Y CALLE 17, CALLE 14 ESTÁ UBICADO DEL LADO NORESTE DE LA POBLACIÓN SOBRE LA CARRETERA QUE DA A LA COMISARIA DE PUHUY DZUTOH</t>
  </si>
  <si>
    <t>DIAGONAL 12 PUEBLO , 00000 MUNA, MUNA YUCATÁN ENTRE CALLE 25A Y , CONSTRUCCIÓN CUARTO DORMIITORIO UBICADO EN EL MUNICIPIO DE MUNA EN DIAGONAL 12 POR CALLE 25A</t>
  </si>
  <si>
    <t>CALLE 9 PUEBLO TEMOZÓN, 97740 TEMOZÓN, TEMOZÓN YUCATÁN ENTRE CALLE 14A Y CALLE 16, EL PROYECTO SE ENCUENTRA EN LA CALLE 9 ENTRE CALLE 14A Y 16 DEL CENTRO DE LA LOCALIDAD Y MUNICIPIO DE TEMOZON YUCATAN</t>
  </si>
  <si>
    <t>CALLE 14 PUEBLO TEMOZÓN, 97740 TEMOZÓN, TEMOZÓN YUCATÁN ENTRE CALLE SIN NUMERO Y CALLE SIN NUMERO, EL PROYECTO SE ENCUENTRA EN LA CALLE 14 DEL CENTRO DE LA LOCALIDAD Y MUNICIPIO DE TEMOZON YUCATAN</t>
  </si>
  <si>
    <t>PUEBLO TESOCO, 97793 TESOCO, VALLADOLID YUCATÁN ENTRE Y , LA ACCIÓN ESTÁ UBICADA A UNA CUADRA DEL CENTRO DE LA LOCALIDAD</t>
  </si>
  <si>
    <t>CALLE 9 PUEBLO XOCEN, 97785 XOCÉN, VALLADOLID YUCATÁN ENTRE CALLE 8 Y CALLE 10, CALLE 12 LA ACCIÓN SE UBICA EN EL CENTRO DE LA LOCALIDAD A 5 CASAS DE LA ESQUINA ES UNA CASA CON VEGETACIÓN EN LA PUERTA</t>
  </si>
  <si>
    <t>CALLE SIN NÚMERO PUEBLO PISTE, 97751 PISTÉ, TINUM YUCATÁN ENTRE CALLE 24 Y CALLE 26, EL PROYECTO SE ENCUENTRA UBICADO EN EL MUNICIPIO DE TINUM EN LA LOCALIDAD DE PISTÉ EN UNA CALLE SIN NÚMERO ENTRE CALLE 24 Y 26</t>
  </si>
  <si>
    <t>CALLE SIN NÚMERO PUEBLO PISTE, 97751 PISTÉ, TINUM YUCATÁN ENTRE CALLE SIN NÚMERO Y , CALLE 13C EL PROYECTO SE ENCUENTRA UBICADO EN EL MUNICIPIO DE TINUM EN LA LOCALIDAD DE PISTÉ EN CALLE SIN NÚMERO CON VIALIDAD POSTERIOR 13C</t>
  </si>
  <si>
    <t>CALLE 28 S/N COLONIA PARAISO CP.97770</t>
  </si>
  <si>
    <t>CALLE SIN NÚMERO CIUDAD KANASÍN CENTRO, 97370 KANASÍN, KANASÍN YUCATÁN ENTRE CALLE PRIVADA 75 Y , EL PROYECTO SE ENCUENTRA UBICADO EN EL MUNICIPIO DE KANASÍN</t>
  </si>
  <si>
    <t>PUEBLO KIMBILA, 97953 KIMBILÁ, TIXMEHUAC YUCATÁN ENTRE Y , ESTÁ UBICADO EN EL CENTRO DE LA LOCALIDAD A UNA CUADRA DEL PARQUE PRINCIPAL</t>
  </si>
  <si>
    <t>Ticum</t>
  </si>
  <si>
    <t>CALLE SIN NUMERO PUEBLO TICUM, 97974 TICUM, TEKAX YUCATÁN ENTRE CALLE SIN NUMERO Y CALLE SIN NUMERO, EL PREDIO SE ENCUENTRA EN EL CENTRO FRENTE A LA PLAZA PRINCIPAL DE LA LOCALIDAD DE TICUM DEL MUNICIPIO DE TEKAX YUCATAN</t>
  </si>
  <si>
    <t>PUEBLO SABACCHE, 97953 SABACCHÉ, TIXMEHUAC YUCATÁN ENTRE Y , ESTA UBICADO EN EL CENTRO DE LA LOCALIDAD A UNA CUADRA DEL PARQUE</t>
  </si>
  <si>
    <t>CALLE 14 PUEBLO , 00000 MUNA, MUNA YUCATÁN ENTRE CALLE 15 Y , CONSTRUCCIÓN CUARTO DORMIITORIO UBICADO EN EL MUNICIPIO DE MUNA EN CALLE 20 POR 14 X CALLE 15</t>
  </si>
  <si>
    <t>CALLE 40 PUEBLO TZUCACAB CENTRO, 97960 TZUCACAB, TZUCACAB YUCATÁN ENTRE CALLE 23 Y CALLE 25, CALLE 42 ESTÁ UBICADO DEL LADO NOROESTE DE LA LOCALIDAD A MEDIA CUADRA DE LA CARRETERA TEKAX TZUCACAB</t>
  </si>
  <si>
    <t>CALLE 51 PUEBLO , 00000 OXKUTZCAB, OXKUTZCAB YUCATÁN ENTRE CALLE 26 Y CALLE 28, CALLE 53 CONSTRUCCIÓN CUARTO DORMIITORIO UBICADO EN EL MUNICIPIO DE OXKUTZCAB EN CALLE 51 POR 26 Y 28 CON CALLE 53</t>
  </si>
  <si>
    <t>CALLE 41 PUEBLO , 00000 OXKUTZCAB, OXKUTZCAB YUCATÁN ENTRE CALLE 62 C Y CALLE 39, CONSTRUCCIÓN CUARTO DORMIITORIO UBICADO EN EL MUNICIPIO DE OXKUTZCAB EN CALLE 41 POR 62C CERCA DE CALLE 39</t>
  </si>
  <si>
    <t>CALLE 17 PUEBLO TZUCACAB CENTRO, 97960 TZUCACAB, TZUCACAB YUCATÁN ENTRE CALLE 36 Y CALLE 40, EL PREDIO SE ENCUENTRA EN LA CALLE 17 DEL CENTRO DEL MUNICIPIO DE TZUCACAB YUCATAN</t>
  </si>
  <si>
    <t>CALLE 18 PUEBLO TZUCACAB CENTRO, 97960 TZUCACAB, TZUCACAB YUCATÁN ENTRE CALLE 21 Y CALLE 21A, EL PREDIO SE ENCUENTRA EN LA CALLE 18 DEL CENTRO DEL MUNICIPIO DE TZUCACAB YUCATAN</t>
  </si>
  <si>
    <t>CALLE 47 PUEBLO TZUCACAB CENTRO, 97960 TZUCACAB, TZUCACAB YUCATÁN ENTRE CALLE 24 Y CALLE 24A, EL PREDIO SE ECUENTRA EN LA CALLE 47 DEL CENTRO DEL MUNICIPIO DE TZUCACAB YUCATAN. A UNA CUADRA DE NOVEDADES MARIELY Y DE LA COCINA</t>
  </si>
  <si>
    <t>CALLE 5 PUEBLO TAHDZIU, 97945 TAHDZIÚ, TAHDZIÚ YUCATÁN ENTRE CALLE 16 Y CALLE 18, CALLE 7 EL MUNICIPIO DE TAHDZIU SE LOCALIZA A 145 KILOMETROS DE LA CIUDAD DE MERIDA YUCATAN</t>
  </si>
  <si>
    <t>CARRETERA MÉRIDA-MOTUL TABLAJE CATASTRAL NO.383 CP.97430</t>
  </si>
  <si>
    <t>CALLE 20 CIUDAD KANASÍN CENTRO, 97370 KANASÍN, KANASÍN YUCATÁN ENTRE CALLE 27 Y CALLE 29A, EL PROYECTO SE ENCUENTRA UBICADO EN EL MUNICIPIO DE KANASÍN EN LA CALLE 20 ENTRE 27 Y 29A</t>
  </si>
  <si>
    <t>CALLE 13 PUEBLO AKIL CENTRO, 97990 AKIL, AKIL YUCATÁN ENTRE CALLE 20 Y CALLE 22, ESTÁ UBICADO DEL LADO NORTE DE LA LOCALIDAD</t>
  </si>
  <si>
    <t>CALLE 32 PUEBLO AKIL CENTRO, 97990 AKIL, AKIL YUCATÁN ENTRE CALLE 21 Y CALLE 23, ESTÁ UBICADO CERCA DEL CENTRO A POCOS METROS DE LA CARRETERA OXKUTZCAB TEKAX</t>
  </si>
  <si>
    <t>San Diego</t>
  </si>
  <si>
    <t>RANCHERIA SAN DIEGO, 00000 SAN DIEGO, AKIL YUCATÁN ENTRE Y , ESTÁ UBICADO SOBRE LA CALLE 26 FUERA DE LA LOCALIDAD A UNOS CUANTOS KILÓMETROS DE DE AKIL. DEL LADO SUROESTE</t>
  </si>
  <si>
    <t>CALLE 18 PUEBLO CHACSINKIN, 97955 CHACSINKÍN, CHACSINKÍN YUCATÁN ENTRE CALLE 15 Y CALLE 17, CALLE 20 SE ENCUENTRA A 2 CUADRAS DEL CENTRO RUMBOS AL NORTE DE LA LOCALIDAD. UBICADA A UNA CUADRA DEL DOMO DEPORTIVO Y DE TIENDA LA GU</t>
  </si>
  <si>
    <t>CALLE 24A CIUDAD KANASÍN CENTRO, 97370 KANASÍN, KANASÍN YUCATÁN ENTRE CALLE 25 Y CALLE 27, EL PROYECTO SE ENCUENTRA UBICADO EN EL MUNICIPIO DE KANASÍN EN LA CALLE 24A ENTRE 25 Y 27</t>
  </si>
  <si>
    <t>CALLE CAMINO A KINI PUEBLO TEABO, 97910 TEABO, TEABO YUCATÁN ENTRE Y , LA ACCION SE LOCALIZA A LA SALIDA DEL MUNICIPIO CAMINO A KINI. RUMBO A LA ESCUELA LÁZARO CÁRDENAS CARRETERA A SAN DIEGO</t>
  </si>
  <si>
    <t>CALLE 23 PUEBLO CHAPAB, 97857 CHAPAB, CHAPAB YUCATÁN ENTRE CALLE 28 Y CALLE 30, CALLE 32 ESTÁ UBICADO EN EL CENTRO DE LA LOCALIDAD A UNA CUADRA DEL PARQUE. A MEDIA CUADRA DE LA PLANTA PURIFICADORA DE AGUA LA CASCADA</t>
  </si>
  <si>
    <t>PUEBLO SABACCHÉ, 97823 SABACCHÉ, TECOH YUCATÁN ENTRE Y , LA LOCALIDAD DE SABACCHÉ SE LOCALIZA A 125 KILOMETROS DE LA CIUDAD DE MERIDA YUCATAN</t>
  </si>
  <si>
    <t>Xtepén</t>
  </si>
  <si>
    <t>PUEBLO XTEPEN, 97394 XTEPÉN, UMÁN YUCATÁN ENTRE Y , ESTÁ UBICADO DEL LADO SUR DE LA COMUNIDAD RUMBO A LA COMUNIDAD DE HOTZUC</t>
  </si>
  <si>
    <t>CALLE 38 PUEBLO TICUL CENTRO, 97860 TICUL, TICUL YUCATÁN ENTRE CALLE 13 Y CALLE 15, CALLE 36 EL MUNICIPIO DE TICUL SE LOCALIZA A 89 KILOMETROS DE LA CIUDAD DE MERIDA YUCATAN</t>
  </si>
  <si>
    <t>CALLE 48 CIUDAD CINCO COLONIAS, 97000 MÉRIDA, MÉRIDA YUCATÁN ENTRE CALLE 111A Y AVENIDA CIRCUITO COLONIAS, EL PROYECTO SE ENCUENTRA UBICADO EN EL MUNICIPIO DE MÉRIDA EN LA CALLE 48 ENTRE 111A Y CIRCUITO COLONIAS EN LA COLONIA</t>
  </si>
  <si>
    <t>CALLE 38 CIUDAD CENTRO UMÁN, 97390 UMÁN, UMÁN YUCATÁN ENTRE Y , ESTÁ UBICADO A LA PERIFERIA DE LA CIUDAD A POCOS METROS DE LA CARRETERA SALIDA A SAMAHIL</t>
  </si>
  <si>
    <t>CALLE 26 CIUDAD CENTRO UMÁN, 97390 UMÁN, UMÁN YUCATÁN ENTRE CALLE 25 Y CALLE 16, CALLE 16A ENFRENTE DE LA CAPILLA SAN ROMÁN A POCOS METROS DE LA CARRETERA MÉRIDA UMÁN</t>
  </si>
  <si>
    <t>CALLE 27 PUEBLO IZAMAL, 97540 IZAMAL, IZAMAL YUCATÁN ENTRE CALLE 12 Y CALLE 14, EL PROYECTO SE ENCUENTRA EN LA CALLE 27 DEL CENTRO ENTRE CALLE 12 Y 14 DE LA LOCALIDAD Y MUNICIPIO DE IZAMAL</t>
  </si>
  <si>
    <t>CALLE 25 PUERTO CELESTÚN, 97367 CELESTÚN, CELESTÚN YUCATÁN ENTRE CALLE 10A Y CALLE 10A, CALLE 10B CONSTRUCCIÓN DE UN SANITARIO CON BIODIGESTOR EL PROYECTO SE ENCUENTRA UBICADO EN EL MUNICIPIO DE CELESTÚN EN LA CALLE 25 ENTRE 10</t>
  </si>
  <si>
    <t>CALLE 27 PUEBLO , 00000 TUNKÁS, TUNKÁS YUCATÁN ENTRE CALLE 27 Y CALLE 22, CALLE 20 EQUIPAMIENTO DE ESTUFA ECOLÓGICA EN EL MUNICIPIO DE TUNKAS UBICADO EN CALLE 27 CON 22 Y 20.</t>
  </si>
  <si>
    <t>CALLE SIN NÚMERO PUERTO CELESTÚN, 97367 CELESTÚN, CELESTÚN YUCATÁN ENTRE Y , EL PROYECTO SE ENCUENTRA UBICADO EN EL MUNICIPIO DE CELESTÚN EN UNA CALLE SIN NÚMERO A UNOS METROS DE LA CARRETERA CELESTÚNKINCHIL</t>
  </si>
  <si>
    <t>Cuauhtémoc</t>
  </si>
  <si>
    <t>CALLE SIN NUMERO PUEBLO CUAUHTÉMOC, 97555 CUAUHTÉMOC, IZAMAL YUCATÁN ENTRE CALLE SIN NUMERO Y CALLE SIN NUMERO, EL PROYECTO SE ENCUENTRA EN EL CENTRO A UNA CUADRA DE LA PLAZA PRINCIPAL DE LA LOCALIDAD DE CUAUHTEMOC MUNICIPIO</t>
  </si>
  <si>
    <t>PRIVADA 38 PRIVADA , 00000 TUNKÁS, TUNKÁS YUCATÁN ENTRE PRIVADA 38 Y CALLE 39, EQUIPAMIENTO DE 2 ESTUFA ECOLÓGICA EN EL MUNICIPIO DE TUNKAS UBICADO EN LA PRIVADA 38 CON CALLE 39 UBICADO A 3 MANZANAS DEL PARQUE PRINCIPAL</t>
  </si>
  <si>
    <t>CALLE 16 PUEBLO SITILPECH, 97545 SITILPECH, IZAMAL YUCATÁN ENTRE CALLE 23 Y CALLE SIN NUMERO, EL PROYECTO SE ENCUENTRA EN LA CALLE 16 ENTRE LA CALLE 23 DEL CENTRO DE LA LOCALIDAD DE SITILPECH DEL MUNICIPIO DE IZAMAL YUCATAN</t>
  </si>
  <si>
    <t>CALLE 14 PUEBLO HALACHO, 97830 HALACHÓ, HALACHÓ YUCATÁN ENTRE CALLE 15A Y CALLE 17, CONSTRUCCIÓN DE UN SANITARIO CON BIODIGESTOR EL PROYECTO SE ENCUENTRA UBICADO EN EL MUNICIPIO DE HALACHÓ EN LA CALLE 14 ENTRE 15A Y 17 A TRES</t>
  </si>
  <si>
    <t>CALLE 23 PUEBLO HALACHO, 97830 HALACHÓ, HALACHÓ YUCATÁN ENTRE CALLE 24 Y CALLE 30, CONSTRUCCIÓN DE UN SANITARIO CON BIODIGESTOR EL PROYECTO SE ENCUENTRA UBICADO EN EL MUNICIPIO DE HALACHÓ EN LA CALLE 23 ENTRE 24 Y 30 SE UBICA</t>
  </si>
  <si>
    <t>CALLE 5 PUEBLO CITILCUM, 97550 CITILCUM, IZAMAL YUCATÁN ENTRE CALLE 2 Y CALLE 4, EL PROYECTO DE ENCUENTRA EN LA CALLE 5 ENTRE CALLE 2 Y 4 DEL CENTRO DE LA LOCALIDAD DE CITILCUM DEL MUNICIPIO DE IZAMAL YUCATAN</t>
  </si>
  <si>
    <t>CALLE 12 PUEBLO HALACHO, 97830 HALACHÓ, HALACHÓ YUCATÁN ENTRE CALLE 23 Y CALLE 21, CONSTRUCCIÓN DE DOS SANITARIOS CON BIODIGESTOR EL PROYECTO SE ENCUENTRA UBICADO EN EL MUNICIPIO DE HALACHÓ EN LA CALLE 12 ENTRE 23 Y 21 ESTA A</t>
  </si>
  <si>
    <t>CALLE 22 PUEBLO TIMUCUY, 97377 TIMUCUY, TIMUCUY YUCATÁN ENTRE CALLE 31 Y CALLE 33, CALLE 35 CONSTRUCCIÓN DE UN SANITARIO CON BIODIGESTOR ESTÁ UBICADO DEL LADO SUR DE LA LOCALIDAD SE ENCUENTRA SOBRE LA CALLE 22 POR 31 Y 33 A UNA</t>
  </si>
  <si>
    <t>CALLE 20 PUEBLO KIMBILA, 97550 KIMBILÁ, IZAMAL YUCATÁN ENTRE CALLE 25 Y CALLE 27, EL PROYECTO SE ENCUENTRA EN LA CALLE 20 ENTRE CALLE 25 Y 27 DEL CENTRO DE LA LOCALIDAD DE KIMBILA DEL MUNICIPIO DE IZAMAL YUCATAN</t>
  </si>
  <si>
    <t>CALLE 24 PUEBLO HALACHO, 97830 HALACHÓ, HALACHÓ YUCATÁN ENTRE CALLE 27 Y , EL PROYECTO SE ENCUENTRA UBICADO EN EL MUNICIPIO DE HALACHÓ EN LA CALLE 2 ENTRE CALLE 27</t>
  </si>
  <si>
    <t>CALLE 9 PUEBLO IZAMAL, 97540 IZAMAL, IZAMAL YUCATÁN ENTRE CALLE 28A Y CALLE 30, EL PROYECTO SE ENCEUNTRA EN LA CALLE 9 ENTRE CALLE 28A Y 30 DE LA LOCALIDAD Y MUNICIPIO DE IZAMAL YUCATAN</t>
  </si>
  <si>
    <t>CALLE 21 PROLONGACION , 00000 XOCCHEL, XOCCHEL YUCATÁN ENTRE CALLE 17 Y CALLE 15, CALLE 8 CONSTRUCCIÓN DE DOS SANITARIOS EN EL MUNICIPIO DE XOCCHEL UBICADO EN CALLE 21 POR 17 Y 15 CON 8 A UNA ESQUINA DE LA PERIFERIA SUROESTE DE</t>
  </si>
  <si>
    <t>CALLE 29 PUEBLO KINCHIL, 97360 KINCHIL, KINCHIL YUCATÁN ENTRE CALLE 18 Y CALLE 16, CONSTRUCCIÓN DE UN SANITARIO CON BIODIGESTOR EL PROYECTO SE ENCUENTRA UBICADO EN EL MUNICIPIO DE KINCHIL EN LA CALLE 29 ENTRE 18 Y 16 A UNA ES</t>
  </si>
  <si>
    <t>CALLE 9 PUEBLO IZAMAL, 97540 IZAMAL, IZAMAL YUCATÁN ENTRE CALLE 28A Y CALLE 30, EL PROYECTO SE ENCUENTRA EN LA CALLE 9 ENTRE CALLE 28A Y 30 DEL CENTRO DE LA LOCALIDAD Y MUNICIPIO DE IZAMAL YUCATAN</t>
  </si>
  <si>
    <t>CALLE 27 PUEBLO KINCHIL, 97360 KINCHIL, KINCHIL YUCATÁN ENTRE CALLE 24 Y CALLE 22, EL PROYECTO SE ENCUENTRA UBICADO EN EL MUNICIPIO DE KINCHIL EN LA CALLE 27 ENTRE 24 Y 22</t>
  </si>
  <si>
    <t>CALLE XOCCHEL-HOCTÚN PUEBLO , 00000 XOCCHEL, XOCCHEL YUCATÁN ENTRE CALLE 22 Y CALLE 15, CONSTRUCCIÓN DE CUARTO PARA COCINA EN EL MUNICIPIO DE DE XOCCHEL UBICADO EN LA LOCALIDAD DE XOCCHEL EN LA CALLE 1XOCCHELHOCTÚN POR 22 Y 1</t>
  </si>
  <si>
    <t>CALLE XOCCHEL-HOCTÚN PUEBLO , 00000 XOCCHEL, XOCCHEL YUCATÁN ENTRE CALLE 22 Y CALLE 15, EQUIPAMIENTO DE ESTUFA ECOLÓGICA EN EL MUNICIPIO DE DE XOCCHEL UBICADO EN LA LOCALIDAD DE XOCCHEL EN LA CALLE XOCCHELHOCTÚN POR 22 Y 115</t>
  </si>
  <si>
    <t>CALLE 12 PUEBLO KOPOMÁ, 97818 KOPOMÁ, KOPOMÁ YUCATÁN ENTRE CALLE 23 Y CALLE 21, CONSTRUCCIÓN DE DOS SANITARIOS CON BIODIGESTOR EL PROYECTO SE ENCUENTRA UBICADO EN EL MUNICIPIO DE KOPOMÁ EN LA CALLE 12 ENTRE 23 Y 21 A UNA ESQU</t>
  </si>
  <si>
    <t>CALLE 54 PUEBLO TEKIK DE REGIL, 97377 TEKIK DE REGIL, TIMUCUY YUCATÁN ENTRE CALLE 49 Y CALLE 51, CALLE 53 ESTÁ UBICADO A MEDIA CUADRA AL SUR DE LA CARRETERA TEKIT DE REGIL MUCUYCHÉ</t>
  </si>
  <si>
    <t>CALLE 21 PUEBLO , 97566 XOCCHEL, XOCCHEL YUCATÁN ENTRE CALLE 8 Y CALLE 6, CALLE 25 CONSTRUCCIÓN DE CUARTO PARA COCINA EN EL MUNICIPIO DE DE XOCCHEL UBICADO EN LA LOCALIDAD DE XOCCHEL EN LA CALLE 21 POR 10 Y 8 CON 25. A UNA CUAD</t>
  </si>
  <si>
    <t>CALLE 21 PUEBLO , 00000 XOCCHEL, XOCCHEL YUCATÁN ENTRE CALLE 10 Y CALLE 8, CALLE 25 EQUIPAMIENTO DE ESTUFA ECOLÓGICA EN EL MUNICIPIO DE DE XOCCHEL UBICADO EN LA LOCALIDAD DE XOCCHEL EN LA CALLE 21 POR 10 Y 8 CON 25 A UNA CUADRA</t>
  </si>
  <si>
    <t>CALLE 31B PUEBLO IZAMAL, 97540 IZAMAL, IZAMAL YUCATÁN ENTRE CALLE 20 Y CALLE 18, EL PROYECTO SE ENCUENTRA EN LA CALLE 31B ENTRE CALLE 20 Y 18 DEL CENTRO DE LA LOCALIDAD Y MUNICIPIO DE IZAMAL YUCATAN</t>
  </si>
  <si>
    <t>San Bernardo</t>
  </si>
  <si>
    <t>CALLE 20 PUEBLO SAN BERNARDO, 97818 SAN BERNARDO, KOPOMÁ YUCATÁN ENTRE CALLE 17 Y CALLE 15, EL PROYECTO SE ENCUENTRA UBICADO EN EL MUNICIPIO DE KOPOMÁ EN LA LOCALIDAD DE SAN BERNARDO EN LA CALLE 20 ENTRE 17 Y 15</t>
  </si>
  <si>
    <t>CALLE 10 PUEBLO MAXCANU, 97800 MAXCANÚ, MAXCANÚ YUCATÁN ENTRE CALLE 27 Y CALLE 25, EL PROYECTO SE ENCUENTRA UBICADO EN EL MUNICIPIO DE MAXCANÚ EN LA CALLE 10 ENTRE 27 Y 25</t>
  </si>
  <si>
    <t>CALLE 23 PUEBLO BOKOBÁ, 97466 BOKOBÁ, BOKOBÁ YUCATÁN ENTRE CALLE 20 Y CALLE 22, CONSTRUCCIÓN DE SANITARIO INCLUSIVO EN EL MUNICIPIO DE BOKOBÁ UBICADO EN LA LOCALIDAD DE BOKOBÁ EN LA CALLE 23 POR 20 Y 22 A UNA ESQUINA DEL CENT</t>
  </si>
  <si>
    <t>CALLE 10 PUEBLO BOKOBÁ, 97466 BOKOBÁ, BOKOBÁ YUCATÁN ENTRE CALLE 21 Y CALLE SON NOMBRE, CONSTRUCCIÓN DE CUARTO DORMITORIO EN EL MUNICIPIO DE BOKOBÁ UBICADO EN LA LOCALIDAD DE BOKOBÁ EN LA CALLE 10 POR 21 Y CALLE SIN NOMBRE CA</t>
  </si>
  <si>
    <t>CALLE 29 PUEBLO SAMAHIL, 97810 SAMAHIL, SAMAHIL YUCATÁN ENTRE CALLE 22 Y CALLE 24, CONSTRUCCIÓN DE UN SANITARIO CON BIODIGESTOR EL PROYECTO SE ENCUENTRA UBICADO EN EL MUNICIPIO DE SAMAHIL EN LA CALLE 29 ENTRE 22 Y 24 ESTA EN</t>
  </si>
  <si>
    <t>San Antonio Tedzidz</t>
  </si>
  <si>
    <t>CALLE SIN NÚMERO PUEBLO SAN ANTONIO TEDZIDZ, 97812 SAN ANTONIO TEDZIDZ, SAMAHIL YUCATÁN ENTRE CALLE SIN NÚMERO Y CALLE SIN NÚMERO, CARRETERA A TEDZIDZ EL PROYECTO SE ENCUENTRA UBICADO EN EL MUNICIPIO DE SAMAHIL EN LA LOCALIDAD</t>
  </si>
  <si>
    <t>CALLE 22 PUEBLO SAMAHIL, 97810 SAMAHIL, SAMAHIL YUCATÁN ENTRE CALLE 25 Y CALLE 23, EL PROYECTO SE ENCUENTRA UBICADO EN EL MUNICIPIO DE SAMAHIL EN LA CALLE 22 ENTRE 25 Y 23 A LA VUELTA DE LA TELEBACHILLERATO Y A MEDIA CUADRA D</t>
  </si>
  <si>
    <t>CALLE 5 PUEBLO TIXKOKOB, 97470 TIXKOKOB, TIXKOKOB YUCATÁN ENTRE CALLE 18 Y CALLE 20, CALLE 22 ESTÁ UBICADA AL NORTE DE LA LOCALIDAD A POCOS METROS DE LA CALLE QUE LLEVA A LA LOCALIDAD DE KANKABCHEN</t>
  </si>
  <si>
    <t>CALLE SIN NÚMERO PUEBLO KUCHEL, 97810 KUCHEL, SAMAHIL YUCATÁN ENTRE CALLE SIN NÚMERO Y CALLE SIN NÚMERO, EL PROYECTO SE ENCUENTRA UBICADO EN EL MUNICIPIO DE SAMAHIL EN LA LOCALIDAD DE KUCHEL EN UNA CALLE SIN NÚMERO A UNA CUAD</t>
  </si>
  <si>
    <t>CALLE 16 PUEBLO TIXKOKOB, 97470 TIXKOKOB, TIXKOKOB YUCATÁN ENTRE CALLE 33A Y CALLE 35, CALLE 37 ESTÁ UBICADO DEL LADO SUR DE LA LOCALIDAD SOBRE LA CALLE 16</t>
  </si>
  <si>
    <t>CALLE CARRETERA MÉRIDA-ACANCEH PUEBLO TEPICH CARRILLO, 97382 TEPICH CARRILLO, ACANCEH YUCATÁN ENTRE Y , EL PROYECTO SE ENCUENTRA UBICADO EN EL MUNICIPIO DE ACANCEH EN LA LOCALIDAD DE TEPICH CARRILLO A PIE DE LA CARRETERA M</t>
  </si>
  <si>
    <t>CALLE 12 PUEBLO TIXKOKOB, 97470 TIXKOKOB, TIXKOKOB YUCATÁN ENTRE CALLE 23 Y CALLE 25, CALLE 27 ESTÁ UBICADO A CUATRO ESQUINAS DEL LADO ESTE DEL CENTRO DE LA LOCALIDAD</t>
  </si>
  <si>
    <t>CALLE 14 PUEBLO KIMBILA, 97550 KIMBILÁ, IZAMAL YUCATÁN ENTRE CALLE 23 Y CALLE 25, EL PROYECTO SE ENCUENTRA EN LA CALLE 14 ENTRE CALLE 23 Y 25 DEL CENTRO DE LA LOCALIDAD DE KIMBILA DEL MUNICIPIO DE IZAMAL YUCATAN NO HAY ÁRBOLE</t>
  </si>
  <si>
    <t>CALLE 29 PUEBLO ACANCEH, 97380 ACANCEH, ACANCEH YUCATÁN ENTRE CALLE 30 Y CALLE 28, EL PROYECTO SE ENCUENTRA UBICADO EN EL MUNICIPIO DE ACANCEH EN LA CALLE 29 ENTRE 30 Y 28</t>
  </si>
  <si>
    <t>CALLE 12 PUEBLO ACANCEH, 97380 ACANCEH, ACANCEH YUCATÁN ENTRE CALLE 25 Y CALLE 27, EL PROYECTO SE ENCUENTRA UBICADO EN EL MUNICIPIO DE ACANCEH EN LA CALLE 12 ENTRE 25 Y 27</t>
  </si>
  <si>
    <t>CALLE 22 PUEBLO KIMBILA, 97550 KIMBILÁ, IZAMAL YUCATÁN ENTRE CALLE SIN NUMERO Y CALLE SIN NUMERO, EL PROYECTO SE ENCUENTRA EN LA CALLE 22 DEL CENTRO DE LA LOCALIDAD DE KIMBILA DEL MUNICIPIO DE IZAMAL YUCATAN</t>
  </si>
  <si>
    <t>CALLE 22 PUEBLO BACA, 97450 BACA, BACA YUCATÁN ENTRE CALLE 19 Y CALLE 17, CONSTRUCCIÓN DE UN SANITARIO CON BIODIGESTOR EL PROYECTO SE ENCUENTRA UBICADO EN EL MUNICIPIO DE BACA EN LA CALLE 22 ENTRE 19 Y 17 LA CCIÓN ESTA A UNA</t>
  </si>
  <si>
    <t>CALLE 14 PUEBLO BACA, 97450 BACA, BACA YUCATÁN ENTRE CALLE 27 Y CALLE 25, EL PROYECTO SE ENCUENTRA UBICADO EN EL MUNICIPIO DE BACA EN LA CALLE 14 ENTRE 27 Y 25</t>
  </si>
  <si>
    <t>CALLE 5 PUEBLO NOLO, 97477 NOLO, TIXKOKOB YUCATÁN ENTRE CALLE 12 Y CALLE 14, CALLE 16 ESTÁ UBICADO DEL LADOR NOROESTE DE LA LOCALIDAD</t>
  </si>
  <si>
    <t>CALLE 25 PUEBLO CANSAHCAB, 97410 CANSAHCAB, CANSAHCAB YUCATÁN ENTRE CALLE 30 Y CALLE 30A, CALLE 21A CONSTRUCCIÓN DE SANITARIO INCLUSIVO EN EL MUNICIPIO DE CANSAHCAB EN LA LOCALIDAD DE CANSAHCAB UBICADO EN LA CALLE 25 CON 30A Y</t>
  </si>
  <si>
    <t>CALLE 17 PUEBLO CUZAMA, 97577 CUZAMÁ, CUZAMÁ YUCATÁN ENTRE CALLE 16 Y CALLE 14A, EL PROYECTO SE ENCUENTRA UBICADO EN EL MUNICIPIO DE CUZAMÁ EN LA CALLE 17 ENTRE 14A Y 16</t>
  </si>
  <si>
    <t>AVENIDA 15 PUEBLO TIXPÉHUAL, 97386 TIXPÉHUAL, TIXPÉHUAL YUCATÁN ENTRE CALLE 22 Y CALLE 22A, CONSTRUCCIÓN DE UN SANITARIO CON BIODIGESTOR EN LA LOCALIDAD DE TIXPÉHUAL DEL MUNICIPIO DE TIXPÉHUAL SOBRE LA AVENIDA 15 CON CALLE 22</t>
  </si>
  <si>
    <t>CALLE 16VA PUEBLO TIXPÉHUAL, 97386 TIXPÉHUAL, TIXPÉHUAL YUCATÁN ENTRE CALLE 21VA Y CALLE 23VA, CALLE 25VA CONSTRUCCIÓN DE TRES SANITARIOS CON BIODIGESTOR EN LA LOCALIDAD DE TIXPÉHUAL DEL MUNICIPIO DE TIXPÉHUAL EN LA CALLE 16VA</t>
  </si>
  <si>
    <t>CALLE 15 PUEBLO BACA, 97450 BACA, BACA YUCATÁN ENTRE CALLE 28 Y CALLE 26, EL PROYECTO SE ENCUENTRA UBICADO EN EL MUNICIPIO DE BACA EN LA CALLE 15 ENTRE 28 Y 26</t>
  </si>
  <si>
    <t>RANCHERIA CHOCHO, 97387 CHOCHOH, TIXPÉHUAL YUCATÁN ENTRE Y , ESTÁ UBICADO EN EL CENTRO DE LA LOCALIDAD DEL LADO ESTE</t>
  </si>
  <si>
    <t>CALLE 28 PUEBLO BACA, 97450 BACA, BACA YUCATÁN ENTRE CALLE 19 Y CALLE 17, EL PROYECTO SE ENCUENTRA UBICADO EN EL MUNICIPIO DE BACA EN LA CALLE 28 ENTRE 19 Y 17</t>
  </si>
  <si>
    <t>CALLE 10 PUEBLO BACA, 97450 BACA, BACA YUCATÁN ENTRE CALLE 21 Y CALLE 23, EL PROYECTO SE ENCUENTRA UBICADO EN EL MUNICIPIO DE BACA EN LA CALLE 10 ENTRE 21 Y 23</t>
  </si>
  <si>
    <t>CALLE ACANCEH-SOTUTA PUEBLO NOHCHACAN, 97577 NOHCHAKÁN, CUZAMÁ YUCATÁN ENTRE Y , EL PROYECTO SE ENCUENTRA UBICADO EN EL MUNICIPIO DE CUZAMÁ EN LA LOCALIDAD DE NOCHAKÁN A PIE DE LA CARRETERA ACANCEHSOTUTA</t>
  </si>
  <si>
    <t>PUEBLO UCÚ, 97357 UCÚ, UCÚ YUCATÁN ENTRE Y , ESTÁ UBICADO DEL LADO SURESTE DE LA LOCALIDAD A LAS ORILLAS DE LA MISMA. A POCOS METROS DEL PARQUE SAN JUAN Y DE CASA AMARO ESPINOSA</t>
  </si>
  <si>
    <t>CALLE 20 PUEBLO IXIL, 97343 IXIL, IXIL YUCATÁN ENTRE CALLE 15 Y CALLE 13, EL PROYECTO SE ENCUENTRA UBICADO EN EL MUNICIPIO DE IXIL EN LA CALLE 20 ENTRE 15 Y 13</t>
  </si>
  <si>
    <t>CALLE 16 PUEBLO IXIL, 97343 IXIL, IXIL YUCATÁN ENTRE CALLE 23 Y CALLE 21, EL PROYECTO SE ENCUENTRA UBICADO EN EL MUNICIPIO DE IXIL EN LA CALLE 16 ENTRE 23 Y 21</t>
  </si>
  <si>
    <t>Yaxkukul</t>
  </si>
  <si>
    <t>CALLE 16 PUEBLO YAXKUKUL, 97348 YAXKUKUL, YAXKUKUL YUCATÁN ENTRE CALLE 15 Y CALLE 17, ESTA UBICADO A UNA CUADRA DE LA CALLE QUE LLEVA A LA COMUNIDAD DE SANTA CRUZ</t>
  </si>
  <si>
    <t>CALLE 14 PUEBLO YAXKUKUL, 97348 YAXKUKUL, YAXKUKUL YUCATÁN ENTRE CALLE 21A Y CALLE 23, CALLE 25 ESTÁ UBICADO CERCA DE LA SALIDA DE TIXKOKOKB.BACA</t>
  </si>
  <si>
    <t>CALLE 14 PUEBLO SANAHCAT, 97587 SANAHCAT, SANAHCAT YUCATÁN ENTRE CALLE 17 Y CALLE 19, EL PROYECTO SE ENCUENTRA EN LA CALLE 14 ENTRE CALLE 17 Y 19 DEL CENTRO DE LA LOCALIDAD Y MUNICIPIO DE SANAHCAT YUCATAN. A POCOS METROS DE L</t>
  </si>
  <si>
    <t>CALLE 10 PUEBLO HUHÍ, 97590 HUHÍ, HUHÍ YUCATÁN ENTRE CALLE 13 Y CALLE 19, CALLE 21 ESTÁ UBICADO A DOS CALLES DE LA CARRETERA ACANCEH SOTUTA. A POCOS METROS DE LA TIENDA DE BOLSOS Y DISEÑO CANDY</t>
  </si>
  <si>
    <t>CALLE 21 PUEBLO DZIDZANTÚN, 97500 DZIDZANTÚN, DZIDZANTÚN YUCATÁN ENTRE CALLE 28 Y CALLE 26, EL PROYECTO SE ENCUENTRA UBICADO EN EL MUNICIPIO DE DZIDZANTÚN EN LA CALLE 21 ENTRE 28 Y 26</t>
  </si>
  <si>
    <t>PUEBLO SITILPECH, 97545 SITILPECH, IZAMAL YUCATÁN ENTRE CALLE 14 Y , ESTÁ UBICADA AL ESTE DE LA LOCALIDAD A MEDIA CUADRA DE LA CARRETERA IZAMAL TUNKÁS</t>
  </si>
  <si>
    <t>CALLE 17 PUEBLO DZIDZANTÚN, 97500 DZIDZANTÚN, DZIDZANTÚN YUCATÁN ENTRE CALLE 10 Y CALLE 8, EL PROYECTO SE ENCUENTRA UBICADO EN EL MUNICIPIO DE DZIDZANTÚN EN LA CALLE 17 ENTRE 10 Y 8</t>
  </si>
  <si>
    <t>PUEBLO XANABÁ, 97556 XANABÁ, IZAMAL YUCATÁN ENTRE CALLE 6 Y CALLE 8, ESTÁ UBICADO EN EL CENTRO DE LA LOCALIDAD</t>
  </si>
  <si>
    <t>CALLE 19 PUEBLO KIMBILA, 97550 KIMBILÁ, IZAMAL YUCATÁN ENTRE CALLE 8 Y CALLE 10, CALLE 12 CONSTRUCCIÓN DE UN SANITARIO CON BIODIGESTOR EN LA LOCALIDAD DE KIMBILÁ DEL MUNICIPIO DE IZAMAL EN LA CALLE 19 CON 10 Y 12 ESTÁ UBICADO D</t>
  </si>
  <si>
    <t>X-Uch</t>
  </si>
  <si>
    <t>DOMICILIO CONOCIDO, S/N , COLONIA CONOCIDO, C.P. 97740</t>
  </si>
  <si>
    <t>'CALLE 20-A , NÚMERO S/N, COLONIA CHUBURNA DE HIDALGO, C.P. 97205'</t>
  </si>
  <si>
    <t>CALLE 23, S/N, COLONIA CONOCIDO, C.P. 97304</t>
  </si>
  <si>
    <t>CALLE 15 PUEBLO DZEMUL, 97404 DZEMUL, DZEMUL YUCATÁN ENTRE CALLE 20 Y CALLE 22, EQUIPAMIENTO DE ESTUFAS EN EL MUNICIPIO DE DZEMUL EN LA LOCALIDAD DE DZEMUL UBICADO EN LA CALLE 15 POR 20 Y 22</t>
  </si>
  <si>
    <t>CALLE 16 PUEBLO IZAMAL, 97540 IZAMAL, IZAMAL YUCATÁN ENTRE CALLE 19 Y CALLE 21, CALLE 25 CONSTRUCCIÓN DE UN SANITARIO CON BIODIGESTOR EN LA LOCALIDAD DE IZAMAL DEL MUNICIPIO DE IZAMAL EN LA CALLE ESTÁ UBICADO DEL LADO NORESTE D</t>
  </si>
  <si>
    <t>CALLE 27 PUEBLO BUCTZOTZ, 97620 BUCTZOTZ, BUCTZOTZ YUCATÁN ENTRE CALLE 36 Y CALLE 34, EL PROYECTO SE ENCUENTRA UBICADO EN EL MUNICIPIO DE BUCTZOTZ EN LA CALLE 27 ENTRE 36 Y 34. A POCOS METROS MULTISERVICIOS MUÑOZ</t>
  </si>
  <si>
    <t>CIUDAD IZAMAL, 97540 IZAMAL, IZAMAL YUCATÁN ENTRE Y , ESTÁ UBICADA AL NORTE DE LA CIUDAD A DOS CUADRAS AL ESTE DE LA CARRETERA IZAMAL TEPAKAN. ESTÁ UBICADO A POCOS METROS DEL CENTRO BACHILLERARO TECNOLÓGICO.</t>
  </si>
  <si>
    <t>CALLE 6 PUEBLO SUDZAL, 97676 SUDZAL, SUDZAL YUCATÁN ENTRE CALLE 13 Y CALLE 15, EL PROYECTO SE ENCUENTRA EN LA CALLE 6 ENTRE CALLE 13 Y 15 DEL CENTRO DE LA LOCALIDAD Y MUNICIPIO DE SUDZAL YUCATAN</t>
  </si>
  <si>
    <t>CALLE 19 PUEBLO DZONCAUICH, 97646 DZONCAUICH, DZONCAUICH YUCATÁN ENTRE CALLE 20 Y CALLE 22, CONSTRUCCIÓN DE SANITARIOS UBICADO EN EL MUNICIPIO DE DZONCAUICH EN CALLE 19 POR 20 Y 22 ESTA A TRES ESQUINAS DEL CENTRO PRINCIPAL UB</t>
  </si>
  <si>
    <t>CALLE 18 PUEBLO SAHCABA, 97564 SAHCABÁ, HOCABÁ YUCATÁN ENTRE Y , ESTÁ UBICADO UNA CUADRA AL SUR DEL CENTRO DE LA LOCALIDAD Y UNA CUADRA AL OESTE DE LA CARRETERA HUHI.XOCCHEL</t>
  </si>
  <si>
    <t>CALLE 20 PUEBLO TAHMEK, 97490 TAHMEK, TAHMEK YUCATÁN ENTRE CALLE 23 Y CALLE 25, EL PROYECTO SE ENCUENTRA EN LA CALLE 20 ENTRE CALLE 23 Y 25 DEL CENTRO DE LA LOCALIDAD Y MUNICIPIO DE TAHMEK YUCATAN</t>
  </si>
  <si>
    <t>CALLE 25 PUEBLO DZONCAUICH, 97646 DZONCAUICH, DZONCAUICH YUCATÁN ENTRE CALLE 24 Y CALLE 26A, CONSTRUCCIÓN DE DORMITORIOS UBICADO EN EL MUNICIPIO DE DZONCAUICH EN CALLE 25 POR4 24 Y 26A</t>
  </si>
  <si>
    <t>CALLE CAMINO A QUINTANA ROO PUEBLO CENOTILLO, 97640 CENOTILLO, CENOTILLO YUCATÁN ENTRE Y , CALLE 22 EL PROYECTO SE ENCUENTRA UBICADO EN EL MUNICIPIO DE CENOTILLO A PIE DEL CAMINO A QUINTANA ROO EN CALLE 18 CON CALLE POSTERIO</t>
  </si>
  <si>
    <t>CALLE 6 PUEBLO CENOTILLO, 97640 CENOTILLO, CENOTILLO YUCATÁN ENTRE CALLE 7 Y CALLE 1, EL PROYECTO SE ENCUENTRA UBICADO EN EL MUNICIPIO DE CENOTILLO EN CALLE 6 ENTRE CALLE 7 Y A DOS CALLES DE LA CALLE 1 A DOS ESQUINAS DE CENTR</t>
  </si>
  <si>
    <t>CALLE 17 PUEBLO TEKAL DE VENEGAS, 97535 TEKAL DE VENEGAS, TEKAL DE VENEGAS YUCATÁN ENTRE CALLE 22 Y CALLE 24, EL PROYECTO SE ENCUENTRA EN LA CALLE 17 ENTRE CALLE 22 Y 24 DEL CENTRO FRENTE A UNA IGLESIA DE LA LOCALIDAD Y MUNIC</t>
  </si>
  <si>
    <t>CALLE 6 PUEBLO CENOTILLO, 97640 CENOTILLO, CENOTILLO YUCATÁN ENTRE CALLE SIN NÚMERO Y CALLE SIN NÚMERO, EL PROYECTO SE ENCUENTRA UBICADO EN EL MUNICIPIO DE CENOTILLO EN LA CALLE 6 ENTRE DOS CALLES SIN NÚMERO ES LA ÚNICA CASA</t>
  </si>
  <si>
    <t>CALLE 29 PUEBLO CENOTILLO, 97640 CENOTILLO, CENOTILLO YUCATÁN ENTRE CALLE 12 Y CALLE 14, EL PROYECTO SE ENCUENTRA UBICADO EN EL MUNICIPIO DE CENOTILLO EN LA CALLE 29 ENTRE 10 Y 14</t>
  </si>
  <si>
    <t>CALLE 24 PUEBLO TEKANTÓ, 97520 TEKANTÓ, TEKANTÓ YUCATÁN ENTRE CALLE 13 Y CALLE 15, EL PROYECTO SE ENCUENTRA EN LA CALLE 24 ENTRE CALLE 13 Y 15 DEL CENTRO DE LA LOACALIDAD Y MUNICIPIO DE TEKANTO YUCATAN</t>
  </si>
  <si>
    <t>CALLE 29 PUEBLO CENOTILLO, 97640 CENOTILLO, CENOTILLO YUCATÁN ENTRE CALLE 12 Y CALLE 14, EL PROYECTO SE ENCUENTRA UBICADO EN EL MUNICIPIO DE CENOTILLO EN LA CALLE 29 ENTRE 12 Y 14 CASA EN CONSTRUCCIÓN ES LA ULTIMA CASA ANTES</t>
  </si>
  <si>
    <t>CALLE 29 PUEBLO TEKANTÓ, 97520 TEKANTÓ, TEKANTÓ YUCATÁN ENTRE CALLE 16 Y CALLE 18, EL PROYECTO SE ENCUENTRA EN LA CALLE 29 ENTRE CALLE 16 Y 18 DEL CENTRO DE LA LOCALIDAD Y MUNICIPIO DE TEKANTO YUCATAN</t>
  </si>
  <si>
    <t>CALLE 27 PUEBLO CENOTILLO, 97640 CENOTILLO, CENOTILLO YUCATÁN ENTRE CALLE 22 Y CALLE 24, EL PROYECTO SE ENCUENTRA UBICADO EN EL MUNICIPIO DE CENOTILLO EN LA CALLE 27 ENTRE 22 Y 24 QUE SE LOCALIZA A 115 KILOMETROS DE LA CIUDAD</t>
  </si>
  <si>
    <t>CALLE 21 PUEBLO SUMA, 97527 SUMA, SUMA YUCATÁN ENTRE CALLE 14 Y CALLE 12, CONSTRUCCIÓN DE DORMITORIO UBICADO EN EL MUNICIPIO DE MUXUPIP EN CALLE 21 POR 14 Y 12</t>
  </si>
  <si>
    <t>CALLE 27 PUEBLO CENOTILLO, 97640 CENOTILLO, CENOTILLO YUCATÁN ENTRE CALLE 22 Y CALLE 24, EL PROYECTO SE ENCUENTRA UBICADO EN EL MUNICIPIO DE CENOTILLO EN LA CALLE 27 ENTRE 22 Y 24 ES LA CASA GRANDE ANTES DE LLEGAR AL MONTE DE</t>
  </si>
  <si>
    <t>CALLE 29 PUEBLO TEKANTÓ, 97520 TEKANTÓ, TEKANTÓ YUCATÁN ENTRE CALLE 14 Y CALLE SIN NUMERO, EL PROYECTO SE ENCUENTRA EN LA CALLE 29 ENTRE CALLE 14 DEL CENTRO DE LA LOCALIDAD Y MUNICIPIO DE TEKANTO YUCATAN ES UNA CASA EN CONSTR</t>
  </si>
  <si>
    <t>CALLE 13 PUEBLO CENOTILLO, 97640 CENOTILLO, CENOTILLO YUCATÁN ENTRE CALLE 6 Y CALLE 8, EL PROYECTO SE ENCUENTRA UBICADO EN EL MUNICIPIO DE CENOTILLO EN LA CALLE 13 ENTRE 6 Y 8 DEL CENTRO DE LA LOCALIDAD</t>
  </si>
  <si>
    <t>DIAGONAL 20 PUEBLO SUMA, 97527 SUMA, SUMA YUCATÁN ENTRE DIAGONAL 15 Y CARRETERA MEX-178, CONSTRUCCIÓN DE DORMITORIO UBICADO EN EL MUNICIPIO DE MUXUPIP EN DIAGONAL 20 POR DIAGONAL 15 Y CARRETERA MEX178</t>
  </si>
  <si>
    <t>CALLE 11 PUEBLO HOCABÁ, 97560 HOCABÁ, HOCABÁ YUCATÁN ENTRE CALLE 10 Y CALLE 12, CALLE 16 ESTÁ UBICADO DEL LADO NORTE DE LA LOCALIDAD A UNA CUADRA DEL CAMINO A HOCTUN</t>
  </si>
  <si>
    <t>PUEBLO HOCABÁ, 97560 HOCABÁ, HOCABÁ YUCATÁN ENTRE Y , ESTÁ UBICADO A LAS AFUERAS DE LA LOCALIDAD SOBRE EL CAMINO HUHÍ .TAHMEK</t>
  </si>
  <si>
    <t>CALLE 25 PUEBLO CENOTILLO, 97640 CENOTILLO, CENOTILLO YUCATÁN ENTRE CALLE 16 Y CALLE 18, EL PROYECTO SE ENCUENTRA UBICADO EN EL MUNICIPIO DE CENOTILLO EN LA CALLE 25 ENTRE 16 Y 18 ES UNA ACCIÓN QUE SE ENCUENTRA A UNA CASA DE</t>
  </si>
  <si>
    <t>CALLE 11 PUEBLO CENOTILLO, 97640 CENOTILLO, CENOTILLO YUCATÁN ENTRE CALLE 28 Y CALLE 30, EL PROYECTO SE ENCUENTRA UBICADO EN EL MUNICIPIO DE CENOTILLO EN LA CALLE 11 ENTRE 28 Y 30</t>
  </si>
  <si>
    <t>CALLE 29 PUEBLO TEKANTÓ, 97520 TEKANTÓ, TEKANTÓ YUCATÁN ENTRE CALLE 30 Y CALLE 34, EL PROYECTO SE ENCUENTRA EN LA CALLE 29 ENTRE CALLE 30 Y 34 DEL CENTRO DE LA LOCALIDAD Y MUNICIPIO DE TEKANTO YUCATAN</t>
  </si>
  <si>
    <t>CALLE 189 B 233 INTERIOR 0 0 COLONIA DZUNUNCAN, 97297 MÉRIDA, MÉRIDA YUCATÁN ENTRE CALLE 80 A Y CALLE 80-1, APROXIMADAMENTE A 976 MTS DE LA ESCUELA PRIMARIA FRIDA KALO UBICADA EN CALLE 88 X 191 Y 191 A. AVANZAR 173 MTS AL NOR</t>
  </si>
  <si>
    <t>San Simón</t>
  </si>
  <si>
    <t>PUEBLO SAN SIMÓN, 97895 SAN SIMÓN, SANTA ELENA YUCATÁN ENTRE Y , EL PPREYECTO SE REALIZARA EN LA CALLES PRINCIPALES DE LA LOCALIDAD DE SAN SIMON DEL MUNICIPIO DE SANTA ELENA</t>
  </si>
  <si>
    <t>X-Cocmil</t>
  </si>
  <si>
    <t>INTERIOR SN PUEBLO X-COCMIL, 97769 X-COCMIL, TEKOM YUCATÁN ENTRE CALLE PRINCIPAL Y , CALLE PRINCIPAL RUMBO AL POBLADO DE CHIKINDZONOT YUC.</t>
  </si>
  <si>
    <t>Pocbichén</t>
  </si>
  <si>
    <t>CALLE PRINCIPAL PUEBLO POCBICHEN, 97769 POCBICHÉN, TEKOM YUCATÁN ENTRE CALLE PRINCIPAL Y , ENTRADA DEL POBLADO SOBRE LA CALLE PRINCIPAL FRENTE LA ESCUELA.</t>
  </si>
  <si>
    <t>Xuxcáb</t>
  </si>
  <si>
    <t>CALLE PRINCIPAL PUEBLO XUXCAB, 97769 XUXCÁB, TEKOM YUCATÁN ENTRE CALLE PRINCIPAL Y , CALLE PRINCIPAL EN FRENTE DE LA COMISARIA MUNICIPAL</t>
  </si>
  <si>
    <t>CALLE PRINCIPAL PUEBLO XUXCAB, 97769 XUXCÁB, TEKOM YUCATÁN ENTRE CALLE PRINCIPAL Y , CALLE RUMBO AL POBLADO DE MUCHUCUX</t>
  </si>
  <si>
    <t>Chibilub</t>
  </si>
  <si>
    <t>CALLE PRINCIPAL PUEBLO CHIBILUB, 97769 CHIBILUB, TEKOM YUCATÁN ENTRE CALLE PRINCIPAL Y , ENTRADA CALLE PRINCIPAL RUMBO A LA COMISARIA DE XUXCAB</t>
  </si>
  <si>
    <t>CALLE 18 PUEBLO CUZAMA, 97577 CUZAMÁ, CUZAMÁ YUCATÁN ENTRE CALLE 13 Y CALLE 15, CALLE 17 DE LA CARRETERA ACANCEH SOTUTA QUE ES LA CALLE 15 HASTA LLEGAR AL CRUZAMIENTO DE LA CALLE 18 Y SOBRE ESTA CALLE Y ANTES DE LLEGAR A LA CAL</t>
  </si>
  <si>
    <t>CALLE 56 COLONIA CENTRO, 97970 TEKAX DE ÁLVARO OBREGÓN, TEKAX YUCATÁN ENTRE CALLE 59 Y CALLE 61, CALLE 58 CERCA DE RESTAURANTE DE COMIDA RAPIDA BONELESS Y ALIMENTOS BALANCEADOS LORGAM UBICACION DE LAS ACCIONES ANEXO LAS DIRECCI</t>
  </si>
  <si>
    <t>CALLE 1 PUEBLO TEKOM, 97768 TEKOM, TEKOM YUCATÁN ENTRE CALLE 1 Y CALLE 8A, CALLE 8 RUMBO AL RANCHO SAN FRANCISCO Y CERCA DE LA CICLOPISTA RUMBO A CHICHIMILA. CERCA DE LA PRIMARIA RODOLFO MENDENDEZ DE LA PEÑA</t>
  </si>
  <si>
    <t>CALLE 24 PUEBLO UAYMA, 97796 UAYMA, UAYMA YUCATÁN ENTRE CALLE 13 Y CALLE 15, SE ENCUENNTRA EN EL ESTADO DE YUCATÁN SOBRE LA CALLE 22 SE A 1540 METROS SE ENCUENTRA UN N PARQUE INFANTIL. LOS PROYECTOS SE ENCUENTRAN EN LAS SIGUI</t>
  </si>
  <si>
    <t>PUEBLO SANTA MARIA AZNAR, 97796 SANTA MARÍA AZNAR, UAYMA YUCATÁN ENTRE Y , SE ENCUENTRA EN EL ESTADO DE YUCATAN EN LA LOCALIDAD DE UAYMA YUCTAN. SE ENCUENTRA A 267 METROS DEL CENTRO DE LA COMUNICDAD DE SANTA MARIA AZNAR.</t>
  </si>
  <si>
    <t>CALLE 7 PUEBLO NENELA, 97917 NENELÁ, CANTAMAYEC YUCATÁN ENTRE CALLE 2 Y CALLE 4, CALLE 6 CENTRO DE LA LOCALIDAD SOBRE LA CALLE 7 FRENTE AL PARQUE PRINCIPAL DE LA LOCALIDAD DE NENELA, COSTADO NORTE</t>
  </si>
  <si>
    <t>CALLE 15 PUEBLO CUZAMA, 97577 CUZAMÁ, CUZAMÁ YUCATÁN ENTRE CALLE 20 Y CALLE 22, CALLE 24 ENTRANDO SOBRE CARRETERA ACANCEH SOTUTA QUE ES LA CALLE 15 HASTA LLEGAR A A LA CALLE 22 Y 20 A UNA DE LAS ACCIONES QUE DEL LADO IZQUIERDOP</t>
  </si>
  <si>
    <t>CALLE 9 PUEBLO CHOLUL, 97918 CHOLUL, CANTAMAYEC YUCATÁN ENTRE CALLE 16 Y CALLE 14, CALLE 12 ENTRANDO POR LA CARRETERA MAYAPAN CANTAMAYEC QUE ES LA CALLE 9, ENFRENTE A LA UNICA ESCUELA PRIMARIA ARCADIO TUZ CHAN, SE ENCUENTRA UNO</t>
  </si>
  <si>
    <t>CARRETERA FEDERAL LIBRE 176 TRAMO DZILAM GONZALEZ - DZILAM DE BRAVO KILÓMETRO 12 + 800 PUERTO DZILAM DE BRAVO, 97606 DZILAM DE BRAVO, DZILAM DE BRAVO YUCATÁN ENTRE Y , LA OBRA SE ENCUENTRA UBICADA EN LA LOCALIDAD DE DZILA</t>
  </si>
  <si>
    <t>CALLE 10 CIUDAD SUDZAL, 97676 SUDZAL, SUDZAL YUCATÁN ENTRE CALLE UNO Y CALLE TRES, LA OBRA DE ENCUENTRA EN LA CALLE 10 X 1 Y 3 CARRETERA SALIDA SUDZALIZAMAL. EN EL LADO IZQUIERDO.</t>
  </si>
  <si>
    <t>CALLE VILLAS DE ORIENTE COLONIA VILLAS DEL ORIENTE, 97370 KANASÍN, KANASÍN YUCATÁN ENTRE CALLE CALLE 65 F Y CALLE POR 6 Y 4, LA OBRA SE ENCUENTRA UBICADA A UN COSTADO DE LA CANCHA DE FUT 7</t>
  </si>
  <si>
    <t>CALLE AMALIA SOLORZANO COLONIA AMALIA SOLORZANO, 97376 KANASÍN, KANASÍN YUCATÁN ENTRE CALLE CALLE 16 Y CALLE POR CALLE 37 Y 14, LA OBRA SE ENCUENTRA UBICADA A UNOS METROS DE UN OXXO Y DE UNA ESCUELA Y EN LA CUCHILLA SE ENCUENT</t>
  </si>
  <si>
    <t>CALLE FRANCISCO VILLA COLONIA FRANCISCO VILLA ORIENTE, 97376 KANASÍN, KANASÍN YUCATÁN ENTRE CALLE 6 Y CALLE POR 65A Y 65B, LA OBRA SE ENCUENTRA UBICADA ENTRE UNA PANADERIA LLAMADA LOS 2 HERMANOS</t>
  </si>
  <si>
    <t>CALLE VIGESIMA RPIMERA PUEBLO QUINTANA ROO, 97655 QUINTANA ROO, QUINTANA ROO YUCATÁN ENTRE CALLE 20 Y CALLE 18, CALLE 21 LA LOCALIDAD DE QUINTANA SE UBICA A 130 KM DE LA CAPITAL DE MERIDA YUCATAN PASANDO POR IZAMAL TUNKAS EN LA</t>
  </si>
  <si>
    <t>CALLE 21 A INTERIOR 0 PUEBLO TIXCACAL, 97312 TIXCACAL, MÉRIDA YUCATÁN ENTRE CALLE 14 Y CALLE 16, LA OBRA A REALIZARSE SE ENCUENTRA DE LAS CANCHAS DE TIXCACAL UBICADO EN LA CALLE 21 X 16 AVANZAR 40 MTS AL SUR SOBRE LA CALLE 16</t>
  </si>
  <si>
    <t>CALLE 1 188 INTERIOR 0 FRACCIONAMIENTO MULSAY, 97246 MÉRIDA, MÉRIDA YUCATÁN ENTRE CALLE 18 Y CALLE 20, LA OBRA A REALIZARSE SE ENCUENTRA DEL C.A.P.E.D. UBICADO EN LA CALLE 20 X 13 Y 17 AVANZAR 350 MTS AL NORTE SOBRE LA CALLE</t>
  </si>
  <si>
    <t>CALLE 43 COLONIA SAN FRANCISCO, 97970 TEKAX DE ÁLVARO OBREGÓN, TEKAX YUCATÁN ENTRE CALLE 68 Y , CALLE 45 CERCA DE TECNOLOGIAS DEL SURESTE Y TAQUIBURGUER C.58X39Y41C.58X35Y37C. 60X37Y39C.80X49Y51C53X74Y76 C33X66Y68C35X68Y70C35X</t>
  </si>
  <si>
    <t>CALLE 6 339 INTERIOR 0 0 COLONIA EL ROBLE AGRÍCOLA, 97295 MÉRIDA, MÉRIDA YUCATÁN ENTRE CALLE 6 DIAG Y CALLE 31, LA OBRA A REALIZARSE SE ENCUENTRA A 267 MTS DEL MODULO MEDICO MANUEL CRESCENCIO REJON UBICADO EN LA CALLE 25 X 6</t>
  </si>
  <si>
    <t>CALLE 51 461 INTERIOR 0 0 FRACCIONAMIENTO JUAN PABLO II, 97246 MÉRIDA, MÉRIDA YUCATÁN ENTRE CALLE 30 Y CALLE 32, LA OBRA A REALIZARSE SE ENCUENTRA A 136 MTS AL SUR DEL PARQUE AMPLIACION JUAN PABLO II UBICADO EN LA CALLE 32 X</t>
  </si>
  <si>
    <t>CALLE 189 C 251 INTERIOR 0 COLONIA DZUNUNCAN, 97297 MÉRIDA, MÉRIDA YUCATÁN ENTRE CALLE 80 A Y CALLE 80 B, LA OBRA A REALIZARSE SE ENCUENTRA DEL PARQUE DZUNUNCAN UBICADO EN LA CALLE 191 A X 86 A Y 88 AVANZAR 380 MTS AL NORTE</t>
  </si>
  <si>
    <t>CALLE 189 C 248 INTERIOR 0 COLONIA DZUNUNCAN, 97297 MÉRIDA, MÉRIDA YUCATÁN ENTRE CALLE 80 A Y CALLE 80 B, LA OBRA A REALIZARSE SE ENCUENTRA DEL PARQUE DZUNUNCAN UBICADO EN LA CALLE 191 A X 86 A Y 88 AVANZAR 380 MTS AL NORTE</t>
  </si>
  <si>
    <t>CALLE SAN PEDRO NOH PAT COLONIA SAN PEDRO NOH PAT, 97370 KANASÍN, KANASÍN YUCATÁN ENTRE CALLE 2C POR 22 Y 20 Y , LA OBRA SE ENCUENTRA UBICADA A UN COSTADO DE UNA ESCUELA PRIMARIA Y UNA IGLESIA EN LA ESQUINA</t>
  </si>
  <si>
    <t>CALLE 100 812 INTERIOR 0 0 COLONIA SAMBULA, 97250 MÉRIDA, MÉRIDA YUCATÁN ENTRE CALLE 79 B Y CALLE 79 C, LA OBRA A REALIZARSE SE ENCUENTRA A 19 MTS AL NORTE DE LA ESCUELA PRIMARIA RAFAEL MATOS ESCOBEDO UBICADA EN LA CALLE 100</t>
  </si>
  <si>
    <t>CALLE 21 387 INTERIOR 0 0 COLONIA MANUEL CRESCENCIO REJON, 97255 MÉRIDA, MÉRIDA YUCATÁN ENTRE CALLE 22 Y CALLE 22 A, LA OBRA A REALIZARSE SE ENCUENTRA A 667 MTS DEL CENTRO DE SUPERACION INTEGRAL MUNICIPAL MANUEL CRESCENCIO R</t>
  </si>
  <si>
    <t>CALLE 136-B 1259 INTERIOR 0 0 COLONIA SUSULA XOCLAN, 97249 OPICHÉN, MÉRIDA YUCATÁN ENTRE CALLE 85 Y CALLE 87, LA OBRA A REALIZARSE SE ENCUENTRA 261 MTS AL SUR DE LA HACIENDA SAN JUAN OPICHEN UBICADA EN LA CALLE 87 X 81 DIAG</t>
  </si>
  <si>
    <t>CALLE 30 97 INTERIOR 0 0 COLONIA XOCLAN, 97246 MÉRIDA, MÉRIDA YUCATÁN ENTRE CALLE 39 Y CALLE 47, LA OBRA A REALIZARSE SE ENCUENTRA A 157 MTS AL ORIENTE DE LA ESCUELA PRIMARIA JOSE LOPEZ PORTILLO UBICADA EN LA CALLE 39 X 32 Y</t>
  </si>
  <si>
    <t>CALLE JARDINES DE SAN PEDRO COLONIA JARDINES DE SAN PEDRO, 97376 KANASÍN, KANASÍN YUCATÁN ENTRE CALLE 21 E POR 2B Y 2C Y CALLE 2C POR 69D Y 21F, LA OBRA SE ENCUENTRA UBICADA A UN COSTADO DE LA ESTACION DE POLICIA Y UN DUNOSUS</t>
  </si>
  <si>
    <t>CALLE VILLAS DE ORIENTE COLONIA VILLAS DEL ORIENTE, 97370 KANASÍN, KANASÍN YUCATÁN ENTRE CALLE 67 Y CALLE POR 4 Y 6, LA OBRA SE ENCUENTRA UBICADA A UNOS METROS DE UNA TORTILLERIA VIVI Y BALBI 2</t>
  </si>
  <si>
    <t>CALLE JARDINES DE MULCHECHEN COLONIA JARDINES DE MULCHECHEN, 97370 KANASÍN, KANASÍN YUCATÁN ENTRE CALLE 8 POR 8-A Y 21 Y CALLE 8-A POR 8-A Y 8, LA OBRA ESTA UBICADA ENFRENTE UNA BOUTIQUE MODA Y ESTILO MIS 3 ANGELITOS</t>
  </si>
  <si>
    <t>CALLE PUERTA DEL SOL COLONIA PUERTA DEL SOL, 97370 KANASÍN, KANASÍN YUCATÁN ENTRE CALLE 37 Y CALLE POR 2F, CALLE Y 2E LA OBRA SE ENCUENTRA UBICADA ENFRENTE DE UN TENDEJON PUERTA DEL SOL Y UN PARQUE EN LA ESQUINA</t>
  </si>
  <si>
    <t>CALLE 80 C 518 0 INTERIOR 0 0 COLONIA DZUNUNCAN, 97297 MÉRIDA, MÉRIDA YUCATÁN ENTRE CALLE 189 A Y CALLE 189 D, LA OBRA A REALIZARSE SE ENCUENTRAAPROXIMADAMENTE A 950 MTS DE LA ESCUELA PRIMARIA FRIDA KALO UBICADA EN CALLE 88 X</t>
  </si>
  <si>
    <t>CALLE 23 INTERIOR 0 PUEBLO CHALMUCH, 97312 CHALMUCH, MÉRIDA YUCATÁN ENTRE CALLE 16 Y CALLE 18, LA OBRA A REALIZARSE SE ENCUENTRA DE LAS CANCHAS DE LA COMISARIA CHALMUCH UBICADO EN LA CALLE 21 X 22 AVANZAR 260 MTS AL ORIENTE S</t>
  </si>
  <si>
    <t>CALLE 138 1217 INTERIOR 0 0 COLONIA HACIENDA OPICHEN, 97249 OPICHÉN, MÉRIDA YUCATÁN ENTRE CALLE 79 A Y CALLE 81, LA OBRA A REALIZARSE SE ENCUENTRA A 54 MTS AL NORTE DEL PARQUE OPICHEN UBICADO EN LA CALLE 138 X 81 Y 81 DIAG S</t>
  </si>
  <si>
    <t>CALLE 37 803 A INTERIOR A FRACCIONAMIENTO CIUDAD CAUCEL, 97314 MÉRIDA, MÉRIDA YUCATÁN ENTRE CALLE 102 Y CALLE 104, LA OBRA A REALIZARSE SE ENCUENTRA DEL PARQUE LA HERRADURA UBICADO EN LA CALLE 106 X 39 Y 39 A AVANZAR 245 MTS</t>
  </si>
  <si>
    <t>CALLE 73 634 INTERIOR 0 FRACCIONAMIENTO CIUDAD CAUCEL, 97314 MÉRIDA, MÉRIDA YUCATÁN ENTRE CALLE 64 Y CALLE 64 A, LA OBRA A REALIZARSE SE ENCUENTRA DE LA PLANTA DE LA COMISION FEDERAL DE ELECTRICIDAD UBICADO EN LA CALLE 64 A</t>
  </si>
  <si>
    <t>CALLE FRACCIONAMIENTO BOSQUES COLONIA FRACCIONAMIENTO BOSQUES, 97374 KANASÍN, KANASÍN YUCATÁN ENTRE CALLE 8-I Y CALLE POR 19, LA OBRA SE ENCUENTRA UBICADA A ESPALDAS DEL RASTRO MUNICIPAL</t>
  </si>
  <si>
    <t>CALLE 23 135 INTERIOR 0 FRACCIONAMIENTO MULSAY, 97246 MÉRIDA, MÉRIDA YUCATÁN ENTRE CALLE 14 A Y CALLE 16, LA OBRA A REALIZARSE SE ENCUENTRA DEL LA ESCUELA PRIMARIA FELIPE CARRILLO PUERTO UBICADO EN LA CALLE 25 X16 Y 20 AVANZ</t>
  </si>
  <si>
    <t>CALLE 21 INTERIOR 0 0 PUEBLO SANTA MARÍA CHÍ, 97306 SANTA MARÍA CHÍ, MÉRIDA YUCATÁN ENTRE CALLE 22 Y , CARRETERA A SITPACH LA OBRA A REALIZARSE SE ENCUENTRA A 677 MTS AL PONIENTE DEL PARQUE PRINCIPAL DEL POBLADO UBICADO EN LA</t>
  </si>
  <si>
    <t>CALLE 21 INTERIOR 0 0 PUEBLO SANTA MARÍA CHÍ, 97306 SANTA MARÍA CHÍ, MÉRIDA YUCATÁN ENTRE CALLE 24 Y , CARRETERA A SITPACH LA OBRA A REALIZARSE SE ENCUENTRA A 445 MTS AL PONIENTE DEL PARQUE PRINCIPAL DEL POBLADO UBICADO EN LA</t>
  </si>
  <si>
    <t>CALLE 16 INTERIOR 0 PUEBLO TIXCACAL, 97312 TIXCACAL, MÉRIDA YUCATÁN ENTRE CALLE 19 Y CALLE 21, LA OBRA A REALIZARSE SE ENCUENTRA DE LAS CANCHAS TIXCACAL UBICADO EN LA CALLE 16 X 19 A Y 21 AVANZAR 65 MTS AL NORTE SOBRE LA CALL</t>
  </si>
  <si>
    <t>CALLE 75 A 720 INTERIOR 0 VIV 1 FRACCIONAMIENTO TIXCACAL OPICHEN, 97249 MÉRIDA, MÉRIDA YUCATÁN ENTRE CALLE 48 Y CALLE 48 A, LA OBRA A REALIZARSE SE ENCUENTRA DE LA PARROQUIA SAN JUAN APOSTOL Y EVANGELISTA UBICADO EN LA CALLE</t>
  </si>
  <si>
    <t>CALLE 22 INTERIOR 0 0 PUEBLO TAMANCHÉ, 97304 TAMANCHÉ, MÉRIDA YUCATÁN ENTRE CALLE 25 Y CALLE 27, LA OBRA A REALIZARSE SE ENCUENTRA 353 MTS AL SUR DE LA ESCUELA PRIMARIA NARCISO MENDOZA UBICADA EN LA CALLE 20 X 21 Y 23 SEGUIR</t>
  </si>
  <si>
    <t>PUEBLO SAN PEDRO, 97760 SAN PEDRO, CHICHIMILÁ YUCATÁN ENTRE Y , SAN PEDRO SE ENCUENTRA A 45 KM DE LA CABECERA MUNICIPAL SE LLEGA EN LA CARRATERRA VALLADOLID CARRILLO PUERTO LLEGANDO AL KM 40 ENTRA RUMBO A SAN PEDRO A UNA D</t>
  </si>
  <si>
    <t>CALLE 96 1 517 INTERIOR 0 COLONIA EMILIANO ZAPATA SUR III, 97297 MÉRIDA, MÉRIDA YUCATÁN ENTRE CALLE 171 A Y CALLE 171 B, LA OBRA A REALIZARSE SE ENCUENTRA DEL CENTRO COMERCIAL SANTOS LUGO UBICADO EN LA CALLE 86 X 171 Y 171 A</t>
  </si>
  <si>
    <t>CALLE 96 534 INTERIOR 0 COLONIA EMILIANO ZAPATA SUR III, 97297 MÉRIDA, MÉRIDA YUCATÁN ENTRE CALLE 171 B Y CALLE 173, LA OBRA A REALIZARSE SE ENCUENTRA DEL CENTRO COMERCIAL SANTOS LUGO UBICADO EN LA CALLE 86 X 171 Y 171 A AVA</t>
  </si>
  <si>
    <t>CALLE 96 544 INTERIOR 0 COLONIA EMILIANO ZAPATA SUR III, 97297 MÉRIDA, MÉRIDA YUCATÁN ENTRE CALLE 171 B Y CALLE 173, LA OBRA A REALIZARSE SE ENCUENTRA DEL CENTRO COMERCIAL SANTOS LUGO UBICADO EN LA CALLE 86 X 171 Y 171 A AVA</t>
  </si>
  <si>
    <t>CALLE 21 INTERIOR 0 PUEBLO DZUNUNCAN, 97315 DZUNUNCÁN, MÉRIDA YUCATÁN ENTRE CALLE 26 Y , LA OBRA A REALIZARSE SE ENCUENTRA DE LA ESCUELA ROMULO ROZO UBICADO EN LA CALLE 24 X 19 AVANZAR 160 MTS AL SUR SOBRE LA CALLE 24 SEGUIR</t>
  </si>
  <si>
    <t>CALLE 21 INTERIOR 0 PUEBLO DZUNUNCAN, 97315 DZUNUNCÁN, MÉRIDA YUCATÁN ENTRE CALLE 12 Y , LA OBRA A REALIZARSE SE ENCUENTRA DEL LOCAL DE LA COMISARIA UBICADO EN LA CALLE 19 B X 20 AVANZAR 80 MTS AL SUR SOBRE LA CALLE 20 SEGUI</t>
  </si>
  <si>
    <t>CALLE 24 DIAG INTERIOR 0 PUEBLO DZUNUNCAN, 97315 DZUNUNCÁN, MÉRIDA YUCATÁN ENTRE CALLE 21 Y CALLE 23, LA OBRA A REALIZARSE SE ENCUENTRA DE LA ESCUELA ROMULO ROZO UBICADO EN LA CALLE 24 X 19 AVANZAR 160 MTS AL SUR SOBRE LA CAL</t>
  </si>
  <si>
    <t>CALLE 23 INTERIOR 0 PUEBLO DZUNUNCAN, 97315 DZUNUNCÁN, MÉRIDA YUCATÁN ENTRE CALLE 24 DIAG Y , LA OBRA A REALIZARSE SE ENCUENTRA DE LA ESCUELA ROMULO ROZO UBICADO EN LA CALLE 24 X 19 AVANZAR 160 MTS AL SUR SOBRE LA CALLE 24 S</t>
  </si>
  <si>
    <t>CALLE 75 224 A INTERIOR 0 0 COLONIA NUEVA REFORMA AGRARIA, 97249 MÉRIDA, MÉRIDA YUCATÁN ENTRE CALLE 138 B DIAG Y CALLE 140, LA OBRA A REALIZARSE SE ENCUENTRA A 283 MTS AL SUR DEL CENTRO DE DESARROLLO INTEGRAL NUEVA REFORMA AG</t>
  </si>
  <si>
    <t>Becanchén</t>
  </si>
  <si>
    <t>PUEBLO BECANCHEN, 97984 BECANCHÉN, TEKAX YUCATÁN ENTRE Y , LAS CALLES DE LA POBLACION NO ESTAN ENUMERADAS UNA DE LAS OBRAS SE ENCUENTRA CERCA DE EPIZZA PIZZERÍA</t>
  </si>
  <si>
    <t>CALLE SIN NUMERO PUEBLO CHUNKANAN, 97578 CHUNKANÁN, CUZAMÁ YUCATÁN ENTRE CALLE SIN NUMERO RUMBO A CUZAMA Y CALLE SIN NUMERO, CALLE SIN NUMERO SOBRE LA CALLE CHUNKANAN CUZAMA ENTRANDO A LA LOCALIDAD DE CHUNKANAN ANTES DE LLEGAR A</t>
  </si>
  <si>
    <t>CALLE KANASIN CENTRO COLONIA KANASÍN CENTRO, 97370 KANASÍN, KANASÍN YUCATÁN ENTRE CALLE 22 Y CALLE POR 13 Y 15, LA OBRA SE ENCUENTRA UBICADA ENTRE LA BARBERIA ALTEZZA Y CALZADO H Y S ZAPATERIA</t>
  </si>
  <si>
    <t>CALLE KANASIN CENTRO COLONIA KANASÍN CENTRO, 97370 KANASÍN, KANASÍN YUCATÁN ENTRE CALLE 10 Y CALLE POR 17, LA OBRA SE ENCUENTRA UBICADA A LA VUELTA DE LALO BOROLAS</t>
  </si>
  <si>
    <t>CALLE 42 CIUDAD OXKUTZCAB, 97880 OXKUTZCAB, OXKUTZCAB YUCATÁN ENTRE CALLE 59 Y , A LA DOS CUADRAS DEL PARQUE DE SAN ANTONIO LAS UBICACIONES SON POZO 1 UBICADO EN CALLE 42 ENTRE 59 POZO 2 Y 3 CALLE 56 ENTRE 57 Y 55, POZO 4 CA</t>
  </si>
  <si>
    <t>CALLE KANASIN CENTRO COLONIA KANASÍN CENTRO, 97370 KANASÍN, KANASÍN YUCATÁN ENTRE CALLE 24 Y CALLE POR 27 Y 29, LA OBRA SE ENCUENTRA UBICADA JUNTO A JUSTO A TU GUSTO FRAPPES Y SNACKS</t>
  </si>
  <si>
    <t>CALLE PUERTA DEL SOL COLONIA PUERTA DEL SOL, 97370 KANASÍN, KANASÍN YUCATÁN ENTRE CALLE 35A Y CALLE POR 2E Y 2F, CALLE Y 2G LA OBRA SE ENCUENTRA UBICADA A MEDIA CUADRA DEL PARQUE</t>
  </si>
  <si>
    <t>CALLE SANTA ROSA COLONIA SANTA ROSA, 97370 KANASÍN, KANASÍN YUCATÁN ENTRE CALLE 69 Y CALLE POR 54 Y 62, LA OBRA SE ENCUENTRA UBICADA JUNTO AL ARCO DE ENTRADA DE KANASIN</t>
  </si>
  <si>
    <t>CALLE 22 PUEBLO SANTA ELENA, 97890 SANTA ELENA, SANTA ELENA YUCATÁN ENTRE CALLE 11 Y CALLE 15, CALLE 17 EL PROYECTO SE REALIZARA EN LA LOCALIDAD DE SANTA ELENA EN LA CALLE 22 POR 11 HASTA LA 15 Y EN LA SALIDA DE A KABAH Y CAMPO</t>
  </si>
  <si>
    <t>CALLE 27 COLONIA ESPERANZA, 97880 OXKUTZCAB, OXKUTZCAB YUCATÁN ENTRE CALLE 48 Y CALLE 46, CALLE 29 SE ENCUENTRA EN LA CALLE 27 ENTRE 48A40,42 Y 48 DE LA COLONIA ESPERANZA A UNA CUADRA DEL TALLER DE MOTOS VICTOR COLLI</t>
  </si>
  <si>
    <t>CALLE CERRITO COLONIA EL CERRITO, 97370 KANASÍN, KANASÍN YUCATÁN ENTRE CALLE 62 Y CALLE POR 67C Y 75, LA OBRA SE ENCUENTRA UBICADA A ESPALDAS DE LA ESTETICA JOSEFINAY UN SIX EN LA CALLE Y LA QUINTA JAZMIN</t>
  </si>
  <si>
    <t>CALLE MAHAS PUEBLO MAHAS, 97763 MAHAS, TIXCACALCUPUL YUCATÁN ENTRE CALLE ENTRADA DE LA POBLACION Y CALLE ANTES DEL PRIMER TOPE, CALLE CONTRA ESQUINA DE LA PRIMERA CALLE REFERENCIA ENTRADA DE LA POBLACION DE MAHAS A MANO IZQUIERD</t>
  </si>
  <si>
    <t>CALLE JARDINES DE MULCHECHEN COLONIA JARDINES DE MULCHECHEN, 97370 KANASÍN, KANASÍN YUCATÁN ENTRE CALLE 8A Y CALLE POR 8A Y 8, LA OBRA SE ENCUENTRA UBICADA CONTRA ESQUINA DE UN SIX LLAMADO EL MUNDO</t>
  </si>
  <si>
    <t>CALLE JARDINES DE SAN PEDRO COLONIA JARDINES DE SAN PEDRO, 97370 KANASÍN, KANASÍN YUCATÁN ENTRE CALLE 21E Y CALLE POR 2A Y 2C, LA OBRA SE ENCUENTRA UBICADA ENFRENTE DEL DUNOSUSA Y ENFRENTE DE LA TIENDA DE MATERIALES</t>
  </si>
  <si>
    <t>CALLE COCOYOLES COLONIA COYOLES, 97370 KANASÍN, KANASÍN YUCATÁN ENTRE CALLE 4A Y CALLE POR 17 Y 19, LA OBRA SE ENCUENTRA UBICADA A LA VUELTA DE LA FERRETERIA JOSE OBRERO</t>
  </si>
  <si>
    <t>CALLE CECILIO CHI COLONIA CECILIO CHI, 97370 KANASÍN, KANASÍN YUCATÁN ENTRE CALLE 80 Y CALLE POR 69 Y 71, LA OBRA SE ENCUENTRA UBICADA A MEDIA CALLE DE LA CALLE 80 SIN COLOR DE CASA.</t>
  </si>
  <si>
    <t>Noh-Bec</t>
  </si>
  <si>
    <t>CALLE SIN NUMERO PUEBLO NOH-BEC, 97964 NOH-BEC, TZUCACAB YUCATÁN ENTRE CALLE SIN NUMERO Y CALLE SIN NUMERO, SALIDA HACIA EL ESCONDIDO</t>
  </si>
  <si>
    <t>PUEBLO SANTA MARÍA, 97798 SANTA MARÍA AZNAR, UAYMA YUCATÁN ENTRE Y , SE ENCUENTRA EN EL ESTADO YUCATAN EN EN EL MUNICIPIO DE UAYMA EN LA LOCALIDAD DE SANTA AMRIA DE AZNAR, JUSTAMENTE EN LA COMISARIA DEL PUEBLO QUE ESTA JUST</t>
  </si>
  <si>
    <t>Corral</t>
  </si>
  <si>
    <t>CALLE SIN NUMERO PUEBLO CORRAL, 97965 CORRAL, TZUCACAB YUCATÁN ENTRE CALLE SIN NUMERO Y CALLE SIN NUMERO, CALLE SIN NUMERO SE UBICA FRENTE AL CENTRO DE SALUD DE CORRAL EN EL CENTRO DEL PUEBLO</t>
  </si>
  <si>
    <t>PUEBLO TIXCUYTUN, 97973 PENCUYUT, TEKAX YUCATÁN ENTRE Y , LAS CALLES NO TIENEN ENUMERACION POR LO TANTO ESTA CERCA DE LA IGLESIA LA SIGUIENTE COORDENADA DE LA PRIMERA OBRA 20.292789422751156 89.28779926086862 SEGUNDA OBRA 2</t>
  </si>
  <si>
    <t>CALLE CUAUTEMOC COLONIA CUAUHTÉMOC, 97370 KANASÍN, KANASÍN YUCATÁN ENTRE CALLE 42 Y CALLE POR 28 Y 19, LA OBRA SE ENCUENTRA UBICADA A LA VUELTA DE TIENDA LOS TRAVIESOS</t>
  </si>
  <si>
    <t>Crucero Tabí</t>
  </si>
  <si>
    <t>CAMINO TRAMO CRUCERO TABI - HACIENDA TABI MARGEN DERECHO KILÓMETRO 5 + 500 EJIDO XOHUAYAN, 97880 CRUCERO TABÍ, OXKUTZCAB YUCATÁN ENTRE CAMINO CRUCERO TABI A HACIENDO TABI Y , EL TRAMO INICIA A 850 METROS DEL CRUCERO TABI</t>
  </si>
  <si>
    <t>CALLE SAN ANTONIO KAUA 3 COLONIA SAN ANTONIO KAUA III, 97370 KANASÍN, KANASÍN YUCATÁN ENTRE CALLE 71B Y CALLE POR 60 Y 62, LA OBRA SE ENCUENTRA UBICADA A UN COSTADO DE WORKSHOP DISTRIBUIDORA</t>
  </si>
  <si>
    <t>CALLE 57 COLONIA CENTRO, 97880 OXKUTZCAB, OXKUTZCAB YUCATÁN ENTRE CALLE 44 Y CALLE 46, CALLE 48 CALLE 57X44Y46 COL CENTRO A LADO DE LA PIZZERIA PHILOS</t>
  </si>
  <si>
    <t>Sacbecán</t>
  </si>
  <si>
    <t>CALLE CENTRO PUEBLO SACBECAN, 97964 SACBECÁN, TZUCACAB YUCATÁN ENTRE Y , EL PROYECTO SE REALIZARÁ EN EL POZO DE SUMINISTRO DE AGUA DE LA LOCALIDAD UBICADA EN LA ZONA CENTRO DE SACBECAN YUCATAN</t>
  </si>
  <si>
    <t>PUEBLO BECANCHEN, 97984 BECANCHÉN, TEKAX YUCATÁN ENTRE Y , LAS CALLES NO TIENEN ENUMERACION POR LO TANTO ESTA CERCA DE LA IGLESIA LA SIGUIENTE COORDENADA DE LA OBRA 19.876290679999663 89.21771426999848 CERCA DE LA TIENDA LO</t>
  </si>
  <si>
    <t>CALLE LEONA VICARIO COLONIA LEONA VICARIO, 97370 KANASÍN, KANASÍN YUCATÁN ENTRE CALLE 42 Y CALLE POR 31 Y 33, LA OBRA SE ENCUENTRA UBICADA A LA VUELTA DE LA LONCHERIA EL NIÑO DE ATOCHA</t>
  </si>
  <si>
    <t>CALLE 23 PUEBLO AKIL CENTRO, 97990 AKIL, AKIL YUCATÁN ENTRE CALLE 6 Y CALLE 8, CALLE 25 DOMICILIO UBICADO EN LA COLONIA BENITO JUAREZ AL ORIENTE DEL MUNICIPIO DE AKIL Y A 800 MTS APROXAL ESTE DEL PALACIO MUNICIPAL. LUGAR NOMBRAD</t>
  </si>
  <si>
    <t>CALLE 63 COLONIA SAN DIEGUITO, 97880 OXKUTZCAB, OXKUTZCAB YUCATÁN ENTRE CALLE 64 Y CALLE 66, CALLE 65 UBICADO A UN COSTADO DEL CAMPO DE LA SAN DIEGUITO ANEXO LAS DIRECCIONES CALLE 63 ENTRE 64 Y 66 CALLE 61 ENTRE 64 Y 66, CALLE</t>
  </si>
  <si>
    <t>PUEBLO BECANCHEN, 97984 BECANCHÉN, TEKAX YUCATÁN ENTRE Y , LAS CALLES DE LA POBLACION NO ESTAN ENUMERADAS SE ENCUENTRA CERCA DE LA PRIMARIA NIÑOS HEROES</t>
  </si>
  <si>
    <t>Huntochac</t>
  </si>
  <si>
    <t>CALLE DOMICILIO CONOCIDO INTERIOR DOMICILIO CONOCIDO EJIDO HUNTO CHAC, 97880 HUNTOCHAC, OXKUTZCAB YUCATÁN ENTRE CALLE DOMICILIO CONOCIDO Y CALLE DOMICILIO CONOCIDO, CALLE DOMICILIO CONOCIDO SON LAS CALLES DEL CENTRO DE LA LOCALI</t>
  </si>
  <si>
    <t>CALLE KANASIN CENTRO COLONIA KANASÍN CENTRO, 97370 KANASÍN, KANASÍN YUCATÁN ENTRE CALLE 18 Y CALLE POR 13 Y 15, LA OBRA SE ENCUENTRA UBICADA ENFRENTE DE KA TORTILLERIA Y TIENDA DOÑA MERCEDES 2</t>
  </si>
  <si>
    <t>PUEBLO XOHUAYAN, 97883 XOHUAYÁN, OXKUTZCAB YUCATÁN ENTRE Y , LA LOCALIDAD ES PEQUENA Y NO TIENE ENUMERACION LA OBRA SE ENCUENTRA A LA SALIDA DE XOHUAYAN LAS COORDENADAS SON LAS SIGUIENTES 20.1916911589.37933425</t>
  </si>
  <si>
    <t>CALLE 25 INTERIOR SN CIUDAD KOPOMÁ, 97818 KOPOMÁ, KOPOMÁ YUCATÁN ENTRE CALLE 16 Y CALLE 20, CALLE 23 CALLE 25 ENTRE 16 Y 20 A DOS CUADRAS DE LA PLAZA PRINCIPAL</t>
  </si>
  <si>
    <t>CALLE 22 PUEBLO SANTA ELENA, 97890 SANTA ELENA, SANTA ELENA YUCATÁN ENTRE CALLE 11 Y CALLE 15, CALLE 17 EL PROYECTO SE REALIZARA EN LA LOCALIDADE DE SANTA ELENA EN LAS SIGUIENTES DIRECCIONES CALLE 22 X 11 Y 15 EN LA CALLE 24 X</t>
  </si>
  <si>
    <t>CALLE 62 COLONIA SAN IGNACIO, 97970 TEKAX DE ÁLVARO OBREGÓN, TEKAX YUCATÁN ENTRE CALLE 39 Y CALLE 41, CALLE 64 CERCA DEL TALLER MANZANILLA Y MANDADITOS COCOM ANEXO DIRECCION DE LAS OBRAS C. 56 X 39 Y 41 C. 33 X 44 Y 44A C. 35 X</t>
  </si>
  <si>
    <t>CALLE 23 COLONIA ESPERANZA, 97880 OXKUTZCAB, OXKUTZCAB YUCATÁN ENTRE CALLE 50 Y CALLE 52, CALLE 25 A UNA CUADRA DEL VIVERO DON AGUSTIN QUE ESTA SOBRE LA CALLE 48 Y MEDIA CUADRA DE LA TIENDA ABIGAIL QUE ESTA SOBRE LA CALLE 23 AN</t>
  </si>
  <si>
    <t>CALLE 49 INTERIOR SN CIUDAD OXKUTZCAB, 97880 OXKUTZCAB, OXKUTZCAB YUCATÁN ENTRE CALLE 32 Y CALLE 34, CALLE 49 X 32 Y 34 UBICADA A UNA CUADRA DE LA PRIMARIA DE LA MEJORADA Y EN LAS SIGUIENTE UNICACIONES C. 51 X 24 C. 45 X 44 Y</t>
  </si>
  <si>
    <t>Caxaytuk</t>
  </si>
  <si>
    <t>CALLE CENTRO PUEBLO CAXAYTUK, 97967 CAXAYTUK, TZUCACAB YUCATÁN ENTRE Y , EL PROYECTO SE REALIZARÁ EN EL POZO DE SUMINISTRO DE AGUA POTABLE DE LA LOCALIDAD QUE SE ENCUENTRA UBICADO EN EL CENTRO DE LA POBLACION DE CAXAYTUK</t>
  </si>
  <si>
    <t>Belbesah</t>
  </si>
  <si>
    <t>TERRACERÍA TRAMO CHOCHOLA - SAN ANTONIO CHABLE MARGEN DERECHO KILÓMETRO 1 + 200 PUEBLO CHOCHOLA, 97816 BELBESAH, CHOCHOLÁ YUCATÁN ENTRE Y , LA LOCALIDAD DE CHOCHOLÁ SE ENCUENTRA UBICADA A 30 KMS DE LA CIUDAD DE CIUDAD DE</t>
  </si>
  <si>
    <t>PUEBLO KINIL, 97973 KINIL, TEKAX YUCATÁN ENTRE Y , LAS CALLES DE LA POBLACION NO ESTAN ENUMERADAS SE ENCUENTRA CERCA DE LA IGLESIA CATOLICA DE KINIL</t>
  </si>
  <si>
    <t>CALLE 56 COLONIA LAS TORRES, 97880 OXKUTZCAB, OXKUTZCAB YUCATÁN ENTRE CALLE 56 Y CALLE 69, CALLE 71 PROLONGACION 56 SUBIENDO EL CERRO DE LAS TORRES</t>
  </si>
  <si>
    <t>CALLE 45 COLONIA JJ PACHO, 97880 OXKUTZCAB, OXKUTZCAB YUCATÁN ENTRE CALLE 62B Y CALLE 64 O 62A, CALLE 6 A LADO DE UNA TIENDA SIX SOBRE LA AVENIDA 45 DE LAS NARANJAS CERCA DE LA UNIDAD DEPORTIVA JJ PACHOY EN LAS DIFERENTES DIREC</t>
  </si>
  <si>
    <t>PUEBLO TIXCUYTUN, 97973 TIXCUYTÚN, TEKAX YUCATÁN ENTRE Y , LAS CALLES DE LA POBLACION NO ESTAN ENUMERADAS SE ENCUENTRA CERCA DE TBCEY TIXCUYTÚN TELEBACHILLERATO COMUNITARIO DE TIXCUYTÚN</t>
  </si>
  <si>
    <t>CALLE 21 EXHACIENDA HOLCÁ, 97675 HOLCÁ, KANTUNIL YUCATÁN ENTRE CALLE 26 Y CALLE 22, CALLE 23 SE REALIZARÁ LA CONSTRUCCIÓN DE AULAS EN LA LOCALIDAD HOLCÁ EN EL PREDIO UBICADO EN LA CALLE 21 X 22 Y 26.</t>
  </si>
  <si>
    <t>CALLE 10 PUEBLO EMILIANO ZAPATA, 97883 EMILIANO ZAPATA, OXKUTZCAB YUCATÁN ENTRE CALLE NOH BE Y CALLE INTERIOR, CALLE 12 CALLE UBICADA A LA SALIDA A MEDIA CUADRA DE LA TIENDA ABIGAIL</t>
  </si>
  <si>
    <t>PUEBLO BECANCHEN, 97984 BECANCHÉN, TEKAX YUCATÁN ENTRE Y , LAS CALLES DE LA POBLACION NO ESTAN ENUMERADAS SE ENCUENTRA CERCA DEL REGISTRO CIVIL</t>
  </si>
  <si>
    <t>CALLE TEYA HACIENDA TEYA, 00000 KANASÍN, KANASÍN YUCATÁN ENTRE Y , LA OBRA SE ENCUENTRA UBICADA A UN COSTADO DE LA HACIENDA TEYA</t>
  </si>
  <si>
    <t>CALLE 21 EXHACIENDA HOLCÁ, 97675 HOLCÁ, KANTUNIL YUCATÁN ENTRE CALLE 22 Y CALLE 26, CALLE 23 SE REALIZARÁ LA CONSTRUCCIÓN DE SANITARIOS EN LA LOCALIDAD HOLCÁ EN EL PREDIO UBICADO EN LA CALLE 21 X 22 Y 26.</t>
  </si>
  <si>
    <t>CALLE 50 INTERIOR SN CIUDAD OXKUTZCAB, 97880 OXKUTZCAB, OXKUTZCAB YUCATÁN ENTRE CALLE 43 Y CALLE 45, CALLE 48 SOBRE LA CALLE 50 A UNA CUADRA DE SECUNDARIA CON CRUZAMIENTOS 43 Y 45. OTRA SE UBICA EN LA 45 X 60 Y 62 OTRA EN LA CA</t>
  </si>
  <si>
    <t>PUEBLO TIXCUYTUN, 97973 TIXCUYTÚN, TEKAX YUCATÁN ENTRE Y , LAS CALLES DE LA POBLACION NO ESTAN ENUMERADAS SE ENCUENTRA CERCA DE LA ESC PRIM VICENTE GUERRERO TIXCUYTUN 31DPR0482M</t>
  </si>
  <si>
    <t>CALLE 21 EXHACIENDA HOLCÁ, 97675 HOLCÁ, KANTUNIL YUCATÁN ENTRE CALLE 22 Y CALLE 26, CALLE 23 SE REALIZARÁ LA CONSTRUCCIÓN DE LA PLAZA CÍVICA EN LA LOCALIDAD HOLCÁ EN EL PREDIO UBICADO EN LA CALLE 21 X 22 Y 26.</t>
  </si>
  <si>
    <t>CALLE 21 COLONIA KANTUNIL, 97670 KANTUNIL, KANTUNIL YUCATÁN ENTRE CALLE 28 Y CALLE 28, CALLE 19 DE LA ENTRADA PRINCIPAL DEL MUNICIPIO AVANZAR HASTA LLEGAR A LA CALLE 28 Y A MANO IZQUIERDA SE ENCUENTRA EL PARQUE .</t>
  </si>
  <si>
    <t>CALLE AMALIA SOLORZANO 2 COLONIA AMALIA SOLORZANO II, 97370 KANASÍN, KANASÍN YUCATÁN ENTRE CALLE 16 Y CALLE POR 37 Y 14, LA OBRA SE ENCUENTRA UBICADA JUNTO A LA ESCUELA PRIMARIA LUIS ESPINOZA MORALES</t>
  </si>
  <si>
    <t>CALLE 5 HACIENDA XCANCHAKAN, 97824 X-KANCHAKÁN, TECOH YUCATÁN ENTRE CALLE 3 Y CALLE 7, CALLE 9 LA PRIMERA ACCION SE ECUENTRA EXACTAMENTE FRENTE AL PARQUE PRINCIPAL EN LA CALLE 5 X 10 DE LA LCCALIDAD DE XKANCHAKAN LA CASA DE LA</t>
  </si>
  <si>
    <t>CALLE CUAUTEMOC COLONIA CUAUHTÉMOC, 97370 KANASÍN, KANASÍN YUCATÁN ENTRE CALLE 24 Y CALLE POR 50 Y 58, LA OBRA SE ENCUENTRA UBICADA A LA VUELTA DE UN TENDEJON LLAMADO KARLITA</t>
  </si>
  <si>
    <t>CALLE 42 COLONIA LÁZARO CÁRDENAS, 97970 TEKAX DE ÁLVARO OBREGÓN, TEKAX YUCATÁN ENTRE CALLE 39 Y CALLE 37, CALLE 44 CERCA DE LA ESCUELA PRIMARIA ROGELIO CHALE DE TEKAX YUCATAN</t>
  </si>
  <si>
    <t>CALLE SANTA ANA COLONIA SANTA ANA, 97370 KANASÍN, KANASÍN YUCATÁN ENTRE CALLE 77 Y CALLE POR 66 Y 74, LA OBRA SE ENCUENTRA UBICADA CONTRA ESQUINA DE LA CARNICERIA MAXICARNE</t>
  </si>
  <si>
    <t>CALLE CIELO ALTO COLONIA CIELO ALTO, 97370 KANASÍN, KANASÍN YUCATÁN ENTRE CALLE 177 Y CALLE POR 70 Y 74, LA OBRA SE ENCUENTRA UBICADA A UN COSTADO DEL TALLER DE SOLDADURA EL ALAZAN</t>
  </si>
  <si>
    <t>Xaya</t>
  </si>
  <si>
    <t>PUEBLO XAYA, 97973 XAYA, TEKAX YUCATÁN ENTRE Y , LA POBLACION ES PEQUEÑA Y LAS CALLES NO TIENEN NOMENCLATURA UNA DE LAS OBRAS ESTA CERCA DE LA COMISARIA MUNICIPAL ANEXO CORDENADAS DE LAS DOS OBRAS. 1. 20.297222 89.192500 2</t>
  </si>
  <si>
    <t>CALLE XELPAC COLONIA XELPAC, 97370 KANASÍN, KANASÍN YUCATÁN ENTRE CALLE 41 Y CALLE POR 6 Y 8, LA OBRA SE ENCUENTRA UBICADA A MEDIA CUADRA DEL TENDEJON MARI CARMEN</t>
  </si>
  <si>
    <t>PUEBLO MANUEL CEPEDA PERAZA, 97979 MANUEL CEPEDA PERAZA, TEKAX YUCATÁN ENTRE Y , LA POBLACION NO TIENE ENUMERACION POR LO CUAL ANEXO LAS COORDENADAS ANEXO UNA OBRA COMO REFENCIA CERCA DE LA ESCUELA ARTEMIO ALPIZAR RUZ 20.1</t>
  </si>
  <si>
    <t>CALLE KANASIN CENTRO COLONIA KANASÍN CENTRO, 97370 KANASÍN, KANASÍN YUCATÁN ENTRE CALLE 21 Y CALLE POR 24 Y 22, LA OBRA SE ENCUENTRA UBICADA JUNTO AL MERCADO MUNICIPAL</t>
  </si>
  <si>
    <t>PUEBLO XCUNYA, 97985 XCUNYÁ, TEKAX YUCATÁN ENTRE Y , LOCALIZADO EN UNA ALTURA DE 90 METROS ES UNA LOCALIDAD BASTANTE PEQUEÑA TODO ESTA COMO DOMICILIO CONOCIDO LA LATITUD DE XCUNYÁ ES 19.807222 Y LA LONGITUD EN EL SISTEMA D</t>
  </si>
  <si>
    <t>Tigre Grande</t>
  </si>
  <si>
    <t>CARRETERA MUNICIPAL LIBRE CARR TRAMO TZUCACAB - TIGRE GRANDE KILÓMETRO 1 + 48 PUEBLO TIGRE GRANDE, 97965 TIGRE GRANDE, TZUCACAB YUCATÁN ENTRE Y , CARRETERA TZUCACABTIGRE GRANDE</t>
  </si>
  <si>
    <t>Oxtapacab</t>
  </si>
  <si>
    <t>CALLE 2 DIAGONAL INTERIOR DOMICILIO CONOCIDO HACIENDA OXTAPACAB, 97822 OXTAPACAB, TECOH YUCATÁN ENTRE CALLE 2 Y CALLE 4, CALLE 6 LA CASA SE ENCUENTRA A ENTRADA DE LA CALLE PRINCIPAL DE LA HACIENDA OXTAPACAB ESQUIENA DEL RANCHO</t>
  </si>
  <si>
    <t>CALLE CENTRO CIUDAD SUDZAL, 97676 SUDZAL, SUDZAL YUCATÁN ENTRE CALLE CINCO Y CALLE SIETE, LA OBRA SE ENCUENTRA EN LA CALLE 10 X 1 Y 3 ENTRADA IZAMALSUDZAL CERCA ESTA LA TORRE DE LAS CAMARAS DEL GOBIERNO EN EL LADO DERECHO SE</t>
  </si>
  <si>
    <t>Kantemó</t>
  </si>
  <si>
    <t>PUEBLO KANTEMO, 97975 KANTEMÓ, TEKAX YUCATÁN ENTRE Y , LAS CALLES NO TIENEN ENUMERACION POR LO TANTO ESTA CERCA DE LA CHIMENEA DE ANTIGUA CASCO DE HACIENDA DE KANTEMÓ TEKAXSIGUIENTE COORDENADA DE LA OBRA 1. 19.9988867999996</t>
  </si>
  <si>
    <t>CALLE LOS ENCINOS COLONIA LOS ENCINOS, 97370 KANASÍN, KANASÍN YUCATÁN ENTRE CALLE 2C Y CALLE POR 23L, LA OBRA SE ENCUENTRA UBICADA A UN COSTADO DE UN MODELORAMA ENCINOS</t>
  </si>
  <si>
    <t>CALLE KANASIN CENTRO COLONIA KANASÍN CENTRO, 97370 KANASÍN, KANASÍN YUCATÁN ENTRE CALLE 26 Y CALLE POR 11 Y 13, LA OBRA SE ENCUENTRA UBICADA A MEDIA CUADRA DE TENDEJON LA ELSYTA</t>
  </si>
  <si>
    <t>CALLE LOS ENCINOS COLONIA LOS ENCINOS, 97370 KANASÍN, KANASÍN YUCATÁN ENTRE CALLE 2C Y CALLE 21E, LA OBRA SE ENCUENTRA UBICADA A UN COSTADO DE TAQUERIA LOS PALENQUES</t>
  </si>
  <si>
    <t>CALLE FRACCIONAMIENTO BOSQUES COLONIA FRACCIONAMIENTO BOSQUES, 97370 KANASÍN, KANASÍN YUCATÁN ENTRE CALLE 17A Y CALLE POR 8I, LA OBRA SE ENCUENTRA UBICADA A UN COSTADO DEL RASTRO MUNICIPAL</t>
  </si>
  <si>
    <t>CALLE SANTA ISABEL COLONIA SANTA ISABEL, 97370 KANASÍN, KANASÍN YUCATÁN ENTRE CALLE 58 Y CALLE POR 69 Y 69A, LA OBRA SE ENCUENTRA UBICADA ENFRENTE DE LA MEXICANA ABARROTES</t>
  </si>
  <si>
    <t>CALLE SANTA ROSA COLONIA SANTA ROSA, 97370 KANASÍN, KANASÍN YUCATÁN ENTRE CALLE 18 Y CALLE POR 3 Y 5, LA OBRA SE ENCUENTRA UBICADA A ESPALDAS DE LA GASOLINEA PEMEX</t>
  </si>
  <si>
    <t>San Pedro Xtokil</t>
  </si>
  <si>
    <t>PUEBLO SAN PEDRO XTOKIL, 97987 SAN PEDRO XTOKIL, TEKAX YUCATÁN ENTRE Y , ESTA SITUADA EN EL MUNICIPIO DE TEKAX ESTA A 109 METROS DE ALTITUD SE ENCUENTRA A 49.7 KILÓMETROS EN DIRECCIÓN NORTE DE LA LOCALIDAD DE TEKAX DE ALVA</t>
  </si>
  <si>
    <t>PUEBLO MANUEL CEPEDA PERAZA, 97979 MANUEL CEPEDA PERAZA, TEKAX YUCATÁN ENTRE Y , LAS CALLES DE LA POBLACION NO ESTAN ENUMERADAS POR LO CUAL ANEXO LAS COORDENADAS DE CADA UNA DE LAS OBRAS 20.151667N 89.251111W ESTA PRIMERA</t>
  </si>
  <si>
    <t>CALLE 1 PUEBLO MANUEL CEPEDA PERAZA, 97979 MANUEL CEPEDA PERAZA, TEKAX YUCATÁN ENTRE CALLE 10 Y , LA COMUNIDAD ES PEQUEÑA LAS CALLES NO ESTAN ENUMERADAS LA OBRA SE ENCUENTRA CERCA DE LA IGLESIA ADVENTITASTA CON LAS SIGUIENTE</t>
  </si>
  <si>
    <t>CALLE 59 COLONIA SAN FRANCISCO, 97970 TEKAX DE ÁLVARO OBREGÓN, TEKAX YUCATÁN ENTRE CALLE 66 Y CALLE 68, CALLE 61 CERCA DE JUBILADOS Y PENCIONADOS TIENDA LAS 3 HERMANAS A ESPALDAS DE COOPEL</t>
  </si>
  <si>
    <t>CALLE SAN PEDRO NOH PAT COLONIA SAN PEDRO NOH PAT, 97370 KANASÍN, KANASÍN YUCATÁN ENTRE CALLE 23Q Y CALLE POR 2C, LA OBRA SE ENCUENTRA UBICADA A UN COSTADO DEL SIX LOS ROBLES DE SAN PEDRO</t>
  </si>
  <si>
    <t>CALLE 16 PUEBLO SANTA ELENA, 97890 SANTA ELENA, SANTA ELENA YUCATÁN ENTRE CALLE 21 Y CALLE 23, CALLE 25 EL PROYECTO SE RALIZARA EN LA LOCALIDAD DE SANTA ELENA EN LA CALLE 16 POR 21 Y 23 A MEDIA CUADRA DE LA PIZZERIA DIAZ Y A UN</t>
  </si>
  <si>
    <t>CALLE LOS ROBLES COLONIA LOS ROBLES, 97370 KANASÍN, KANASÍN YUCATÁN ENTRE CALLE 23M Y CALLE POR 2C, LA OBRA SE ENCUENTRA UBICADA A UN COSTADO DE CONSTRURAMA MATERIALES PUERTO</t>
  </si>
  <si>
    <t>CALLE LOS ROBLES COLONIA LOS ROBLES, 97370 KANASÍN, KANASÍN YUCATÁN ENTRE CALLE 23A Y CALLE POR 2C, LA OBRA SE ENCUENTRA UBICADA A LA VUELTA DE UN MINITODO ACUARIO</t>
  </si>
  <si>
    <t>CALLE LOS ROBLES COLONIA LOS ROBLES, 97370 KANASÍN, KANASÍN YUCATÁN ENTRE CALLE 23K Y CALLE POR 2C, LA OBRA SE ENCUENTRA UBICADA ENFRENTE DE BBQ COMUNICACION SA DE CV</t>
  </si>
  <si>
    <t>CALLE LOS ARCOS COLONIA LOS ARCOS, 97370 KANASÍN, KANASÍN YUCATÁN ENTRE CALLE 6A Y CALLE POR 19 Y 19A, LA OBRA SE ENCUENTRA UBICADA A ESPALDAS DEL SALON SPA DORIANS</t>
  </si>
  <si>
    <t>CALLE 24 COLONIA TECOH, 97820 TECOH, TECOH YUCATÁN ENTRE CALLE 33A Y CALLE 35, CALLE 37 LA PRIMERA UBICACCION SE ENCUENTRA EN LA CALLE 24 X 33A Y 35 CON LA SEÑORA MARGARITA LOEZA GARCIA SU CASA SE ENCUENTRA A MEDIA CUADRA DEL L</t>
  </si>
  <si>
    <t>CALLE SIN NUMERO INTERIOR DOMICILIO CONOCIDO PUEBLO AKIL CENTRO, 97990 AKIL, AKIL YUCATÁN ENTRE CALLE 17 Y , DOMICILIO UBICADO A NOROESTE DEL MUNICIPIO DE AKIL A 1.5KM APROX DEL PALACIO MUNICIPAL Y A 300MTS APROX. AL SURESTE</t>
  </si>
  <si>
    <t>CALLE ENCINOS COLONIA LOS ENCINOS, 97370 KANASÍN, KANASÍN YUCATÁN ENTRE CALLE 2C Y CALLE POR 23G Y 23H, LA OBRA SE ENCUENTRA UBICADA A UN COSTADO DE LA TIENDA DE ROPA URBAN SHOP 25</t>
  </si>
  <si>
    <t>CALLE PUERTA DEL SOL COLONIA PUERTA DEL SOL, 97370 KANASÍN, KANASÍN YUCATÁN ENTRE CALLE 37 Y CALLE POR 2F Y 2E, LA OBRA SE ENCUENTRA UBICADA A UN COSTADO DEL PARQUE</t>
  </si>
  <si>
    <t>CALLE 3 PUEBLO TICUM, 97974 TICUM, TEKAX YUCATÁN ENTRE CALLE 10 Y , CALLE 5 CERCA DE LA IGLESIA DE TICUM Y DEL ULTIMO PASO PEATONAL DE TICUM ANEXO LAS COORDENADAS DE CADA OBRA 20.150212 89.217055 20.148420 89.21558520.147966 8</t>
  </si>
  <si>
    <t>CALLE LOS ENCINOS COLONIA LOS ENCINOS, 97370 KANASÍN, KANASÍN YUCATÁN ENTRE CALLE 2C Y CALLE POR 23M, LA OBRA SE ENCUENTRA UBICADA A UN COSTADO DE UN CONSTRURAMA DE MATERIALES PUERTO</t>
  </si>
  <si>
    <t>Lepán</t>
  </si>
  <si>
    <t>CALLE 10 HACIENDA LEPAN, 97822 LEPÁN, TECOH YUCATÁN ENTRE CALLE 3 Y CALLE 5, CALLE 7 EL PRIMER TECHO SE ENCUENTRA UBICADO EN LA CASA DE LA SEÑORA MEDINA ORTIZ LIGIA BERNARDINA EN LA CALLE 8 X 3 Y 5 A UNA CUADRA DE LA EX HACIEND</t>
  </si>
  <si>
    <t>CALLE KANASIN CENTRO COLONIA KANASÍN CENTRO, 97370 KANASÍN, KANASÍN YUCATÁN ENTRE CALLE 21 Y CALLE POR 26 Y 28, LA OBRA SE ENCUENTRA UBICADA A UN COSTADO DE UN TENDEJON LLAMADO LA ROSITA</t>
  </si>
  <si>
    <t>CALLE MULCHECHEN COLONIA MULCHECHÉN, 97370 KANASÍN, KANASÍN YUCATÁN ENTRE CALLE 70 Y CALLE POR 6 Y 8, LA OBRA SE ENCUENTRA UBICADA A UN COSTADO DE GAS TOMSA</t>
  </si>
  <si>
    <t>CALLE KANASIN CENTRO COLONIA KANASÍN CENTRO, 97370 KANASÍN, KANASÍN YUCATÁN ENTRE CALLE 13 Y CALLE POR 26 Y 28, LA OBRA SE ENCUENTRA UBICADA A UN COSTADO DE UN TENDEJON LLAMADO LA ELSYTA</t>
  </si>
  <si>
    <t>CALLE KANASIN CENTRO COLONIA KANASÍN CENTRO, 97370 KANASÍN, KANASÍN YUCATÁN ENTRE CALLE 25 Y CALLE POR 16, LA OBRA SE ENCUENTRA UBICADA A UN COSTADO DE LA TIENDA VIRGEN DEL PATROCINIO</t>
  </si>
  <si>
    <t>CALLE LOS ENCINOS COLONIA LOS ENCINOS, 97370 KANASÍN, KANASÍN YUCATÁN ENTRE CALLE 2C Y CALLE 23E, LA OBRA SE ENCUENTRA UBICADA ENFRENTE DE UN MOTOPAR 2</t>
  </si>
  <si>
    <t>CALLE KANASIN CENTRO COLONIA KANASÍN CENTRO, 97370 KANASÍN, KANASÍN YUCATÁN ENTRE CALLE 17A Y CALLE POR 8, LA OBRA ESTA UBICADA DETRAS DE PAPAKE RANCH</t>
  </si>
  <si>
    <t>CALLE 64 COLONIA SAN FRANCISCO, 97970 TEKAX DE ÁLVARO OBREGÓN, TEKAX YUCATÁN ENTRE CALLE 55 Y CALLE 57, CALLE 66 POLLOS ASADOS AL CARBON WENSES Y PATELERIA DALIA ANEXO LAS DIRECCIONES DE LOS PROYECTOS C.64X55Y57 C.47X32Y34 C.24</t>
  </si>
  <si>
    <t>CALLE VILLAS DE ORIENTE COLONIA VILLAS DEL ORIENTE, 97370 KANASÍN, KANASÍN YUCATÁN ENTRE CALLE 67C Y CALLE POR 6, LA OBRA SE ENCUENTRA UBICADA CONTRA ESQUINA DE CARNICERIA THELMIS</t>
  </si>
  <si>
    <t>CALLE VILLAS DE ORIENTE COLONIA VILLAS DEL ORIENTE, 97370 KANASÍN, KANASÍN YUCATÁN ENTRE CALLE 6 Y CALLE POR 67D, LA OBRA SE ENCUENTRA UBICADA ENFRENTE DE UNA TORTILLERIA</t>
  </si>
  <si>
    <t>CALLE LOS ENCINOS COLONIA LOS ENCINOS, 97370 KANASÍN, KANASÍN YUCATÁN ENTRE CALLE 2C Y CALLE POR 23H, LA OBRA SE ENCUENTRA UBICADA A UN COSTADO DE LA TIENDA DE ROPA URBAN SHOP 25</t>
  </si>
  <si>
    <t>CALLE 52 COLONIA SAN IGNACIO, 97970 TEKAX DE ÁLVARO OBREGÓN, TEKAX YUCATÁN ENTRE CALLE 37 Y CALLE 39, CALLE 54 A ESPALDAS DEL GYM MIXTO ARIES Y CENAS EL PEATONAL ANEXO LISTADO DE LAS CALLES Y SUS COORDENADAS 1.C 52 POR 37 Y 39</t>
  </si>
  <si>
    <t>CALLE KANASIN CENTRO COLONIA KANASÍN CENTRO, 97370 KANASÍN, KANASÍN YUCATÁN ENTRE CALLE 25 Y CALLE 22, LA OBRA SE ENCUENTRA UBICADA A UN COSTADO DEL LA ESCUELA GALILEO GALILEI</t>
  </si>
  <si>
    <t>PUEBLO KINIL, 00000 KINIL, TEKAX YUCATÁN ENTRE Y , LAS CALLES NO ESTAN ENUMERADAS POR SER UNA PEQUEÑA POBLACION POR LO CUAL ANEXO LAS COORDENADAS DE LA OBRA 20.322760 89.136215 SE ENCUENTRA CERCA DEL SINDICATO</t>
  </si>
  <si>
    <t>CALLE 23 A PUEBLO DZIDZANTÚN, 97500 DZIDZANTÚN, DZIDZANTÚN YUCATÁN ENTRE CALLE 6 A Y CALLE 6, CALLE 23 LA OBRA SE ENCUENTRA EN LA CALLE 23 A A UN COSTADO DEL COLEGIO DE BACHILLERES DEL MUNICIPIO.</t>
  </si>
  <si>
    <t>CALLE FRACCIONAMIENTO BOSQUES COLONIA FRACCIONAMIENTO BOSQUES, 97370 KANASÍN, KANASÍN YUCATÁN ENTRE CALLE CALLE 17D Y CALLE POR 8I, LA OBRA SE ENCUENTRA UBICADA A UN COSTADO DEL RASTRO MUNICIPAL</t>
  </si>
  <si>
    <t>CALLE SAN CAMILO COLONIA SAN CAMILO, 97370 KANASÍN, KANASÍN YUCATÁN ENTRE CALLE 4D Y CALLE POR 51 Y 53, LA OBRA SE ENCUENTRA UBICADA ALADO DE UNA PAPELERIA EMMANUEL</t>
  </si>
  <si>
    <t>PUEBLO MANUEL CEPEDA PERAZA, 97979 MANUEL CEPEDA PERAZA, TEKAX YUCATÁN ENTRE Y , LA COMUNIDAD ES PEQUEÑA LAS CALLES NO ESTAN ENUMERADAS LA OBRA SE ENCUENTRA CERCA DE LA TELESECUNDARIA FERNANDO MONTES DE OCA 20.152413999999</t>
  </si>
  <si>
    <t>CALLE 52 COLONIA CENTRO, 97970 TEKAX DE ÁLVARO OBREGÓN, TEKAX YUCATÁN ENTRE CALLE 51 Y CALLE 53, CALLE 54 CERCA DEL BANCO BANORTE</t>
  </si>
  <si>
    <t>CALLE 48 CIUDAD TIZIMIN CENTRO, 97700 TIZIMÍN, TIZIMÍN YUCATÁN ENTRE CALLE 79 Y CALLE 81, CALLE 50 CARRETERA FEDERAL TIZIMIN VALLADOLID A LA ALTURA DE LA CALLE 79 POR 81 LLEGAMOS AL CENTRO DE DESARROLLO COMUNITARIO DE TIZIMIN CO</t>
  </si>
  <si>
    <t>Nohalal</t>
  </si>
  <si>
    <t>PUEBLO NOHALAL, 97985 NOHALAL, TEKAX YUCATÁN ENTRE Y , LAS CALLES NO TIENEN ENUMERACION POR LO TANTO ESTA CERCA DE LA IGLESIA LA SIGUIENTE COORDENADA DE LA OBRA 1. 19.79272283966612 89.33287384215659 CERCA DE LA CASETA DE</t>
  </si>
  <si>
    <t>CALLE COCOYOLES COLONIA COYOLES, 97370 KANASÍN, KANASÍN YUCATÁN ENTRE CALLE 17A Y CALLE POR 4A Y 10A, LA OBRA SE ENCUENTRA UBICADA A UN COSTADO DE UNA FERRETERIA LLAMADA JOSE OBRERO</t>
  </si>
  <si>
    <t>CALLE 6 PUEBLO TICUM, 97974 TICUM, TEKAX YUCATÁN ENTRE CALLE 8 Y CALLE 10, CERCA DEL SALON DE LOS TESTIGOS DE JEHOVA</t>
  </si>
  <si>
    <t>CALLE FRACCIONAMIENTO RESIDENCIAL COLONIA RESIDENCIAL, 97370 KANASÍN, KANASÍN YUCATÁN ENTRE CALLE 19A Y CALLE POR 16, LA OBRA SE ENCUENTRA UBICADA A UN COSTADO DEL PARQUE RECREATIVO RESIDENCIAL</t>
  </si>
  <si>
    <t>Kikil</t>
  </si>
  <si>
    <t>PUEBLO KIKIL, 97705 KIKIL, TIZIMÍN YUCATÁN ENTRE Y , NOTA LA COMISARIA NO CUENTA CON NOMENCLATURA Y ESTA UBICADO SOBRE LA CARRETERA FEDERAL 295 A 5.6 AL NORTE DE TIZIMIN RIOLAGARTOS LA CONSTRUCCION SE REALIZARA EN EL CENTRO</t>
  </si>
  <si>
    <t>CALLE 38 CIUDAD CENTRO UMÁN, 97390 UMÁN, UMÁN YUCATÁN ENTRE CALLE 11 Y CALLE 17, ESTÁ UBICADO A POOOS METROS DE LA SALIDA A KINCHIL. SOBRE LA CALLE 38 SALIDA DE LA LOCALIDAD</t>
  </si>
  <si>
    <t>CALLE 18 PUEBLO MAYAPAN, 97908 MAYAPÁN, MAYAPÁN YUCATÁN ENTRE CALLE 31 Y CALLE 29, EL PROYECTO SE ENCUENTRA UBICADO EN EL MUNICIPIO DE MAYAPÁN EN LA CALLE 18 ENTRE 31 Y 29</t>
  </si>
  <si>
    <t>CALLE 50A CIUDAD , 00000 MÉRIDA, MÉRIDA YUCATÁN ENTRE CALLE 191 Y PRIVADA 189, CONSTRUCCIÓN CUARTO DORMIITORIO UBICADO EN LA CIUDAD DE MÉRIDA EN CALLE 56 POR 19 Y PRIVADA 189</t>
  </si>
  <si>
    <t>CALLE 44 PUEBLO , 97840 MUNA, MUNA YUCATÁN ENTRE CALLE 44 Y , CONSTRUCCIÓN CUARTO DORMIITORIO UBICADO EN EL MUNICIPIO DE MUNA EN LA PERIFERIA DEL MUNICIPIO RUMBO AL SALON DE BELLEZA JULISSA Y A CUADRA Y MEDIA DEL EXPENDIO DE</t>
  </si>
  <si>
    <t>DOMICILIO CONOCIDO CP.97760</t>
  </si>
  <si>
    <t>CALLE 29-B S/N COLONIA VILLA JARDIN CIUDAD CAUCEL CP.97314</t>
  </si>
  <si>
    <t>CALLE 23 NO. 95  CP.97813</t>
  </si>
  <si>
    <t>CALLE 122 (AVENIDA ZAMNÁ) S/N COLONIA YUCALPETEN CP.97238</t>
  </si>
  <si>
    <t>San Pedro Chacabal</t>
  </si>
  <si>
    <t>DOMICILIO CONOCIDO  CP.97430</t>
  </si>
  <si>
    <t>CALLE 43 NO. 300 COLONIA SAMBULA CP.97430</t>
  </si>
  <si>
    <t>CALLE 19 S/N  CP.97430</t>
  </si>
  <si>
    <t>CALLE 17 S/N  CP.97302</t>
  </si>
  <si>
    <t>CALLE 22 S/N  CP.97304</t>
  </si>
  <si>
    <t>Chacxibitún</t>
  </si>
  <si>
    <t>CARRETERA SANTA RITA-HUNUKU S/N  CP.97740</t>
  </si>
  <si>
    <t>Dzityá</t>
  </si>
  <si>
    <t>CALLE 16 S/N  CP.97302</t>
  </si>
  <si>
    <t>CALLE 17A S/N  CP.97302</t>
  </si>
  <si>
    <t>CALLE 48 NO. 538 COLONIA SAN JOSE TECOH CP.97299</t>
  </si>
  <si>
    <t>CALLE 111-A S/N COLONIA CINCO COLONIAS CP.97280</t>
  </si>
  <si>
    <t>CALLE 90 S/N COLONIA EMILIANO ZAPATA SUR II CP.97297</t>
  </si>
  <si>
    <t>CALLE 107 S/N COLONIA SANTA ROSA CP.97279</t>
  </si>
  <si>
    <t>CALLE 71 DIAGONAL NO. 791 COLONIA CIUDAD CAUCEL CP.97314</t>
  </si>
  <si>
    <t>CALLE 21 NO. 396 COLONIA JUAN PABLO II (SECCIÓN SANTA FÉ) CP.97246</t>
  </si>
  <si>
    <t>CALLE 86-B (AVENIDA ITZAES) NO. 597 COLONIA SAMBULA CP.97250</t>
  </si>
  <si>
    <t>CALLE 63 S/N COLONIA SAN CAMILO CP.97370</t>
  </si>
  <si>
    <t>DOMICILIO CONOCIDO COLONIA ITZINCAB PALOMEQUE CP.97390</t>
  </si>
  <si>
    <t>CALLE 6 NO. 87  CP.97367</t>
  </si>
  <si>
    <t>CALLE 26 S/N COLONIA CENTRO CP.97350</t>
  </si>
  <si>
    <t>CALLE 2 S/N  CP.97357</t>
  </si>
  <si>
    <t>CALLE 28 S/N  CP.97390</t>
  </si>
  <si>
    <t>DOMICILIO CONOCIDO CP.97950</t>
  </si>
  <si>
    <t>CALLE 65 NO. 695 CP.97240</t>
  </si>
  <si>
    <t>CALLE 51 NO. S/N COLONIA LOS ALMENDROS CIUDAD CAUCEL CP.97314</t>
  </si>
  <si>
    <t>CALLE 10 NO. 618 COLONIA EMILIO PORTES GIL CP.97167</t>
  </si>
  <si>
    <t>CALLE 50 NO. 415 COLONIA CENTRO CP.97000</t>
  </si>
  <si>
    <t>CALLE 30 NO. 104  CP.97904</t>
  </si>
  <si>
    <t>DOMICILIO CONOCIDO  CP.97880</t>
  </si>
  <si>
    <t>CALLE 11   CP.97970</t>
  </si>
  <si>
    <t>CALLE 10 NO. 30  CP.97970</t>
  </si>
  <si>
    <t>CALLE 43 NO. 100 COLONIA SANTOYO CP.97880</t>
  </si>
  <si>
    <t>CALLE 49D, 58 Y 60, FRANCISCO DE MONTEJO C.P. 97203</t>
  </si>
  <si>
    <t>CALLE 25 NO. 189  CP.97870</t>
  </si>
  <si>
    <t>CALLE 25 NO. 252  CP.97840</t>
  </si>
  <si>
    <t>Lol-Bé</t>
  </si>
  <si>
    <t>CALLE 21 NO. 99  CP.97646</t>
  </si>
  <si>
    <t>CALLE 23 S/N  CP.97816</t>
  </si>
  <si>
    <t>DOMICILIO CONOCIDO  CP.97390</t>
  </si>
  <si>
    <t>CALLE 37 S/N COLONIA FELICIANO CANUL REYES CP.97320</t>
  </si>
  <si>
    <t>CALLE 33 S/N COLONIA REVOLUCION CP.97320</t>
  </si>
  <si>
    <t>CARRETERA TIZIMIN-COLONIA YUCATAN KILOMETRO 4 S/N  CP.97700</t>
  </si>
  <si>
    <t>CALLE 14 NO. 106  CP.97566</t>
  </si>
  <si>
    <t>CALLE 18 S/N  CP.97813</t>
  </si>
  <si>
    <t>CALLE KILOMETRO 1 CARRETERA TIXKOKOB-EKMUL S/N  CP.97470</t>
  </si>
  <si>
    <t>CALLE 21-A NO. 82 COLONIA ITZIMNA CP.97100</t>
  </si>
  <si>
    <t>CALLE 41 S/N COLONIA FENIX CP.97155</t>
  </si>
  <si>
    <t>CALLE 44 S/N COLONIA JARDINES DE MERIDA CP.97135</t>
  </si>
  <si>
    <t>Temozón Norte</t>
  </si>
  <si>
    <t>CARRETERA A PROGRESO KILOMETRO 10 Y CARRETERA TEMOZON NORTE KM. 2.5 S/N  CP.97302</t>
  </si>
  <si>
    <t>CALLE 6 S/N COLONIA JOSE MARIA ITURRALDE (LAS AGUILAS) CP.97134</t>
  </si>
  <si>
    <t>CALLE 55 S/N  CP.97700</t>
  </si>
  <si>
    <t>CALLE 32 S/N COLONIA SANTO DOMINGO CP.97702</t>
  </si>
  <si>
    <t>CALLE 6 NO. 114  CP.97616</t>
  </si>
  <si>
    <t>CARRETERA ESPITA-CALOTMUL KILOMETRO 3 S/N  CP.97730</t>
  </si>
  <si>
    <t>CALLE 1 S/N  CP.97768</t>
  </si>
  <si>
    <t>San Pablo</t>
  </si>
  <si>
    <t>DOMICILIO CONOCIDO  CP.97760</t>
  </si>
  <si>
    <t>CALLE 18 S/N  CP.97770</t>
  </si>
  <si>
    <t>Zodzilchén</t>
  </si>
  <si>
    <t>DOMICILIO CONOCIDO  CP.97780</t>
  </si>
  <si>
    <t>CALLE 52 S/N COLONIA SANTA MARIA CP.97700</t>
  </si>
  <si>
    <t>Santa Ana</t>
  </si>
  <si>
    <t>DOMICILIO CONOCIDO  CP.97700</t>
  </si>
  <si>
    <t>CALLE 88 S/N COLONIA SAN ANTONIO XLUCH III CP.97290</t>
  </si>
  <si>
    <t>CALLE 21 NO. 82 COLONIA ITZIMNA CP.97100</t>
  </si>
  <si>
    <t>CALLE 18 NO. 89 COLONIA CHUMINOPOLIS CP.97158</t>
  </si>
  <si>
    <t>CALLE 20 S/N  CP.97820</t>
  </si>
  <si>
    <t>CALLE 56 NO. 844 COLONIA SAN JOSE TECOH CP.97299</t>
  </si>
  <si>
    <t>CALLE 46A-4 S/N COLONIA VILLA MAGNA DEL SUR CP.97285</t>
  </si>
  <si>
    <t>CALLE 96 S/N COLONIA LOS ALMENDROS, CIUDAD CAUCEL CP.97314</t>
  </si>
  <si>
    <t>CALLE 57 NO. 824 COLONIA XOCLAN CANTO CP.97246</t>
  </si>
  <si>
    <t>CALLE 48 S/N COLONIA EDESIO CARRILLO PUERTO CP.97430</t>
  </si>
  <si>
    <t>CALLE 87 NO. 370 COLONIA NUEVA KUKULCAN CP.97195</t>
  </si>
  <si>
    <t>CALLE 187-G S/N COLONIA SANTA CRUZ PALOMEQUE CP.97315</t>
  </si>
  <si>
    <t>CALLE 41-A S/N COLONIA SAN MARCOS NOCOH I CP.97296</t>
  </si>
  <si>
    <t>CALLE 14 S/N  CP.97300</t>
  </si>
  <si>
    <t>CALLE 23 S/N COLONIA SAN CARLOS CP.97780</t>
  </si>
  <si>
    <t>CALLE 109 NO. 642 COLONIA OBRERA CP.97260</t>
  </si>
  <si>
    <t>CALLE 69-B NO. 1050 COLONIA NUEVA MULSAY I CP.97249</t>
  </si>
  <si>
    <t>CALLE 80 NO. 563 COLONIA CENTRO CP.97000</t>
  </si>
  <si>
    <t>CALLE 69 S/N COLONIA AZCORRA CP.97177</t>
  </si>
  <si>
    <t>CALLE 30 S/N  CP.97670</t>
  </si>
  <si>
    <t>CALLE 51 S/N COLONIA LOS ALMENDROS CIUDAD CAUCEL CP.97314</t>
  </si>
  <si>
    <t>CALLE 93 NO. 501 COLONIA CENTRO CP.97000</t>
  </si>
  <si>
    <t>CALLE 48 NO. S/N COLONIA VENUSTIANO CARRANZA CP.97880</t>
  </si>
  <si>
    <t>DOMICILIO CONOCIDO CP.97390</t>
  </si>
  <si>
    <t>DOMICILIO CONOCIDO CP.97810</t>
  </si>
  <si>
    <t>CALLE 28 NO. 157 CP.97680</t>
  </si>
  <si>
    <t>CARRETERA TEYA-TEPAKAN KILOMETRO 1.5 NO. S/NCP.97524</t>
  </si>
  <si>
    <t>CALLE 41 NO. S/N COLONIA ALVARO OBREGON CP.97350</t>
  </si>
  <si>
    <t>CALLE 23 NO. 236 CP.97840</t>
  </si>
  <si>
    <t>CALLE 26 NO. S/NCP.97845</t>
  </si>
  <si>
    <t>CALLE 44 NO. S/N COLONIA SAN ESTEBAN CP.97960</t>
  </si>
  <si>
    <t>Dzidzibachí</t>
  </si>
  <si>
    <t>DOMICILIO CONOCIDO CP.97836</t>
  </si>
  <si>
    <t>CALLE 64-H NO. 560 COLONIA MELITON SALAZAR CP.97269</t>
  </si>
  <si>
    <t>CALLE 75 NO. 542 COLONIA CENTRO CP.97000</t>
  </si>
  <si>
    <t>DOMICILIO CONOCIDO CP.97915</t>
  </si>
  <si>
    <t>CALLE 20   CP.97620</t>
  </si>
  <si>
    <t>CALLE 21 NO. S/NCP.97302</t>
  </si>
  <si>
    <t>CALLE 21A NO. 99 CP.97302</t>
  </si>
  <si>
    <t>CALLE 18 NO. 86 CP.97302</t>
  </si>
  <si>
    <t>CALLE 63 NO. S/N COLONIA XOCLAN XBECH CP.97246</t>
  </si>
  <si>
    <t>CALLE 37 NO. S/NCP.97860</t>
  </si>
  <si>
    <t>CALLE 15 NO. 202 COLONIA PUERTO DE ABRIGO YUCALPETEN CP.97320</t>
  </si>
  <si>
    <t>CALLE 27 NO. S/NCP.97340</t>
  </si>
  <si>
    <t>CALLE 29 NO. 316 COLONIA SAN PEDRO CHOLUL CP.97138</t>
  </si>
  <si>
    <t>CALLE 158 NO. S/N COLONIA LOS HEROES CP.97306</t>
  </si>
  <si>
    <t>CALLE 30 NO. S/N COLONIA MELCHOR OCAMPO II CP.97165</t>
  </si>
  <si>
    <t>CALLE 57-D NO. 746 COLONIA DEL PARQUE CP.97160</t>
  </si>
  <si>
    <t>CALLE 57-D NO. S/N COLONIA DEL PARQUE CP.97160</t>
  </si>
  <si>
    <t>Muchucuxcáh</t>
  </si>
  <si>
    <t>DOMICILIO CONOCIDO CP.97758</t>
  </si>
  <si>
    <t>CALLE 26 NO. S/NCP.97758</t>
  </si>
  <si>
    <t>CALLE 18-A NO. S/N COLONIA BALTAZAR CEBALLOS CP.97350</t>
  </si>
  <si>
    <t>CALLE 20 NO. S/NCP.97357</t>
  </si>
  <si>
    <t>CALLE 26-A NO. 170 COLONIA SAN JUAN CP.97350</t>
  </si>
  <si>
    <t>Nohuayún</t>
  </si>
  <si>
    <t>DOMICILIO CONOCIDO CP.97365</t>
  </si>
  <si>
    <t>CALLE CARRETERA A KINCHIL KILOMETRO 1 NO. S/NCP.97810</t>
  </si>
  <si>
    <t>Tamchén</t>
  </si>
  <si>
    <t>DOMICILIO CONOCIDO CP.97360</t>
  </si>
  <si>
    <t>CALLE 21 NO. 83 CP.97810</t>
  </si>
  <si>
    <t>CALLE 18, NÚMERO 54, COLONIA NINGUNO, C.P. 97500</t>
  </si>
  <si>
    <t>CALLE 32, S/N , COLONIA FERNANDO NOVELO, C.P. 97780</t>
  </si>
  <si>
    <t>CALLE NINGUNO, S/N , COLONIA NINGUNO, C.P. 97810</t>
  </si>
  <si>
    <t>CALLE 63, S/N , COLONIA XOCLAN XBECH, C.P. 97246</t>
  </si>
  <si>
    <t>Holactún</t>
  </si>
  <si>
    <t>CALLE HOLACTUN PUEBLO HOLACTÚN, 97573 HOLACTÚN, SEYÉ YUCATÁN ENTRE CALLE HOLACTUN Y , LA CALLE INICIA DEL CENTRO DEL POBLADO ES CALLE PRINCIPAL QUE VA AL MUNICIPIO DE SEYE CALLE DONDE ESTA LA ESCUELA PRIMARIA CARLOS CACERES</t>
  </si>
  <si>
    <t>CALLE 17 INTERIOR SN CIUDAD IXIL, 97343 IXIL, IXIL YUCATÁN ENTRE CALLE 16 Y CALLE 18, CALLE 15 CALLE 17 ENTRE 16 Y 18</t>
  </si>
  <si>
    <t>CALLE KANASIN CENTRO COLONIA KANASÍN CENTRO, 97370 KANASÍN, KANASÍN YUCATÁN ENTRE CALLE 16 Y CALLE POR 27, LA OBRA SE ENCUENTRA UBICADAA UN COSTADO DE UN SIX LLAMADO SAM</t>
  </si>
  <si>
    <t>TABLAJE CATASTRAL 7193, CARRETERA MÉRIDA-TETIZ KM. 4.5, CP. 97357</t>
  </si>
  <si>
    <t>CALLE 49 NO. S/N COLONIA REPARTO GRANJAS CP.97197</t>
  </si>
  <si>
    <t>CALLE 52 NO. 555 COLONIA CENTRO CP.97000</t>
  </si>
  <si>
    <t>CALLE 13-A S/N  CP.97860</t>
  </si>
  <si>
    <t>Tixhualactún</t>
  </si>
  <si>
    <t>CALLE 27 NO. 257 COLONIA MIGUEL ALEMAN CP.97148</t>
  </si>
  <si>
    <t>CALLE 20A S/N COLONIA EJIDAL BENITO JUAREZ CP.97320</t>
  </si>
  <si>
    <t>CALLE 39A S/N  CP.97320</t>
  </si>
  <si>
    <t>CALLE 20 S/N  CP.97745</t>
  </si>
  <si>
    <t>CALLE 18 NO. 86  CP.97302</t>
  </si>
  <si>
    <t>CALLE 68B S/N COLONIA CIUDAD CAUCEL CP.97314</t>
  </si>
  <si>
    <t>CALLE 26 S/N COLONIA JOSE MARIA CHAN CP.97540</t>
  </si>
  <si>
    <t>CALLE 18A NO. 103  CP.97770</t>
  </si>
  <si>
    <t>CALLE 57D, CALLE 14 Y CALLE 16, FRACC. DEL PARQUE, C.P. 97160</t>
  </si>
  <si>
    <t>CALLE 49 NO. 107 COLONIA SAN FRANCISCO CP.97783</t>
  </si>
  <si>
    <t>CALLE 40 S/N COLONIA SAN JUAN CP.97780</t>
  </si>
  <si>
    <t>CALLE 8-A S/N  CP.97768</t>
  </si>
  <si>
    <t>CALLE 21 S/N  CP.97770</t>
  </si>
  <si>
    <t>CALLE 19 S/N  CP.97760</t>
  </si>
  <si>
    <t>CALLE 41 S/N COLONIA MILITAR CP.97780</t>
  </si>
  <si>
    <t>CALLE 6 S/N  CP.97770</t>
  </si>
  <si>
    <t>CALLE 16A S/N  CP.97760</t>
  </si>
  <si>
    <t>CALLE 22 NO. 100  CP.97750</t>
  </si>
  <si>
    <t>CALLE 18 S/N  CP.97315</t>
  </si>
  <si>
    <t>CALLE 20 S/N  CP.97302</t>
  </si>
  <si>
    <t>CALLE 20A S/N  CP.97302</t>
  </si>
  <si>
    <t>CALLE 28 S/N COLONIA MANUEL CRESCENCIO REJON CP.97288</t>
  </si>
  <si>
    <t>CALLE 50-B S/N COLONIA PLAN DE AYALA SUR CP.97285</t>
  </si>
  <si>
    <t>CALLE 75 S/N COLONIA NUEVA REFORMA AGRARIA CP.97249</t>
  </si>
  <si>
    <t>CALLE 159 S/N COLONIA EMILIANO ZAPATA SUR II CP.97297</t>
  </si>
  <si>
    <t>CALLE 22 S/N  CP.97315</t>
  </si>
  <si>
    <t>CALLE 38 NO. 307  CP.97540</t>
  </si>
  <si>
    <t>CALLE 104 NO. 435 COLONIA BOJORQUEZ CP.97230</t>
  </si>
  <si>
    <t>CARRETERA CHICHIMILA-XOCEN KILOMETRO 6 S/N  CP.97785</t>
  </si>
  <si>
    <t>Nohsuytún</t>
  </si>
  <si>
    <t>DOMICILIO CONOCIDO  CP.97787</t>
  </si>
  <si>
    <t>CALLE 145 S/N COLONIA CINCO COLONIAS CP.97280</t>
  </si>
  <si>
    <t>CALLE 21 NO. 202  CP.97370</t>
  </si>
  <si>
    <t>San José Chiceh</t>
  </si>
  <si>
    <t>CARRETERA XANABA-KANTUNIL KILOMETRO 1 S/N  CP.97540</t>
  </si>
  <si>
    <t>CALLE 15 S/N  CP.97450</t>
  </si>
  <si>
    <t>CALLE 32 S/N COLONIA INDUSTRIAL CP.97150</t>
  </si>
  <si>
    <t>CALLE 36 NO. 551 COLONIA CENTRO CP.97000</t>
  </si>
  <si>
    <t>CALLE 59 NO. 235 COLONIA SAN FRANCISCO CP.97970</t>
  </si>
  <si>
    <t>CALLE 20   CP.97527</t>
  </si>
  <si>
    <t>CALLE 68 NO. S/N COLONIA SOLIDARIDAD CP.97970</t>
  </si>
  <si>
    <t>CALLE 42 NORTE NO. S/N COLONIA LAZARO CARDENAS CP.97970</t>
  </si>
  <si>
    <t>San Lorenzo Chiquilá</t>
  </si>
  <si>
    <t>CARRETERA CALOTMUL-TIZIMIN KILOMETRO 2   CP.97745</t>
  </si>
  <si>
    <t>CALLE 20   CP.97908</t>
  </si>
  <si>
    <t>CALLE 3-C (ENTRADA POR LA CALLE 117) NO. S/N COLONIA FRANCISCO VILLA PONIENTE CP.97219</t>
  </si>
  <si>
    <t>CALLE 36-A NO. S/NCP.97930</t>
  </si>
  <si>
    <t>Dzí</t>
  </si>
  <si>
    <t>DOMICILIO CONOCIDO CP.97960</t>
  </si>
  <si>
    <t>CALLE 25 NO. 226 CP.97860</t>
  </si>
  <si>
    <t>CALLE 13-A NO. S/NCP.97860</t>
  </si>
  <si>
    <t>DOMICILIO CONOCIDO CP.97920</t>
  </si>
  <si>
    <t>CALLE 41-A NO. S/N COLONIA SAN MARCOS NOCOH I CP.97296</t>
  </si>
  <si>
    <t>CALLE 21 NO. 104 CP.97520</t>
  </si>
  <si>
    <t>CALLE 21 NO. 96 CP.97460</t>
  </si>
  <si>
    <t>CALLE 49 NO. 571 COLONIA CENTRO CP.97000</t>
  </si>
  <si>
    <t>CALLE 32 NO. 301 CP.97540</t>
  </si>
  <si>
    <t>CALLE 59 NO. S/N COLONIA SAN CAMILO CP.97370</t>
  </si>
  <si>
    <t>CALLE 15 NO. S/N COLONIA FELIPE CARRILLO PUERTO CP.97800</t>
  </si>
  <si>
    <t>CALLE CONOCIDO NO. S/NCP.97380</t>
  </si>
  <si>
    <t>Xoy</t>
  </si>
  <si>
    <t>CALLE 8 NO. S/NCP.97945</t>
  </si>
  <si>
    <t>DOMICILIO CONOCIDO CP.97925</t>
  </si>
  <si>
    <t>CALLE 18 NO. S/NCP.97314</t>
  </si>
  <si>
    <t>CALLE 10 NO. 219 COLONIA SAN JUAN GRANDE CP.97145</t>
  </si>
  <si>
    <t>DOMICILIO CONOCIDO CP.97926</t>
  </si>
  <si>
    <t>Xkatún</t>
  </si>
  <si>
    <t>DOMICILIO CONOCIDO CP.97927</t>
  </si>
  <si>
    <t>X-Cocail</t>
  </si>
  <si>
    <t>CALLE 22 PUEBLO CHOCHOLA, 97816 CHOCHOLÁ, CHOCHOLÁ YUCATÁN ENTRE CALLE 17 Y CALLE 19, CALLE 20 LA LOCALIDAD DE CHOCHOLÁ SE ENCUENTRA UBICADA A 30 KMS DE LA CIUDAD DE CIUDAD DE MÉRIDA RUMBO AL SUR PONIENTE DEL ESTADO. LAS 4 VIVI</t>
  </si>
  <si>
    <t>PUEBLO TICUM, 97974 TICUM, TEKAX YUCATÁN ENTRE Y , EN LA POBLACION LAS CALLES NO ESTAN CORRECTAMENTE ENUMERADAS HACI QUE TOMARE DE REFERENCIA LA ARTURO ESCALANTE GALERA PRIMARIA MATUTINO 31DPR0511R Y LAS COREDENADAS DE LA</t>
  </si>
  <si>
    <t>CALLE 21 PUEBLO QUINTANA ROO, 97655 QUINTANA ROO, QUINTANA ROO YUCATÁN  ENTRE  CALLE 21 Y CALLE 20, CALLE 22  LA LOCALIDAD DE QUINTANA ROO SE UBICA A 118 KM DE LA CAPITAL DE MERIDA PASANDO POR IZAMAL Y TUNKAS EN LA ENTRADA DE QUIN</t>
  </si>
  <si>
    <t>CALLE 57-A NO. 358 COLONIA JUAN PABLO II CP.97246</t>
  </si>
  <si>
    <t>CALLE 14 S/N  CP.97770</t>
  </si>
  <si>
    <t>CALLE 52 COLONIA CENTRO, 97970 TEKAX DE ÁLVARO OBREGÓN, TEKAX YUCATÁN  ENTRE  CALLE 57 Y CALLE 59, CALLE 54  CERCA DE SERVICIO AUTOMOTRIZ BARRERA LA OBRA ES TODA LA CALLE 52X57 HASTA LA 63 COL CENTRO</t>
  </si>
  <si>
    <t>CALLE 49 NO. 131 COLONIA SAN FRANCISCO CP.97780</t>
  </si>
  <si>
    <t>CALLE 5-E NO. 301 COLONIA SANTA ANA CP.97370</t>
  </si>
  <si>
    <t>CALLE 28 NO. S/NCP.97930</t>
  </si>
  <si>
    <t>CALLE 47 NO. S/N COLONIA MANUEL AVILA CAMACHO CP.97159</t>
  </si>
  <si>
    <t>CALLE 27 NO. 256 COLONIA SANTA MARIA CHUBURNA CP.97138</t>
  </si>
  <si>
    <t>CALLE 79-A 160 INTERIOR A COLONIA NUEVA REFORMA AGRARIA, 97249 OPICHÉN, MÉRIDA YUCATÁN ENTRE CALLE 138 Y CALLE 138 B, LA OBRA A REALIZARSE SE ENCUENTRA DEL LOCAL DE LA COMISARIA OPICHEN UBICADO EN LA CALLE 138 X 79A Y 79B AV</t>
  </si>
  <si>
    <t>CALLE 75 224 A INTERIOR 0 A COLONIA NUEVA REFORMA AGRARIA, 97249 MÉRIDA, MÉRIDA YUCATÁN ENTRE CALLE 138 B DIAG Y CALLE 140, LA OBRA A REALIZARSE SE ENCUENTRA A 283 MTS AL SUR DEL CENTRO DE DESARROLLO INTEGRAL NUEVA REFORMA AG</t>
  </si>
  <si>
    <t>CALLE 79 A 638 INTERIOR 0 0 FRACCIONAMIENTO AMPLIACIÓN TIXCACAL OPICHEN, 97249 MÉRIDA, MÉRIDA YUCATÁN ENTRE CALLE 38 Y CALLE 42, LA OBRA A REALIZARSE SE ENCUENTRA A 355 MTS AL ORIENTE DEL COLEGIO REGIONAL DE MEXICO UBICADO E</t>
  </si>
  <si>
    <t>CALLE LOS ROBLES COLONIA LOS ROBLES, 97370 KANASÍN, KANASÍN YUCATÁN ENTRE CALLE 23I Y CALLE POR 2C, LAOBRA SE ENCUENTRA UBICADA A UNA CUADRA DEL SUPER WILLYS ENCINOS</t>
  </si>
  <si>
    <t>CALLE LOS ROBLES COLONIA LOS ROBLES, 97370 KANASÍN, KANASÍN YUCATÁN ENTRE CALLE 23E Y CALLE POR 2C, LA OBRA SE ENCUENTRA UBICADA CONTRA ESQUINA DE MOTOPAR 2</t>
  </si>
  <si>
    <t>Calle 185 S/N x 90-B y 92, 97290 Mérida, Yuc.</t>
  </si>
  <si>
    <t>San José Pibtuch</t>
  </si>
  <si>
    <t>CALLE SIN NUMERO PUEBLO SAN JOSÉ PIBTUCH, 97653 SAN JOSÉ PIBTUCH, TUNKÁS YUCATÁN ENTRE CALLE SIN NUMERO Y CALLE SIN NUMERO, EL PROYECTO SE ENCUENTRA A DOS CUADRAS DE LA PLAZA PRINCIPAL DE LA LOCALIDAD</t>
  </si>
  <si>
    <t>CALLE 17 PUEBLO ESPITA, 97730 ESPITA, ESPITA YUCATÁN  ENTRE  CALLE 14 Y CALLE 16,    EL PROYECTO SE ENCUENTRA UBICADO EN LA LOCALIDAD DE DE ESPITA EN EL ESTADO DE YUCATÁN EN LA CALLE 17 ENTRE CALLE 14 Y CALLE 16 POSTERIOR AL CAM E</t>
  </si>
  <si>
    <t>CALLE 39 PUEBLO TZUCACAB CENTRO, 97960 TZUCACAB, TZUCACAB YUCATÁN ENTRE CALLE 46 Y CALLE 44, EL PROYECTO SE REALIZARÁ EN DIVERSOS POZOS DE LA LOCALIDAD DE TZUCACAB LOS CUALES ESTAN UBICADOS EN LA CALLE 39 ENTRE 46 Y 44 CALLE 3</t>
  </si>
  <si>
    <t>CALLE 19 PUEBLO SACALUM, 97845 SACALUM, SACALUM YUCATÁN ENTRE CALLE 24 Y CALLE 26, EL PREDIO SE ENCUENTRA EN LA CALLE 19 DEL CENTRO DEL MUNICIPIO DE OXKUTZCAB</t>
  </si>
  <si>
    <t>CALLE 22 PUEBLO , 97345 CONKAL, CONKAL YUCATÁN ENTRE CALLE 37A Y CALLE 39, CONSTRUCCIÓN UBICADA EN EL MUNICIPIO DE CONKAL EN LA CALLE 22 POR 37A Y 39</t>
  </si>
  <si>
    <t>CALLE 28 PUEBLO MANI, 97850 MANÍ, MANÍ YUCATÁN ENTRE CALLE 21 Y CALLE 23, EL PROYECTO SE ENCUENTRA UBICADO EN EL MUNICIPIO DE MANÍ EN LA CALLE 28 ENTRE 21 Y 23</t>
  </si>
  <si>
    <t>CALLE 24 PUEBLO , 97850 MANÍ, MANÍ YUCATÁN ENTRE CALLE 19 Y CALLE 17, CONSTRUCCIÓN CUARTO DORMIITORIO UBICADO EN EL MUNICIPIO DE MANÍ EN CALLE 24 POR 19 Y 17</t>
  </si>
  <si>
    <t>CALLE 40 PUEBLO , 00000 MUNA, MUNA YUCATÁN ENTRE CALLE 19 Y CALLE 42, CALLE 38 CONSTRUCCIÓN CUARTO DORMIITORIO UBICADO EN EL MUNICIPIO DE MUNA EN CALLE 48 POR CALLE 19 Y EN CALLE 42 POR CALLE POR 38</t>
  </si>
  <si>
    <t>CALLE 38 CIUDAD CENTRO UMÁN, 97390 UMÁN, UMÁN YUCATÁN ENTRE CALLE 11 Y CALLE 17, EL PREDIO SE ENCUENTRA EN LA CALLE 38 DEL CENTRO DEL MUNICIPIO DE UMAN YUCATAN</t>
  </si>
  <si>
    <t>CALLE 30 PUEBLO HALACHO, 97830 HALACHÓ, HALACHÓ YUCATÁN ENTRE CALLE 21 Y CALLE 19, EL PROYECTO SE ENCUENTRA UBICADO EN EL MUNICIPIO DE HALACHÓ A LA VUELTA DE UNA CAPILLA EN LA CALLE 30 ENTRE 19 Y 21 CON VEGETACIÓN EN LA PUERT</t>
  </si>
  <si>
    <t>Kochol</t>
  </si>
  <si>
    <t>CALLE 11 PUEBLO KOCHOL, 97804 KOCHOL, MAXCANÚ YUCATÁN ENTRE CAMINO CHUNCHUMIL-MAXCANÚ Y CALLE 9, EL PROYECTO SE ENCUENTRA UBICADO EN EL MUNICIPIO DE MAXCANÚ EN LA LOCALIDAD DE KOCHOL EN LA CALLE 11 ENTRE 9 Y EL CAMINO CHUNCHU</t>
  </si>
  <si>
    <t>CALLE 17 PUEBLO BOKOBÁ, 97466 BOKOBÁ, BOKOBÁ YUCATÁN ENTRE CALLE 20 Y CALLE 22, CONSTRUCCIÓN DE CUARTO DORMITORIO EN EL MUNICIPIO DE BOKOBÁ UBICADO EN LA LOCALIDAD DE BOKOBÁ EN LA CALLE 17 POR 20 Y 22</t>
  </si>
  <si>
    <t>CALLE 8 PUEBLO TIXKOKOB, 97470 TIXKOKOB, TIXKOKOB YUCATÁN ENTRE CALLE 15 Y CALLE 21, CALLE 23 ESTÁ UBICADO A LAS ORILLAS DE LA LOCALIDAD A UNA CUADRA AL NORTE DE LA CARRETERA MÉRIDA TEKANTÓ</t>
  </si>
  <si>
    <t>CALLE 26 PUEBLO CHICXULUB, 97340 CHICXULUB PUEBLO, CHICXULUB PUEBLO YUCATÁN ENTRE CALLE 19 Y CALLE 17, EL PROYECTO SE ENCUENTRA UBICADO EN EL MUNICIPIO DE CHICXULUB PUEBLO EN LA CALLE 26 ENTRE 17 Y 19</t>
  </si>
  <si>
    <t>CALLE 26 COLONIA KANTUNIL, 97670 KANTUNIL, KANTUNIL YUCATÁN ENTRE CALLE 21 Y CALLE 19, CALLE 24 SE REALIZARÁ LA REHABILITACIÓN DE 4 TRAMOS CALLE 26 X 19 Y 21 3104200010114 CALLE 15 X 14 Y 16 3104200010129 CALLE 16 X 15 31042000</t>
  </si>
  <si>
    <t>CALLE 21 PUEBLO DZIDZANTÚN, 97500 DZIDZANTÚN, DZIDZANTÚN YUCATÁN ENTRE CALLE 28 Y CALLE 19, CONSTRUCCIÓN DE UN SANITARIO CON BIODIGESTOR EL PROYECTO SE ENCUENTRA UBICADO EN EL MUNICIPIO DE DZIDZANTÚN EN LA CALLE 21 ENTRE 28 Y</t>
  </si>
  <si>
    <t>CALLE SIN NUMERO PUEBLO SANAHCAT, 97587 SANAHCAT, SANAHCAT YUCATÁN ENTRE CALLE SIN NUMERO Y CALLE SIN NUMERO, EL PROYECTO SE ENCUENTRA A LAS AFUERAS DE LA LOCALIDAD Y MUNICIPIO DE SANAHCAT YUCATAN. A POCOS METROS DE LA QUINTA</t>
  </si>
  <si>
    <t>CALLE SIN NUMERO PUEBLO SUDZAL, 97676 SUDZAL, SUDZAL YUCATÁN ENTRE CALLE 5 Y CALLE 7, EL PROYECTO SE ENCUENTRA A CINCO CUADRAS DE LA PLAZA PRINCIPAL ENTRE LAS CALLES 5 Y 7 DEL CENTRO DE LA LOCALIDAD Y MUNICIPIO DE SUDZAL YUCA</t>
  </si>
  <si>
    <t>CALLE 20 PUEBLO CENOTILLO, 97640 CENOTILLO, CENOTILLO YUCATÁN ENTRE CALLE 11 Y CALLE 9, EL PROYECTO SE ENCUENTRA UBICADO EN EL MUNICIPIO DE CENOTILLO EN LA CALLE 20 ENTRE 11 Y 9 ES LA ULTIMA CASA ANTES DEL MONTE SOBRE LA CALL</t>
  </si>
  <si>
    <t>CALLE 15 PUEBLO SUCILÁ, 97630 SUCILÁ, SUCILÁ YUCATÁN ENTRE CALLE 18 Y CALLE 22, CALLE 24 CONSTRUCCIÓN DE DOS SANITARIOS CON BIODIGESTOR EN LA LOCALIDAD DE SUCILÁ DEL MUNICIPIO DE SUCILÁ EN LA CALLE 15 ENTRE 18 Y 22 CON 24, ESTÁ</t>
  </si>
  <si>
    <t>CALLE 4 PUEBLO PISTE, 97757 PISTÉ, TINUM YUCATÁN ENTRE CALLE 9 Y CALLE 11, CONSTRUCCIÓN DE TRES CUARTOS PARA COCINA EN LA LOCALIDAD DE PISTÉ DEL MUNICIPIO DE TINUM EN CALLE 4 ENTRE CALLE 9 Y 11 ESTA EN LA ZONA NORESTE DE LA L</t>
  </si>
  <si>
    <t>CALLE 18 PUEBLO TIXCACALCUPUL, 97762 TIXCACALCUPUL, TIXCACALCUPUL YUCATÁN ENTRE CALLE 13A Y CALLE 15A, ONSTRUCCIÓN DE SANITARIOS UBICADOS EN EL MUNICIPIO DE TIXCACALCUPULCERCA DE DE CALLE 18 POR 13A Y 15A</t>
  </si>
  <si>
    <t>CALLE 15 PUEBLO DZITÁS, 97660 DZITÁS, DZITÁS YUCATÁN ENTRE CALLE 24 Y CALLE 26, CALLE 30 ESTÁ UBICADO AL NORTE DEL CENTRO DE LA LOCALIDAD A DOS CASAS DE UNA TIENDA SOBRE LA CALLE 16</t>
  </si>
  <si>
    <t>CALLE 35 PUEBLO SOTUTA, 97690 SOTUTA, SOTUTA YUCATÁN ENTRE CALLE SIN NUMERO Y CALLE SIN NUMERO, EL PROYECTO SE ENCUENTRA EN LA CALLE 35 DEL CENTRO DE LA LOCALIDAD Y MUNICIPIO DE SOTUTA YUCATAN</t>
  </si>
  <si>
    <t>CALLE 9 PUEBLO XOCEN, 97785 XOCÉN, VALLADOLID YUCATÁN ENTRE CALLE 8 Y CALLE 10, CALLE 12 LA ACCIÓN ESTÁ UBICADA A UNA CUADRA DEL CENTRO DE LA LOCALIDAD A 5 CASAS DE LA ESQUINA ES UNA VIVIENDA CON VEGEACIÓN</t>
  </si>
  <si>
    <t>CALLE 11 INTERIOR 0 0 PUEBLO SAN PEDRO CHIMAY, 97315 SAN PEDRO CHIMAY, MÉRIDA YUCATÁN  ENTRE  CALLE 18 Y  , CALLE 15  LA OBRA A REALIZARSE SE ENCUENTRA DE LAS CANCHAS DE LA COMISARIA SAN PEDRO CHIMAY A 1120 MTS AL NORTE SOBRE LA C</t>
  </si>
  <si>
    <t>CALLE 23 INTERIOR 0 0 PUEBLO TAMANCHÉ, 97304 TAMANCHÉ, MÉRIDA YUCATÁN  ENTRE  CALLE 18 Y CALLE 20,    LA OBRA A REALIZARSE SE ENCUENTRA DE LA ESCUELA PRIMARIA NARCISO MENDOZA UBICADA EN CALLE 20 X 21 Y 23 AVANZAR 56 MTS AL SUR SOB</t>
  </si>
  <si>
    <t>CALLE 20 B INTERIOR 0 0 PUEBLO XCANATÚN, 97302 XCANATÚN, MÉRIDA YUCATÁN  ENTRE  CALLE 17 Y CALLE 17 C,    LA OBRA A REALIZARSE SE ENCUENTRA A 396 MTS DE LA ESCUELA PRIMARIA ALVARO OBREGON BICADA EN CALLE 20 X 19 Y 17 DE LA COMISAR</t>
  </si>
  <si>
    <t>CALLE CALLE 22 PUEBLO , 97904 CHUMAYEL, CHUMAYEL YUCATÁN ENTRE CALLE CALLE 28 A Y CALLE CALLE 35, CONSTRUCCIÓN UBICADO EN EL MUNICIPIO DE CHUMAYEL EN CALLE 22 POR 28 Y CALLE 35</t>
  </si>
  <si>
    <t>CALLE 31 PUEBLO , 97850 MANÍ, MANÍ YUCATÁN ENTRE CALLE 30 Y CALLE 32, CONTRUCCIÓN DE UN CUARTO DORMIITORIO UBICADO EN EL MUNICIPIO DE MANÍ EN CALLE 31 POR 30 Y 32. A UNA ESQUINA DE LEOS GYM Y EL MELIPONARIO U NAJIL YUUM KIIN</t>
  </si>
  <si>
    <t>CALLE 43 690 F INTERIOR 0 0 FRACCIONAMIENTO CIUDAD CAUCEL, 97314 MÉRIDA, MÉRIDA YUCATÁN  ENTRE  CALLE 84 Y CALLE 86,    LA OBRA A REALIZARSE SE ENCUENTRA 302 MTS AL NORTE DE LAS CANCHAS DE FUTBOL UBICADAS EN LA CALLE 98 X 51A Y 53</t>
  </si>
  <si>
    <t>CALLE 8 NORTE 315  INTERIOR 0 0 COLONIA SALVADOR ALVARADO SUR, 97196 MÉRIDA, MÉRIDA YUCATÁN  ENTRE  CALLE 39-A Y CALLE 39-B,    LA OBRA A REALIZARSE SE ENCUENTRA DE DEL JARDIN DE NIÑOS INSTITUTO FROEBEL UBICADO EN LA CALLE 29 X 12</t>
  </si>
  <si>
    <t>CALLE 75 A VIV 2 752 VIV INTERIOR 0 0 FRACCIONAMIENTO TIXCACAL OPICHEN, 97249 MÉRIDA, MÉRIDA YUCATÁN  ENTRE  CALLE 48 A Y CALLE 50, CALLE 75 B  LA OBRA A REALIZARSE SE ENCUENTRA A 754 MTS AL PONIENTE DEL PREESCOLAR ANDRES QUINTANA</t>
  </si>
  <si>
    <t>CALLE 187-J 733  INTERIOR 0 FRACCIONAMIENTO SANTA CRUZ SEGUNDA ETAPA, 97295 MÉRIDA, MÉRIDA YUCATÁN  ENTRE  CALLE 114 Y CALLE 116, CALLE 187 I  LA OBRA A REALIZARSE SE ENCUENTRA A 511 MTS AL PONIENTE DEL PARQUE FRACC. SANTA CRUZ UB</t>
  </si>
  <si>
    <t>CALLE 76 804  INTERIOR 0 0 COLONIA SAN ANTONIO XLUCH Y NOCO, 97290 MÉRIDA, MÉRIDA YUCATÁN  ENTRE  CALLE 127 Y CALLE 129,    LA OBRA A REALIZARSE SE ENCUENTRA APROXIMADAMENTE A 330 MTS DE LA ESCUELA PRIMARIA LAZARO CARDENAS DEL RIO</t>
  </si>
  <si>
    <t>CALLE 25 PUEBLO IXIL, 97343 IXIL, IXIL YUCATÁN ENTRE CALLE 20 Y CALLE 22, CALLE 24 ESTÁ UBICADA EN LA CALLE 25 POR 20 Y 22 EN EL CENTRO DE LA LOCALIDAD. FRENTE AL TALLER MECÁNICO MOLOCK Y A UNA CUADRA DE LA TIENDA DE ARTÍCULOS</t>
  </si>
  <si>
    <t>DIAGONAL 21 PUEBLO HALACHO, 97830 HALACHÓ, HALACHÓ YUCATÁN ENTRE CALLE 23 Y CALLE 12, CALLE 23 CONSTRUCCIÓN DE UN SANITARIO CON BIODIGESTOR EL PROYECTO SE ENCUENTRA UBICADO EN EL MUNICIPIO DE HALACHÓ EN LA CALLE 21 POSTERIOR A</t>
  </si>
  <si>
    <t>CALLE 22 PUEBLO TOO, 97455 TOÓ, MOCOCHÁ YUCATÁN ENTRE Y , ESTÁ UBICADO A MEDIA CUADRA DEL CENTRO DE LA LOCALIDAD SOBRE LA CARRETERA MOCOCHÁ IXIL</t>
  </si>
  <si>
    <t>CALLE 12 PUEBLO NOLO, 97477 NOLO, TIXKOKOB YUCATÁN ENTRE CALLE 13 Y CALLE 15, CALLE 17 ESTÁ UBICADO A LA SALIDA DE LA LOCALIDAD SOBRE LA CARRETERA QUE LLEVA AL POBLADO DE KILINCHÉ</t>
  </si>
  <si>
    <t>CALLE 6 PUEBLO NOLO, 97477 NOLO, TIXKOKOB YUCATÁN ENTRE CALLE 5 Y CALLE 7, CALLE 9 ESTÁ UBICADA DOS CUADRAS AL NORTE DE LA CARRETERA TIXKOKOB BACA</t>
  </si>
  <si>
    <t>CALLE 12 PUEBLO ACANCEH, 97380 ACANCEH, ACANCEH YUCATÁN ENTRE CALLE 25 Y CALLE 27, CONSTRUCCIÓN DE UN SANITARIO CON BIODIGESTOR EN LA LOCALIDAD DE ACANCEH DEL MUNICIPIO DE ACANCEH EL PROYECTO SE ENCUENTRA UBICADO EN EL MUNICI</t>
  </si>
  <si>
    <t>CALLE 27 PUEBLO TIXPÉHUAL, 97386 TIXPÉHUAL, TIXPÉHUAL YUCATÁN ENTRE CALLE 16 Y CALLE 18, CALLE 20 ESTÁ UBICADO CERCA DE LA SALIDAD A LA COMUNIDAD DE CUCA</t>
  </si>
  <si>
    <t>CALLE SIN NUMERO PUEBLO SAN ANTONIO XIAT, 97410 SAN ANTONIO XIAT, CANSAHCAB YUCATÁN ENTRE CALLE SIN NUMERO Y CALLE SIN NUMERO, CONSTRUCCIÓN DE DORMITORIO EN EL MUNICIPIO DE CANSAHCAB EN LA LOCALIDAD DE SAN ANTONIO XIAT</t>
  </si>
  <si>
    <t>CALLE 27 PUEBLO DZEMUL, 97404 DZEMUL, DZEMUL YUCATÁN ENTRE CALLE 18 Y CALLE 16, CONSTRUCCIÓN DE CUARTO PARA COCINA EN EL MUNICIPIO DE DZEMUL EN LA LOCALIDAD DE DZEMUL UBICADO EN LA CALLE 27 CON 18 Y CALLE 16</t>
  </si>
  <si>
    <t>CALLE 16 PUEBLO TAHMEK, 97490 TAHMEK, TAHMEK YUCATÁN ENTRE CALLE 17 Y CALLE 19, EL PROYECTO SE ENCUENTRA EN LA CALLE 16 ENTRE CALLE 17 Y 19 DEL CENTRO DE LA LOCALIDAD Y MUNICIPIO DE TAHMEK YUCATAN</t>
  </si>
  <si>
    <t>CALLE 24 PUEBLO HOCABÁ, 97560 HOCABÁ, HOCABÁ YUCATÁN ENTRE CALLE 19 Y CALLE 21, CALLE 23 ESTÁ UBICADO 3 CUADRAS DEL LADO OESTE DEL CENTRO DE LA LOCALIDAD A LA VUELTA DE LA CALLE PRINCIPAL CERCA DE LA PLAZA PRINCIPAL ES LA TERCE</t>
  </si>
  <si>
    <t>CALLE 20 PUEBLO CENOTILLO, 97640 CENOTILLO, CENOTILLO YUCATÁN ENTRE CALLE 11 Y CALLE 9, EL PROYECTO SE ENCUENTRA UBICADO EN EL MUNICIPIO DE CENOTILLO EN LA CALLE 20 ENTRE 9 Y 11</t>
  </si>
  <si>
    <t>San Antonio Chuc</t>
  </si>
  <si>
    <t>PUEBLO SAN ANTONIO CHUC, 97654 SAN ANTONIO CHUC, TUNKÁS YUCATÁN ENTRE Y , ESTÁ UBICADO AL CENTRO DE LA LOCALIDAD A UNA CUADRA DE LA IGLESIA</t>
  </si>
  <si>
    <t>CALLE 10 PUEBLO CANTAMAYEC, 97915 CHOLUL, CANTAMAYEC YUCATÁN ENTRE CALLE 9 Y CALLE 11, CALLE 13 ESTÁ UBICADO EN EL CENTRO DE LA LOCALIDAD</t>
  </si>
  <si>
    <t>CALLE 38 PUEBLO MUNA DE LEOPOLDO ARANA CABRERA, 97840 MUNA, MUNA YUCATÁN ENTRE CALLE 25 Y CALLE 27, EL MUNICIPIO SE ENCUENTRA UBICADO EN EL MUNICIPIO DE MUNA EN LA CALLE 38 ENTRE CALLE 25 Y 27</t>
  </si>
  <si>
    <t>CALLE 38 PUEBLO SOTUTA, 97690 SOTUTA, SOTUTA YUCATÁN ENTRE CALLE 15 Y CALLE 17, CALLE 40 ESTÁ UBICADO UNA CUADRA AL NORTE DE LA CARRETERA ACANCEH SOTUTA ES UNA CASA EN CONSTRUCCIÓN</t>
  </si>
  <si>
    <t>CALLE 25 PUEBLO DZITÁS, 97660 DZITÁS, DZITÁS YUCATÁN ENTRE CALLE 12 Y , ESTÁ UBICADO SOBRE LA CARRETERA FEDERAL CON RUMBO A VALLADOLID</t>
  </si>
  <si>
    <t>CALLE 14 PUEBLO PISTE, 97751 PISTÉ, TINUM YUCATÁN ENTRE CALLE 17 Y CALLE 15A, EL PROYECTO SE ENCUENTRA UBICADO EN EL MUNICIPIO DE TINUM EN LA LOCALIDAD DE PISTÉ EN LA CALLE 14 ENTRE 17 Y 15A</t>
  </si>
  <si>
    <t>CALLE SIN NUMERO PUEBLO TEMOZÓN, 97740 TEMOZÓN, TEMOZÓN YUCATÁN ENTRE CALLE SIN NUMERO Y , EL PROYECTO SE ENCUENTRA EN LAS AFUERAS DE LA LOCALIDAD Y MUNICIPIO DE TEMOZON YUCATAN</t>
  </si>
  <si>
    <t>CALLE TEYA HACIENDA TEYA, 00000 KANASÍN, KANASÍN YUCATÁN ENTRE Y , LA OBRA SE ENCUENTRA UBICADA EN LA COMISARIA DE TEYA A UN COSTADO DE ASTRONOMIC ENTERTAINMENT</t>
  </si>
  <si>
    <t>CALLE 69 PUEBLO OXKUTZCAB, 97880 OXKUTZCAB, OXKUTZCAB YUCATÁN ENTRE CALLE 42A Y CALLE 42B, CALLE 67 ESTÁ UBICADO AL SUR DE LA LOCALIDAD A UNA CUADRA DE LA CARRETERA XUL OXKUTZCAB</t>
  </si>
  <si>
    <t>CALLE 64 COLONIA SAN DIEGUITO, 97880 OXKUTZCAB, OXKUTZCAB YUCATÁN ENTRE CALLE 57 Y CALLE 59, CALLE 66 LA OBRA SE ENCUENTRA UBICADA EN LA CALLE 64 ENTRE 57 Y 59 ENTRADA A SAN DIEGUITO DEL SEGURO SOCIAL A DOS CUADRAS</t>
  </si>
  <si>
    <t>CALLE 44 E 514  INTERIOR 0 0 COLONIA JACINTO CANEK, 97285 MÉRIDA, MÉRIDA YUCATÁN  ENTRE  CALLE 195 Y CALLE 195 A,    LA OBRA A REALIZARSE SE ENCUENTRA A 72 MTS AL NORTE DE LA CASA DE LA CULTURA AQUILES CORDOVA MORAN UBICADO EN LA</t>
  </si>
  <si>
    <t>CALLE 18 S/N  CP.97540</t>
  </si>
  <si>
    <t>CALLE 61-A NO. 622 COLONIA LAS AMERICAS, 1A.ETAPA CP.97302</t>
  </si>
  <si>
    <t>CALLE 181 S/N COLONIA CIELO ALTO CP.97370</t>
  </si>
  <si>
    <t>CALLE 18 NO. 97  CP.97770</t>
  </si>
  <si>
    <t>CALLE 9 NO. 392 COLONIA DIAZ ORDAZ CP.97130</t>
  </si>
  <si>
    <t>CALLE 19-A S/N  CP.97435</t>
  </si>
  <si>
    <t>CAMINO TRAMO CRUCERO TABI - CRUCERO CBTA MARGEN IZQUIERDO KILÓMETRO 4 + 500 EJIDO YAXHOM - TABI, 97880 CRUCERO TABÍ, OXKUTZCAB YUCATÁN ENTRE CARRETERA CRUCERO TABI Y , EL TRAMO INICIA EN EL CRUCERO TABI Y TERMINA EN EL CR</t>
  </si>
  <si>
    <t>CALLE 171-1 473  INTERIOR 0 0 COLONIA EMILIANO ZAPATA SUR III, 97297 MÉRIDA, MÉRIDA YUCATÁN  ENTRE  CALLE 96 A Y CALLE 96 B,    LA OBRA A REALIZARSE SE ENCUENTRA A 1.087 KM AL SUR DEL CENTRO DE DESARROLLO INTEGRAL UBICADO EN LA CA</t>
  </si>
  <si>
    <t>CALLE LOS ENCINOS COLONIA LOS ENCINOS, 97370 KANASÍN, KANASÍN YUCATÁN ENTRE CALLE 2C Y CALLE 23C, LA OBRA SE ENCUENTRA UBICADA A UN COSTADO DE LA TORTILLERA KAREN</t>
  </si>
  <si>
    <t>PUEBLO NOHALAL, 97985 NOHALAL, TEKAX YUCATÁN ENTRE Y , LAS CALLES NO TIENEN ENUMERACION POR LO TANTO ESTA CERCA DE LA IGLESIA LA SIGUIENTE COORDENADA DE LA OBRA 1. 19.793563902826 89.33388628107241</t>
  </si>
  <si>
    <t>CALLE LOS ENCINOS COLONIA LOS ENCINOS, 97370 KANASÍN, KANASÍN YUCATÁN ENTRE CALLE 2C Y CALLE POR 23P Y 23Q, LA OBRA SE ENCUENTRA UBICADA A UN COSTADO DE LA IGLESIA ADVENTISTA LA HERMOSA</t>
  </si>
  <si>
    <t>CALLE 61 INTERIOR 0 0 COLONIA EL ROBLE AGRÍCOLA, 97295 MÉRIDA, MÉRIDA YUCATÁN  ENTRE  CALLE 8 C Y CALLE 10,    LA OBRA A REALIZARSE SE ENCUENTRA A 885 MTS AL ORIENTE DEL PARQUE EL ROBLE AGRICOLA UBICADO EN LA CALLE 28 X 59 Y 61 SE</t>
  </si>
  <si>
    <t>CALLE 30 INTERIOR 0 0 PUEBLO NOC AC, 97303 NOC AC, MÉRIDA YUCATÁN  ENTRE  CALLE 33 Y  ,    LA OBRA A REALIZARSE SE ENCUENTRA A 298 MTS DEL PARQUE Y CANCHA DE USOS MULTIPLES UBICADA EN CALLE 28 X 31 Y 31A DE LA COMISARIA NOC AC AVA</t>
  </si>
  <si>
    <t>CALLE 39 413  INTERIOR 0 COLONIA EL ROBLE, 97255 MÉRIDA, MÉRIDA YUCATÁN  ENTRE  CALLE 24 Y CALLE 26,    LA OBRA A REALIZARSE SE ENCUENTRA DE LA CASETA DE POLICIA DEL PARQUE EL ROBLE UBICADO EN LA CALLE 41 X 26B Y 26C AVANZAR 311 M</t>
  </si>
  <si>
    <t>CALLE 94-A 527  INTERIOR 0 0 COLONIA EMILIANO ZAPATA SUR III, 97295 MÉRIDA, MÉRIDA YUCATÁN  ENTRE  CALLE 171-B Y CALLE 173,    LA OBRA A REALIZARSE SE ENCUENTRA DE LA ESCUELA FRANCISCO VILLA A 275 MTS AL PONIENTE SOBRE LA CALLE 17</t>
  </si>
  <si>
    <t>CALLE 22 INTERIOR 0 0 PUEBLO CAUCEL, 97314 CAUCEL, MÉRIDA YUCATÁN  ENTRE  CALLE 21 A Y CALLE 23,    LA OBRA A REALIZARSE SE ENCUENTRA APROXIMADAMENTE A 280 MTS DEL JARDIN DE NIÑOS JUSTO SIERRA MENDEZ UBICADO EN CALLE 23 X 24 Y 26.</t>
  </si>
  <si>
    <t>CALLE 25 PUEBLO DZAN, 97854 DZAN, DZÁN YUCATÁN ENTRE CALLE 18 Y CALLE 16, EL PROYECTO SE ENCUENTRA UBICADO EN EL MUNICIPIO DE DZAN EN LA CALLE 25 ENTRE 16 Y 18</t>
  </si>
  <si>
    <t>CALLE 12 PUEBLO ESPITA, 97730 ESPITA, ESPITA YUCATÁN ENTRE CALLE 15 Y CALLE 13, EL PROYECTO SE ENCUENTRA UBICADO EN EL MUNICIPIO DE ESPITA EN LA CALLE 12 ENTRE 15 Y 13 A DOS CASAS DE LA ESQUINA CASA CON ÁRBOLES EN LA PUERTA</t>
  </si>
  <si>
    <t>CALLE 30 PUEBLO MAMA, 97900 MAMA, MAMA YUCATÁN ENTRE CALLE CERRADA Y , EL PROYECTO SE ENCUENTRA UBICADO EN EL MUNICIPIO DE MAMA EN UNA CALLE 30 NETE CALLE CERRADA SIN NÚMERO CERCA DEL CAMINO A MANÍ A DOS CALLES DE UN PARQUE</t>
  </si>
  <si>
    <t>CALLE SIN NUMERO PUEBLO XAYA, 97973 XAYA, TEKAX YUCATÁN ENTRE CALLE SIN NUMERO Y CALLE SIN NUMERO, EL PREDIO SE ENCEUNTRA EN EL CENTRO DE LA LOCALIDAD DE XAYA DEL MUNICIPIO DE TEKAX YUCATAN A TRES CUADRAS DE LA PLAZA PRINCIPA</t>
  </si>
  <si>
    <t>CALLE 43 PUEBLO TZUCACAB CENTRO, 97960 TZUCACAB, TZUCACAB YUCATÁN ENTRE CALLE 24 Y CALLE 24A, CALLE 45 ESTÁ UBICADO DEL LADO SURESTE DE LA LOCALIDAD ENTRE LAS CALLES 24 Y 24 A</t>
  </si>
  <si>
    <t>CALLE 23 PUEBLO , 00000 TUNKÁS, TUNKÁS YUCATÁN ENTRE CALLE 23 Y CALLE 34, CALLE 32 EQUIPAMIENTO DE ESTUFA ECOLÓGICA EN EL MUNICIPIO DE TUNKAS UBICADO EN CALLE 23 POR 34 Y 32</t>
  </si>
  <si>
    <t>CALLE 23 PUEBLO BOKOBÁ, 97466 BOKOBÁ, BOKOBÁ YUCATÁN ENTRE CALLE 18 Y CALLE 16, CONSTRUCCIÓN DE CUARTO DORMITORIO EN EL MUNICIPIO DE BOKOBÁ UBICADO EN LA LOCALIDAD DE BOKOBÁ EN LA CALLE 23 POR 18 Y 16</t>
  </si>
  <si>
    <t>CALLE 30 PUEBLO KANTUNIL, 97670 KANTUNIL, KANTUNIL YUCATÁN ENTRE CALLE 29 Y , EL PROYECTO SE ENCUENTRA UBICADO EN LAS AFUERAS DE LA LOCALIDAD A DOS ESQUINAS DE PIZZERÍA ROMMY Y PANADERIA DON CELSO</t>
  </si>
  <si>
    <t>CALLE 18 PUEBLO TAHMEK, 97490 TAHMEK, TAHMEK YUCATÁN ENTRE CALLE 15 Y CALLE 17, EL PROYECTO SE ENCUENTRA EN LA CALLE 18 ENTRE CALLE 15 Y 17 DE LA LOCALIDAD Y MUNICIPIO DE TAHMEK YUCATAN</t>
  </si>
  <si>
    <t>CALLE 31 PUEBLO CENOTILLO, 97640 CENOTILLO, CENOTILLO YUCATÁN ENTRE CALLE 18 Y CALLE 16, EL PROYECTO SE ENCUENTRA UBICADO EN EL MUNICIPIO DE CENOTILLO EN LA CALLE 31 ENTRE 18 Y 16</t>
  </si>
  <si>
    <t>PUEBLO HOCABÁ, 97560 HOCABÁ, HOCABÁ YUCATÁN ENTRE Y , ESTÁ UBICADO DEL LADO SUROESTE DE LA LOCALIDAD. CERCA DE LA CALLE 28 Y 30 EN LAS AFUERAS DE LA LOCALIDAD</t>
  </si>
  <si>
    <t>CALLE 40 PUEBLO TEMAX, 97510 TEMAX, TEMAX YUCATÁN ENTRE CALLE 39 Y CALLE 39B, CONSTRUCCIÓN DE SANITARIO UBICADO EN EL MUNICIPIO DE TEMAX EN CALLE 40 POR 39 Y 39B</t>
  </si>
  <si>
    <t>CALLE 12 PUEBLO HOCABÁ, 97560 HOCABÁ, HOCABÁ YUCATÁN ENTRE CALLE 11 Y , LA ACCIÓN ESTÁ DEL LADO NORESTE DE LA LOCALIDAD CON CRUZAMIENTO EN LA CALLE 12</t>
  </si>
  <si>
    <t>CALLE 13 PUEBLO BUCTZOTZ, 97620 BUCTZOTZ, BUCTZOTZ YUCATÁN ENTRE CALLE 26 Y CALLE 24, EL PROYECTO SE ENCUENTRA UBICADO EN EL MUNICIPIO DE BUCTZOTZ EN LA CALLE 13 ENTRE 26 Y 24</t>
  </si>
  <si>
    <t>CALLE 19 PUEBLO MUXUPIP, 97457 MUXUPIP, MUXUPIP YUCATÁN ENTRE CALLE SIN NÚMERO Y CERRADA SIN NÚMERO, CONSTRUCCIÓN DE SANITARIO UBICADO EN EL MUNICIPIO EN CALLE 19 ES CALLE CERRADA, HASTA EL FINAL DE ZONA HABITADA</t>
  </si>
  <si>
    <t>CALLE 31 PUEBLO SUCILÁ, 97630 SUCILÁ, SUCILÁ YUCATÁN ENTRE CALLE 24 Y CALLE 26, CALLE 28 ESTÁ UBICADA A UNA CALLE DE LA CARRETERA A BUCTZOTZ</t>
  </si>
  <si>
    <t>CALLE 37 PUEBLO TUNKÁS, 97650 TUNKÁS, TUNKÁS YUCATÁN ENTRE CALLE 38 Y CALLE 40, CALLE 35 CONSTRUCCIÓN DE UN SANITARIO CON BIODIGESTOR EL PROYECTO SE ENCUENTRA EN LA CALLE 37 ENTRE CALLE 38 Y 40 A UNA ESQUINA DE LA AVENIDA PRINC</t>
  </si>
  <si>
    <t>PUEBLO CENTRO TELCHAC PUEBLO, 97400 TELCHAC, TELCHAC PUEBLO YUCATÁN ENTRE Y , SE LOCALIZA EN LA PARTE SUR DEL CENTRO DE LA LOCALIDAD A DOS CUADRAS Y MEDIA DE LA IGLESIA</t>
  </si>
  <si>
    <t>CALLE TINUM-KAHUA PUEBLO SAN FRANCISCO GRANDE, 97755 SAN FRANCISCO GRANDE, TINUM YUCATÁN ENTRE CALLE SIN NÚMERO Y CALLE SIN NÚMERO, ONSTRUCCIÓN DE DORMITORIO UBICADO EN EL MUNICIPIO DE TINUM LOCALIDAD SAN FRANCISCO GRANDE SOB</t>
  </si>
  <si>
    <t>CALLE 17 PUEBLO CHIKINDZONOT, 97940 CHIKINDZONOT, CHIKINDZONOT YUCATÁN ENTRE CALLE 24 Y CALLE 26, CALLE 28 CONSTRUCCIÓN DE UN SANITARIO CON BIODIGESTOR EN LA LOCALIDAD DE CHIKINDZONOT DEL MUNICIPIO DE CHIKINDZONOT EN LA CALLE 1</t>
  </si>
  <si>
    <t>CALLE YALSIhóN-SANTO DOMINGO PUEBLO CENOTE YALSIHÓN BUENA FE, 97615 CENOTE YALSIHÓN BUENA FE, PANABÁ YUCATÁN ENTRE CAMINO DZILAM DE BRAVO-PANABÁ Y CALLE SIN NÚMERO, EL PROYECTO SE ENCUENTRA UBICADO EN EL MUNICIPIO DE PANABÁ E</t>
  </si>
  <si>
    <t>CALLE 26 PUEBLO TUNKÁS, 97650 TUNKÁS, TUNKÁS YUCATÁN ENTRE CALLE 43 Y CALLE SIN NUMERO, EL PROYECTO SE ENCUENTRA EN LA CALLE 26 ENTRE CALLE 43 DEL CENTRO DE LA LOCALIDAD Y MUNICIPIO DE TUNKAS YUCATAN.</t>
  </si>
  <si>
    <t>CALLE 18 PUEBLO SUCILÁ, 97630 SUCILÁ, SUCILÁ YUCATÁN ENTRE CALLE 11 Y CALLE 13, CALLE 15 ESTÁ UBICADO AL NORTE DEL CENTRO DE LA LOCALIDAD A UNA CUADRA DE LA CARRETERA SUCILÁ.PANABÁ</t>
  </si>
  <si>
    <t>CALLE 11 PUEBLO CHOLUL, 97918 CHOLUL, CANTAMAYEC YUCATÁN ENTRE CALLE 10 Y CALLE 12, CALLE 14 ESTÁ UBICADO EN EL CENTRO DE LA LOCALIDAD</t>
  </si>
  <si>
    <t>PUEBLO PANABA, 97610 CENOTE YALSIHÓN BUENA FE, PANABÁ YUCATÁN ENTRE Y , SE LOCALIZA AL NORORIENTE DE LA LOCALIDAD A DOS CUADRAS DE LA PLAZA</t>
  </si>
  <si>
    <t>CALLE 9 PUEBLO TIXCACALCUPUL, 97762 TIXCACALCUPUL, TIXCACALCUPUL YUCATÁN ENTRE CALLE 9 Y CALLE 12, CALLE 16 ESTÁ UBICADO EN EL CENTRO DE LA LOCALIDAD A POCOS METROS DE LA CARRETERA FEDERAL CON RUMBO A VALLADOLID</t>
  </si>
  <si>
    <t>CALLE 19 PUEBLO TABI, 97695 TABÍ, SOTUTA YUCATÁN ENTRE CALLE 18 Y CALLE 20A, EL PROYECTO SE ENCUENTRA EN LA CALLE 19 ENTRE CALLE 18 Y 20A DEL CENTRO DE LA LOCALIDAD DE TABI DEL MUNICIPIO DE SOTUTA YUCATAN</t>
  </si>
  <si>
    <t>CALLE 37 PUEBLO SOTUTA, 97690 SOTUTA, SOTUTA YUCATÁN ENTRE CALLE 26 Y CALLE 24A, EL PROYECTO SE ENCUENTRA EN LA CALLE 37 ENTRE CALLE 26 Y 24A DEL CENTRO DE LA LOCALIDAD Y MUNICIPIO DE SOTUTA YUCATAN</t>
  </si>
  <si>
    <t>CALLE 11 PUEBLO PISTE, 97751 PISTÉ, TINUM YUCATÁN ENTRE CALLE 14 Y CALLE 16, EL PROYECTO SE ENCUENTRA UBICADO EN EL MUNICIPIO DE TINUM EN LA LOCALIDAD DE PISTÉ EN LA CALLE 11 ENTRE 14 Y 16</t>
  </si>
  <si>
    <t>CALLE 17 INTERIOR 0 0 PUEBLO CHALMUCH, 97312 CHALMUCH, MÉRIDA YUCATÁN  ENTRE CALLE 20 Y CALLE 22,    LA OBRA A REALIZARSE SE ENCUENTRA A 110 MTS AL NORTE DE LA ESCUELA PRIMARIA IGNACIO LOPEZ RAYON UBICADA SOBRE LA CALLE 22 X 19 Y</t>
  </si>
  <si>
    <t>CALLE 4 B INTERIOR 0 0 PUEBLO SITPACH, 97306 SITPACH, MÉRIDA YUCATÁN  ENTRE  CALLE 9 Y CALLE 11,    LA OBRA A REALIZARSE SE ENCUENTRA A 181 MTS AL SUR DE LA PRIMARIA FEDERAL DAVID VIVAS ROMERO UBICADA EN LA CALLE 9 X 4F Y 6 AVANZA</t>
  </si>
  <si>
    <t>CALLE 16 INTERIOR 0 0 PUEBLO SIERRA PAPACAL, 97302 SIERRA PAPACAL, MÉRIDA YUCATÁN  ENTRE  CALLE 11 Y  , CALLE 12  LA OBRA A REALIZARSE SE ENCUENTRA DEL LOCAL DE LA COMISARIA SIERRA PAPACAL A 50 MTS AL PONIENTE SOBRE LA CALLE 15 DI</t>
  </si>
  <si>
    <t>CALLE SAN CAMILO COLONIA SAN CAMILO, 97370 KANASÍN, KANASÍN YUCATÁN ENTRE CALLE 49A Y CALLE POR 2B Y 2C, LA OBRA ESTA UBICADA A UN COSTADO DEL TALLER JR</t>
  </si>
  <si>
    <t>CALLE ANDRES QUINTANA ROO COLONIA ANDRÉS QUINTANA ROO, 97370 KANASÍN, KANASÍN YUCATÁN ENTRE CALLE 74 Y CALLE 79, LA OBRA SE ENCUENTRA UBICADA A UN COSTADO DE LA LICOLERIA EL PRIMO</t>
  </si>
  <si>
    <t>CALLE 22 PUEBLO KANXOC, 97785 KANXOC, VALLADOLID YUCATÁN ENTRE CALLE 23 Y CALLE 25, EL MUNICIPIO SE ENCUENTRA UBICADO EN EL MUNICIPIO DE VALLADOLID EN LA LOCALIDAD DE KANXOC EN LA CALLE 22 ENTRE CALLE 23 Y 25</t>
  </si>
  <si>
    <t>CALLE 31 NO. 92 COLONIA FRANCISCO I. MADERO CP.97320</t>
  </si>
  <si>
    <t>CALLE 24 S/N COLONIA YOCCHENKAX CP.97970</t>
  </si>
  <si>
    <t>CALLE 53 NO. 556 COLONIA EL PORVENIR CP.97226</t>
  </si>
  <si>
    <t>CALLE 209 S/N COLONIA HALTUNCHEN CP.97370</t>
  </si>
  <si>
    <t>CALLE 46-B S/N COLONIA SERAPIO RENDON CP.97285</t>
  </si>
  <si>
    <t>Tixhualatún</t>
  </si>
  <si>
    <t>DOMICILIO CONOCIDO CP.97933</t>
  </si>
  <si>
    <t>CALLE 62 NO. 588 COLONIA CENTRO CP.97000</t>
  </si>
  <si>
    <t>CALLE 4-A NO. 379 COLONIA SAN CAMILO CP.97370</t>
  </si>
  <si>
    <t>CALLE 19 NO. S/NCP.97360</t>
  </si>
  <si>
    <t>CALLE 161 DIAG INTERIOR 0 0 COLONIA NUEVA SAN JOSE TECOH, 97315 MÉRIDA, MÉRIDA YUCATÁN  ENTRE  CALLE 179 Y CALLE 181,    LA OBRA A REALIZARSE SE ENCUENTRA A 128 MTS AL PONIENTE DEL CENTRO DE INTEGRACION JUVENIL A.C UBICADO EN LA C</t>
  </si>
  <si>
    <t>CALLE 22 INTERIOR 0 0 PUEBLO SAN ANTONIO TZACALÁ, 97315 SAN ANTONIO TZACALÁ, MÉRIDA YUCATÁN  ENTRE  CALLE 21 Y CALLE 19, CALLE 24  LA OBRA A REALIZARSE SE ENCUENTRA DEL PARQUE DE LA COMISARIA SAN ANTONIO TZACALA A 210 MTS AL PONIE</t>
  </si>
  <si>
    <t>CALLE 71 A 1018  INTERIOR 0 0 COLONIA PLANTEL MEXICO, 97246 MÉRIDA, MÉRIDA YUCATÁN  ENTRE  CALLE 120 A Y CALLE 122,    LA OBRA A REALIZARSE SE ENCUENTRA APROXIMADAMENTE A 441 MTS DEL JARDIN DE NIÑOS NUEVO AMANECER. AVANZAR 72 MTS</t>
  </si>
  <si>
    <t>CALLE 90 493  INTERIOR 0 0 COLONIA DZUNUNCAN, 97297 MÉRIDA, MÉRIDA YUCATÁN  ENTRE  CALLE 185 Y CALLE 187,    LA OBRA A REALIZARSE SE ENCUENTRA DE LA UADY UBICADA EN LA CALLE 185 X 94 Y 96 AVANZAR 125 MTS AL ORIENTE SOBRE LA CALLE</t>
  </si>
  <si>
    <t>CALLE 12 INTERIOR 0 0 PUEBLO SAN JOSÉ TZAL, 97315 SAN JOSÉ TZAL, MÉRIDA YUCATÁN  ENTRE  CALLE 23 A Y CALLE 25,    LA OBRA A REALIZARSE SE ENCUENTRA APROXIMADAMENTE A 300 MTS DEL CENTRO DE DESARROLLO COMUNITARIO SAN JOSE TZAL UBICA</t>
  </si>
  <si>
    <t>CALLE 96-1 INTERIOR 0 0 COLONIA EMILIANO ZAPATA SUR III, 97295 MÉRIDA, MÉRIDA YUCATÁN  ENTRE  CALLE 171-1 Y CALLE 171-A,    LA OBRA A REALIZARSE SE ENCUENTRA A 1.278 MTS AL PONIENTE DE LA ESCUELA PRIMARIA URBANA FEDERAL UBICADA EN</t>
  </si>
  <si>
    <t>CALLE 10 PUEBLO TEKOM, 97768 TEKOM, TEKOM YUCATÁN  ENTRE  CALLE 15 Y CALLE 17, CALLE 8  CERCA DE LA ESCUELA PREESCOLAR NIÑO MAYA SOBRE LA CALLE 10 A DOS CUADRAS DEL PALACIO MUNICIPAL</t>
  </si>
  <si>
    <t>CALLE 46</t>
  </si>
  <si>
    <t>CALLE 96 509 INTERIOR 0 COLONIA EMILIANO ZAPATA SUR III, 97297 MÉRIDA, MÉRIDA YUCATÁN ENTRE CALLE 171 A Y CALLE 171 B, LA OBRA A REALIZARSE SE ENCUENTRA DEL CENTRO COMERCIAL SANTOS LUGO UBICADO EN LA CALLE 86 X 171 Y 171 A A</t>
  </si>
  <si>
    <t>CALLE 60 COLONIA SAN FRANCISCO, 97970 TEKAX DE ÁLVARO OBREGÓN, TEKAX YUCATÁN ENTRE CALLE 51 Y CALLE 55, CALLE 62 CERCA DE COCINA ECONOMICA EL PILON Y PIZZERIA LENINS ANEXO LAS DIRECCIONES C.57X26Y28 149D C.59X24Y26 150L C.10X55</t>
  </si>
  <si>
    <t>PUEBLO TIXCUYTUN, 97973 TIXCUYTÚN, TEKAX YUCATÁN ENTRE Y , LAS CALLES NO TIENEN ENUMERACION POR LO TANTO ESTA CERCA DEL CENTRO CON LA SIGUIENTE COORDENADA 20.208468149446695 89.20527145999851</t>
  </si>
  <si>
    <t>CALLE 29 INTERIOR 0 0 PUEBLO DZUNUNCAN, 97315 DZUNUNCÁN, MÉRIDA YUCATÁN  ENTRE CALLE 20 Y CALLE 22,    LA OBRA A REALIZARSE SE ENCUENTRA A 647 MTS AL SUR DEL PARQUE DE LA COMISARIA UBICADO EN CALLE 20 ENTRE 19 Y 19 A DIRIGIRSE SOB</t>
  </si>
  <si>
    <t>CALLE CALLE SIN NUMERO PUEBLO ESPITA, 97730 ESPITA, ESPITA YUCATÁN  ENTRE  CALLE CALLE SIN NUMERO Y CALLE CALLE SIN NUMERO,    EL PROYECTO SE ENCUENTRA UBICADO EN LA LOCALIDAD DE ESPITA EN EL ESTADO DE YUCATÁN. LA DIRECCIÓN NO CUE</t>
  </si>
  <si>
    <t>CALLE 15 PUEBLO ESPITA, 97730 ESPITA, ESPITA YUCATÁN  ENTRE  CALLE 32 Y CALLE 34,    EL PROYECTO SE ENCUENTRA UBICADO EN EL MUNICIPIO DE ESPITA EN LA CALLE 15 ENTRE 32 Y 34 A UNA CALLE DE LA FRUTERÍA EL MERCADITO</t>
  </si>
  <si>
    <t>CALLE 42 CIUDAD KANASÍN CENTRO, 97370 KANASÍN, KANASÍN YUCATÁN  ENTRE  CALLE 41 Y CALLE 69,    EL PROYECTO SE ENCUENTRA UBICADO EN EL MUNICIPIO DE KANASÍN EN LA CALLE 42 ENTRE 41 Y LA CALLE 69</t>
  </si>
  <si>
    <t>CALLE 179 INTERIOR 0 COLONIA PLAN DE AYALA SUR, 97285 MÉRIDA, MÉRIDA YUCATÁN  ENTRE  CALLE 42 F Y CALLE 42 G,    LA OBRA A REALIZARSE SE ENCUENTRA DE LAS CANCHAS PLAN DE AYALA SUR UBICADO EN LA CALLE 50 A X 175 Y 177 AVANZAR 270 M</t>
  </si>
  <si>
    <t>CALLE LOS ENCINOS COLONIA LOS ENCINOS, 97370 KANASÍN, KANASÍN YUCATÁN ENTRE CALLE 23K Y CALLE POR 2C, LA OBRA ESTA UBICADA A UN COSTADO DE BBG COMUNICACION SA DE CV</t>
  </si>
  <si>
    <t>CALLE 171-1 455  INTERIOR 0 0 COLONIA EMILIANO ZAPATA SUR III, 97297 MÉRIDA, MÉRIDA YUCATÁN  ENTRE  BRECHA 96 A Y CALLE 96 B,    LA OBRA A REALIZARSE SE ENCUENTRA A 1.019 KM AL SUR DEL CENTRO DE DESARROLLO INTEGRAL UBICADO EN LA C</t>
  </si>
  <si>
    <t>CALLE 8 C 478 -C- INTERIOR 0 B COLONIA EL ROBLE AGRÍCOLA, 97295 MÉRIDA, MÉRIDA YUCATÁN  ENTRE  CALLE 65 A Y CALLE 67,    LA OBRA A REALIZARSE SE ENCUENTRA A 1.039 KM AL ORIENTE DEL PARQUE EL ROBLE AGRICOLA UBICADO EN LA CALLE 59 X</t>
  </si>
  <si>
    <t>CALLE 171 A 455  INTERIOR 0 0 COLONIA EMILIANO ZAPATA SUR III, 97297 MÉRIDA, MÉRIDA YUCATÁN  ENTRE  CALLE 96-A Y CALLE 96 B,    LA OBRA A REALIZARSE SE ENCUENTRA A 1.491 KM AL SUR DE LA ESCUELA PRIMARIA ANA MARIA DE LOS ANGELES PI</t>
  </si>
  <si>
    <t>CALLE 23 CARRETERA MERIDA-CAUCEL, NÚMERO S/N, COLONIA NINGUNO, C.P. 97300</t>
  </si>
  <si>
    <t>CALLE 15 PUEBLO CUZAMA, 97577 CUZAMÁ, CUZAMÁ YUCATÁN ENTRE CALLE 8 Y CALLE 10, CALLE 12 ENTRANDO SOBRE LA CALLE 15 QUE ES LA CARRETERA ACANCEH SOTUTA CRUZANDO EL CENTRO DE LA LOCALIDAD RUMBA A LA LOCALIDAD DE HOMUN CONTINUADO SO</t>
  </si>
  <si>
    <t>CALLE 56 COLONIA OXKUTZCAB, 97880 OXKUTZCAB, OXKUTZCAB YUCATÁN  ENTRE CALLE 71 Y CALLE 73, CALLE 58  SE UBICA A UNA CUADRA DE LAS TORRES ELECTRICAS DE ALTA TENCION SOBRE LA 56 COLONIA LAS TORRES</t>
  </si>
  <si>
    <t>CALLE 20 PUEBLO PANABA, 97610 PANABÁ, PANABÁ YUCATÁN ENTRE CALLE 35 Y CALLE 33A, EL MUNICIPIO SE ENCUENTRA UBICADO EN EL MUNICIPIO DE PANABÁ EN LA CALLE 20 ENTRE CALLE 35 Y 33A</t>
  </si>
  <si>
    <t>CALLE 33 S/N  CP.97854</t>
  </si>
  <si>
    <t>CALLE 64 NO. 173 COLONIA GUADALUPANA (BASURITAS) CP.97315</t>
  </si>
  <si>
    <t>CALLE 21C S/N  CP.97305</t>
  </si>
  <si>
    <t>CALLE 22 NO. 110 COLONIA NORA QUINTANA CP.97238</t>
  </si>
  <si>
    <t>CALLE 21 EXHACIENDA HOLCÁ, 97675 HOLCÁ, KANTUNIL YUCATÁN ENTRE CALLE 22 Y CALLE 26, CALLE 23 SE REALIZARÁ LA CONSTRUCCIÓN DE BARDA PERIMETRAL EN LA LOCALIDAD HOLCÁ EN EL PREDIO UBICADO EN LA CALLE 21 X 22 Y 26.</t>
  </si>
  <si>
    <t>CALLE 19 NO. 106 CP.97830</t>
  </si>
  <si>
    <t>Hunkanab</t>
  </si>
  <si>
    <t>CALLE 34 A INTERIOR 0 0 COLONIA EL ROBLE AGRICOLA, 97255 MÉRIDA, MÉRIDA YUCATÁN ENTRE CALLE 69 Y CALLE 71, LA OBRA A REALIZARSE SE ENCUENTRADE LA EMPRESA CEMENTO MAGNO UBICADA EN EL EXTERIOR DE PERIFERICO DE MERIDA SUR PONIEN</t>
  </si>
  <si>
    <t>CALLE LOS ENCINOS COLONIA LOS ENCINOS, 97370 KANASÍN, KANASÍN YUCATÁN ENTRE CALLE 2C Y CALLE POR 23 F, LA OBRA SE ENCUENTRA UBICADA ENFRENTE DE LA TIENDA ENCINOS 2</t>
  </si>
  <si>
    <t>CALLE 4 INTERIOR 0 PUEBLO CHABLEKAL, 97302 CHABLEKAL, MÉRIDA YUCATÁN  ENTRE  CALLE 21 Y CALLE 23,    LA OBRA A REALIZARSE SE ENCUENTRA A 1030 MTS AL ORIENTE DE LA ESCUELA PRIMARIA FELIPE GARDUÑO DIAZ UBICADA SOBRE LA CALLE 17A X 1</t>
  </si>
  <si>
    <t>CALLE 16 INTERIOR 0 0 PUEBLO DZIDZILCHÉ, 97302 DZIDZILCHÉ, MÉRIDA YUCATÁN  ENTRE  CALLE 19 Y CALLE 23,    LA OBRA A REALIZARSE SE ENCUENTRA A 132 MTS AL NORTE DE LA ESCUELA PRIMARIA IGNACIO ALLENDE UBICADA EN CALLE 21 X 16 Y 18 DE</t>
  </si>
  <si>
    <t>CALLE 20 INTERIOR 0 0 PUEBLO SAN IGNACIO TESIP, 97316 SAN IGNACIO TESIP, MÉRIDA YUCATÁN  ENTRE  CALLE 25 Y  ,    LA OBRA A REALIZARSE SE ENCUENTRA DE LA CAPILLA DE LA COMISARIA 424 MTS AL SUR SOBRE LA CALLE 20</t>
  </si>
  <si>
    <t>CALLE 49 696 M INTERIOR 0 0 FRACCIONAMIENTO CIUDAD CAUCEL, 97314 MÉRIDA, MÉRIDA YUCATÁN  ENTRE  CALLE 90 Y CALLE 92,    LA OBRA A REALIZARSE SE ENCUENTRA A 171 MTS AL PONIENTE DEL PARQUE LOS ALMENDROS UBICADO EN LA CALLE 90 X 51 Y</t>
  </si>
  <si>
    <t>CALLE 54 631  INTERIOR D COLONIA CENTRO, 97000 MÉRIDA, MÉRIDA YUCATÁN  ENTRE  CALLE 89 A Y CALLE 91, CALLE 56  LA OBRA A REALIZARSE SE ENCUENTRAFRENTE A LA ESCUELA PRIMARIA JUSTI SIERRA MENDEZ UBICADA EN CALLE 54 X 89 A Y 89 B DE</t>
  </si>
  <si>
    <t>CALLE 100 NO. 663 COLONIA SAN MARCOS CIUDAD SUSTENTABLE CP.97296</t>
  </si>
  <si>
    <t>CALLE 158 S/N COLONIA LOS HEROES CP.97306</t>
  </si>
  <si>
    <t>CALLE 42 NO. 203  CP.97780</t>
  </si>
  <si>
    <t>CALLE 27A PUEBLO UAYMA, 97796 UAYMA, UAYMA YUCATÁN ENTRE CALLE 27A Y CALLE 26, SE ENCUNETRA EN EL ESTADO DE YUCATAN EN LA LOCALIDAD Y MUNICIPIO DE UAYMA JUSTO ENFRENTE ESTA UN CERVEFRIO Y ESTA LA TOMA DE AGUAPOTABLE DEL PUEBL</t>
  </si>
  <si>
    <t>CALLE 19 PUEBLO CANTAMAYEC, 97915 CANTAMAYEC, CANTAMAYEC YUCATÁN  ENTRE CALLE 18 Y CALLE 20, CALLE 21  PARTIENDO DE LA PUERTA PRINCIPAL DE LA IGLESIA CATOLICA SOBRE LA CALLE 19 RUMBO A LA ESCUELA PREESCOLAR ENTRE LOS CRUAMIENTOS D</t>
  </si>
  <si>
    <t>CALLE VILLAS DE ORIENTE COLONIA VILLAS DEL ORIENTE, 97370 KANASÍN, KANASÍN YUCATÁN ENTRE CALLE 6 Y CALLE POR 65B, LA OBRA SE ENCUENTRA UBICADA A UN COSTADO DE CLUB VILLAS NUTRICION HERBALIFE</t>
  </si>
  <si>
    <t>CALLE VILLAS DE ORIENTE COLONIA VILLAS DEL ORIENTE, 97370 KANASÍN, KANASÍN YUCATÁN ENTRE CALLE 8 Y CALLE POR 65B, LA OBRA SE ENCUENTRA UBICADA ENFRENTE DE LA TAQUERIA MENDEZ CHIAPAS</t>
  </si>
  <si>
    <t>CALLE 44-B 724  INTERIOR B COLONIA 5 COLONIAS, 97280 MÉRIDA, MÉRIDA YUCATÁN  ENTRE  CALLE 111-A Y CALLE 113, CALLE 44  LA OBRA A REALIZARSE SE ENCUENTRA DE LA ESCUELA PRIMARIA FELIPE CARRILLO PUERTO UBICADA EN LA CALLE 111A X 48 Y</t>
  </si>
  <si>
    <t>CALLE 107 566  INTERIOR E COLONIA MELITON SALAZAR, 97269 MÉRIDA, MÉRIDA YUCATÁN  ENTRE  CALLE 64-H Y CALLE 64-I,    LA OBRA A REALIZARSE SE ENCUENTRA A 150 MTS AL SUR DE LA ESCUELA PRIMARIA ESTADO DE MEXICO UBICADA EN LA CALLE 105</t>
  </si>
  <si>
    <t>CALLE 185-A 386  INTERIOR 0 COLONIA DZUNUNCAN, 97297 MÉRIDA, MÉRIDA YUCATÁN  ENTRE  CALLE 92-A Y CALLE 94,    LA OBRA A REALIZARSE SE ENCUENTRA APROXIMADAMENTE A 75 MTS DEL CENTRO DE DISTRIBUCION PENINSULAR DE LA CFE UBICADA EN CA</t>
  </si>
  <si>
    <t>Xcucul Sur</t>
  </si>
  <si>
    <t>CALLE 36 PUEBLO DZITÁS, 97660 DZITÁS, DZITÁS YUCATÁN ENTRE CALLE 37 Y , ESTÁ UBICADO RUMBO A CHICHEN ITZÁ ESTÁ A 2 CASAS DE LA ESQUINA SOBRE LA CALLE 38</t>
  </si>
  <si>
    <t>CALLE 27 PUEBLO DZAN, 97854 DZAN, DZÁN YUCATÁN ENTRE CALLE 28 Y CALLE 26, EL PROYECTO SE ENCUENTRA UBICADO EN EL MUNICIPIO DE DZAN EN LA CALLE 27 ENTRE 28 Y 26</t>
  </si>
  <si>
    <t>CALLE SIN NÚMERO PUEBLO ESPITA, 97730 ESPITA, ESPITA YUCATÁN ENTRE CALLE SIN NÚMERO Y CALLE SIN NÚMERO, EL PROYECTO SE ENCUENTRA UBICADO EN EL MUNICIPIO DE ESPITA EN UNA CALLE SIN NÚMERO Y CRUZAMIENTOS SIN NÚMERO A ESPALDAS D</t>
  </si>
  <si>
    <t>CALLE 21 PUEBLO MAMA, 97900 MAMA, MAMA YUCATÁN ENTRE CALLE 21A Y CALLE 38, CALLE 36 EL PROYECTO SE ENCUENTRA UBICADO EN EL MUNICIPIO DE MAMA EN LA CALLE 21 CON CALLE POSTERIOR 21A SIN CRUZAMIENTOS CERCA DE LA CALLE 38 POR EL SU</t>
  </si>
  <si>
    <t>CALLE 30 PUEBLO , 97850 MANÍ, MANÍ YUCATÁN ENTRE CALLE 29 Y CALLE 27, CONTRUCCIÓN CUARTO DORMIITORIO UBICADO EN EL MUNICIPIO DE MANÍ EN CALLE 30 POR 29 Y 27</t>
  </si>
  <si>
    <t>CALLE SIN NÚMERO PUEBLO TAMCHÉN, 97362 TAMCHÉN, KINCHIL YUCATÁN ENTRE CALLE SIN NÚMERO Y CALLE SIN NÚMERO, EL PROYECTO SE ENCUENTRA UBICADO EN EL MUNICIPIO DE KINCHIL EN LA LOCALIDAD DE TAMCHÉN EN UNA CALLE SIN NÚMERO A UNOS</t>
  </si>
  <si>
    <t>CALLE 20 PUEBLO SAN BERNARDO, 97818 SAN BERNARDO, KOPOMÁ YUCATÁN ENTRE CALLE 15 Y CALLE 17, EL PROYECTO SE ENCUENTRA UBICADO EN EL MUNICIPIO DE KOPOMÁ EN LA LOCALIDAD DE SAN BERNARDO EN LA CALLE 20 ENTRE 15 Y 17</t>
  </si>
  <si>
    <t>CALLE 31 PUEBLO IZAMAL, 97540 IZAMAL, IZAMAL YUCATÁN ENTRE CALLE 14 Y CALLE 31A, EL PROYECTO SE ENCUENTRA EN LA CALLE 31 ENTRE CALLE 14 Y 31A DEL CENTRO DE LA LOCALIDAD Y MUNICIPIO DE IZAMAL YUCATAN</t>
  </si>
  <si>
    <t>CALLE PRINCIPAL INTERIOR DOMICILIO CONOCIDO PUEBLO X-COCMIL, 97769 X-COCMIL, TEKOM YUCATÁN ENTRE CALLE PRINCIPAL Y , CALLE PRINCIPAL RUMBO AL POBLADO DE CHIKINDZONOT YUC.</t>
  </si>
  <si>
    <t>CALLE VILLAS DE ORIENTE COLONIA VILLAS DEL ORIENTE, 97370 KANASÍN, KANASÍN YUCATÁN ENTRE CALLE 65F Y CALLE POR 6, LA OBRA SE ENCUENTRA UBICADA A LA VUELTA DEL DUNOSUSA</t>
  </si>
  <si>
    <t>CALLE CECILIO CHI COLONIA CECILIO CHI, 97370 KANASÍN, KANASÍN YUCATÁN ENTRE CALLE 81 Y CALLE 72 Y 74, LA OBRA SE ENCUENTRA UBICADA A UN COSTADO DE UN TENDEJON</t>
  </si>
  <si>
    <t>CALLE 14 INTERIOR 0 0 PUEBLO SAN IGNACIO TESIP, 97316 SAN IGNACIO TESIP, MÉRIDA YUCATÁN  ENTRE  CALLE 23 Y  ,    LA OBRA A REALIZARSE SE ENCUENTRA DE LA CAPILLA DE LA COMISARIA A 330 MTS AL ORIENTE SOBRE LA CALLE 23 Y 100 MTS AL S</t>
  </si>
  <si>
    <t>CALLE 79 671 a INTERIOR 0 0 FRACCIONAMIENTO CIUDAD CAUCEL, 97314 MÉRIDA, MÉRIDA YUCATÁN  ENTRE  CALLE 84 Y CALLE 86,    LA OBRA A REALIZARSE SE ENCUENTRA A 154 MTS AL PONIENTE DEL PARQUE CIUDAD CAUCEL 2 UBICADO EN LA CALLE 79 X 70</t>
  </si>
  <si>
    <t>CALLE 46 815  INTERIOR 0 COLONIA SAN JOSE TECOH SUR, 97298 MÉRIDA, MÉRIDA YUCATÁN  ENTRE  CALLE 131 Y CALLE 133,    LA OBRA A REALIZARSE SE ENCUENTRA DE LA ESCUELA NIÑOS HEROES A 510 MTS AL ORIENTE SOBRE LA CALLE 133 Y 58 MTS AL N</t>
  </si>
  <si>
    <t>CALLE 159 305  INTERIOR 0 0 COLONIA EMILIANO ZAPATA SUR III, 97297 MÉRIDA, MÉRIDA YUCATÁN  ENTRE  CALLE 82 Y CALLE 84 A,    LA OBRA A REALIZARSE SE ENCUENTRA A 95 MTS AL ORIENTE DE LA IGLESIA SAN JUAN APOSTOL UBICADA EN CALLE 159</t>
  </si>
  <si>
    <t>CALLE SIN NÚMERO PUEBLO NOHUAYUN, 97365 NOHUAYÚN, TETIZ YUCATÁN ENTRE CALLE SIN NÚMERO Y CALLE SIN NÚMERO, EL PROYECTO SE ENCUENTRA UBICADO EN EL MUNICIPIO DE TETIZ EN LALOCALIDAD DE NOHUAYUN EN UNA CALLE SIN NÚMERO EN FRENTE</t>
  </si>
  <si>
    <t>CALLE 15 PUEBLO TIXKOKOB, 97470 TIXKOKOB, TIXKOKOB YUCATÁN ENTRE CALLE 10 Y CALLE 12, CALLE 14 ESTÁ UBICADA A DOS ESQUINAS DE LA CAPILLA DE GUADALUPE.</t>
  </si>
  <si>
    <t>CALLE 12 PUEBLO SANAHCAT, 97587 SANAHCAT, SANAHCAT YUCATÁN ENTRE CALLE 13 Y CALLE SIN NUMERO, EL PROYECTO SE ENCUENTRA EN LA ESQUINA DE LA CALLE 12 ENTRE CALLE 13 DEL CENTRO DE LA LOCALIDAD Y MUNICIPIO DE SANAHCAT YUCATAN</t>
  </si>
  <si>
    <t>CALLE 13 PUEBLO DZILAM GONZÁLEZ, 97600 DZILAM GONZÁLEZ, DZILAM GONZÁLEZ YUCATÁN ENTRE CALLE 12 Y CALLE 8, EL PROYECTO SE ENCUENTRA UBICADO EN EL MUNICIPIO DE DZILÁM GONZÁLEZ EN LA CALLE 13 ENTRE 12 Y 8</t>
  </si>
  <si>
    <t>Chacmay</t>
  </si>
  <si>
    <t>CALLE SIN NÚMERO PUEBLO CHACMAY, 97647 CHACMAY, DZONCAUICH YUCATÁN ENTRE CALLE SIN NÚMERO Y CALLE SIN NÚMERO, CONSTRUCCIÓN DE SANITARIOS UBICADO EN EL MUNICIPIO DE DZONCAUICH LOCALIDAD DE CHACMAY SIN NÚMERO DE CALLES</t>
  </si>
  <si>
    <t>CALLE 27 PUEBLO MUXUPIP, 97457 MUXUPIP, MUXUPIP YUCATÁN ENTRE CALLE 28 Y CALLE 30, CONSTRUCCIÓN DE DORMITORIOS UBICADO EN EL MUNICIPIO DE MUXUPIP EN CALLE 27 POR 28 Y 30</t>
  </si>
  <si>
    <t>CALLE 20 PUEBLO SUMA, 97527 SUMA, SUMA YUCATÁN ENTRE CARRETERA MEX178 Y , CONSTRUCCIÓN DE SANITARIO UBICADO EN EL MUNICIPIO DE SUMA EN CALLE 20 POR CARRETERA MEX178 CALLE EN FORM DE CUCHILLA FINAL DE CALLE</t>
  </si>
  <si>
    <t>PUEBLO DZITÁS, 97660 DZITÁS, DZITÁS YUCATÁN ENTRE Y , ESTÁ UBICADO EN LA PERIFERIA DE LA LOCALIDAD A ESPALDAS DE LA CALLE 13 ENTRE LA CALLE 38</t>
  </si>
  <si>
    <t>CALLE 22 PUEBLO DZITÁS, 97660 DZITÁS, DZITÁS YUCATÁN ENTRE CALLE 18 Y , ESTÁ UBICADO SOBRE LA PERIFERIA DE LA LOCALIDAD DEL LADO SUROESTE ES LA ÚLTIMA CASA EN LA MERA ESQUINA</t>
  </si>
  <si>
    <t>CALLE 21 PUEBLO TINUM, 97750 TINUM, TINUM YUCATÁN ENTRE CALLE 18 Y CALLE 16, EL PROYECTO SE ENCUENTRA UBICADO EN EL MUNICIPIO DE TINUM EN LA CALLE 21 ENTRE 18 Y 16</t>
  </si>
  <si>
    <t>CALLE 14 PUEBLO TINUM, 97750 TINUM, TINUM YUCATÁN ENTRE CALLE 19 Y CALLE 21, EL PROYECTO SE ENCUENTRA UBICADO EN EL MUNICIPIO DE TINUM EN LA CALLE 14 ENTRE 19 Y 21 A 3 CASAS DE LA ESQUINA CON EL FRENTE DE MURO EN CONSTRUCCIÓN</t>
  </si>
  <si>
    <t>CALLE 21 NO. 105  CP.97390</t>
  </si>
  <si>
    <t>CALLE 9 NO. 109  CP.97390</t>
  </si>
  <si>
    <t>CALLE 21 DIAGONAL NO. 257 COLONIA RESIDENCIAL DEL NORTE (CHENKU) CP.97219</t>
  </si>
  <si>
    <t>CALLE 118 NO. 314 COLONIA YUCALPETEN CP.97238</t>
  </si>
  <si>
    <t>CALLE 32 NO. 238 COLONIA JUAN PABLO II (SECCION TULIPANES) CP.97246</t>
  </si>
  <si>
    <t>CALLE 20 S/N  CP.97343</t>
  </si>
  <si>
    <t>CALLE CERRITO COLONIA EL CERRITO, 97370 KANASÍN, KANASÍN YUCATÁN ENTRE CALLE 63B Y CALLE POR 62 Y 64, LA OBRA SE ENCUENTRA UBICADA A LA VUELTA DE UNA TIENDA EN LA ESQUINA</t>
  </si>
  <si>
    <t>CALLE 41 NO. 792, 97970 TEKAX DE ALVARO OBREGON</t>
  </si>
  <si>
    <t>CALLE 23 135 0 INTERIOR 0 0 FRACCIONAMIENTO MULSAY, 97246 MÉRIDA, MÉRIDA YUCATÁN ENTRE CALLE 14 A Y CALLE 16, LA OBRA A REALIZARSE SE ENCUENTRA DEL JARDIN DE NIÑOS APRENDER ES DIVERTIDO UBICADO EN LA CALLE 94 X 31 Y 33 AVANZA</t>
  </si>
  <si>
    <t>CALLE 37 232  INTERIOR 0 0 COLONIA EL ROBLE AGRICOLA, 97255 MÉRIDA, MÉRIDA YUCATÁN  ENTRE  CALLE 2-A Y CALLE 39,    LA OBRA A REALIZARSE SE ENCUENTRA DE LA UNIDA DEPORTIVA SINDICATO NACIONAL DE HARINEROS PANIFICADORES A 160 MTS AL</t>
  </si>
  <si>
    <t>CALLE SIN NÚMERO PUEBLO TINUM, 97750 SAN FRANCISCO GRANDE, TINUM YUCATÁN ENTRE CALLE SIN NÚMERO Y CALLE SIN NÚMERO, CAMINO TINUM-KAHUA EL MUNICIPIO SE ENCUENTRA UBICADO EN EL MUNICIPIO DE TINUM EN LA LOCALIDAD DE SAN FRANCISCO G</t>
  </si>
  <si>
    <t>CALLE CENTRO PUEBLO BOMBAHALTUN, 97880 BOMBAHALTÚN, OXKUTZCAB YUCATÁN ENTRE Y , ESTÁ UBICADO SOBRE EL DESVIÓ DE LA CARRETERA XUL NOHCACAB. ESTÁ EN EL CENTRO DE LA LOCALIDAD DE BOMBAHALTUN</t>
  </si>
  <si>
    <t>CALLE 52 PUEBLO OXKUTZCAB, 97880 OXKUTZCAB, OXKUTZCAB YUCATÁN ENTRE CALLE 51 Y CALLE 60, ESTA UBICADO UNA CALLE AL SUR DE LA CARRETERA QUE LLEVA A LA LOCALIDAD DE YOTHOLIN</t>
  </si>
  <si>
    <t>CALLE 24 NO. S/N COLONIA YOCCHENKAX CP.97970</t>
  </si>
  <si>
    <t>PUEBLO DZITOX, 97761 DZITOX, CHICHIMILÁ YUCATÁN  ENTRE    Y  ,    PROYECTO UBICADO EN LA ZONA ORIENTE DE LA LOCALIDAD DE DZITOX CERCA DE LA ESCUELA PRIMARIA 5 DE MAYO</t>
  </si>
  <si>
    <t>CALLE 11 INTERIOR 0 PUEBLO CAUCEL, 97314 CAUCEL, MÉRIDA YUCATÁN  ENTRE  CALLE 18 Y CALLE 20,    LA OBRA A REALIZARSE SE ENCUENTRA SE ENCUENTRA DEL LOCAL DE LA COMISARIA CAUCEL UBICADO EN LA CALLE 21 X 18 Y 20 AVANZAR 90 MTS AL PON</t>
  </si>
  <si>
    <t>CALLE CERRITO COLONIA EL CERRITO, 97374 KANASÍN, KANASÍN YUCATÁN ENTRE CALLE 62 Y CALLE POR 67C, CALLE Y 75 LA OBRA SE ENCUENTRA UBICADA A ESPALDAS DE LA ESTETICA JOSEFINAY UN SIX EN LA CALLE Y LA QUINTA JAZMIN</t>
  </si>
  <si>
    <t>CALLE 15 PUEBLO UAYMA, 97796 UAYMA, UAYMA YUCATÁN ENTRE CALLE 20 Y CALLE 16, SE ENCUENTRA EN EL ESTADO DE YUCATÁN EN EL MUNICIPIO DE UAYMA A 245 METROS DE ENCUENTRA LA IGLESIA DE JESUCRISTO DE LOS SANTOS.</t>
  </si>
  <si>
    <t>Pixyá</t>
  </si>
  <si>
    <t>CALLE SIN NÚMERO PUEBLO PIXYAH, 97823 PIXYÁ, TECOH YUCATÁN ENTRE CALLE SIN NÚMERO Y CALLE SIN NÚMERO, EL MUNICIPIO SE ENCUENTRA UBICADO EN EL MUNICIPIO DE TECOH EN LA LOCALIDAD DE PIXYAH EN UNA CALLE SIN NÚMERO A UNA CUADRA D</t>
  </si>
  <si>
    <t>CALLE 8 CIUDAD OXKUTZCAB, 97880 XUL, OXKUTZCAB YUCATÁN ENTRE CALLE 13 Y CALLE 15, CALLE 10 LA OBRA SE UBICA EN LA CALLE 8 QUE SE ENCUENTRA EN LA PARTE POSTERIOR DE LA IGLESIA DE LA LOCALIDAD A UNA CUADRA DE LA CLINICA DEL IMSS</t>
  </si>
  <si>
    <t>CALLE 96 INTERIOR 0 0 COLONIA EMILIANO ZAPATA SUR III, 97295 MÉRIDA, MÉRIDA YUCATÁN  ENTRE  CALLE 171-A Y CALLE 171-B,    LA OBRA A REALIZARSE SE ENCUENTRA A 1.172 KM AL PONIENTE DE LA ESCUELA PRIMARIA URBANA FEDERAL AGUSTIN FRANC</t>
  </si>
  <si>
    <t>CALLE 50   CP.97700</t>
  </si>
  <si>
    <t>CALLE 23 PUEBLO KANCABDZONOT, 97925 KANCABDZONOT, YAXCABÁ YUCATÁN  ENTRE  CALLE 20 Y CALLE 18,    EL PROYECTO SE ENCUENTRA UBICADO EN EL MUNICIPIO DE YAXCABÁ EN LA LOCALIDAD DE KANCABDZONOT EN LA CALLE 23 POR 20 Y 18</t>
  </si>
  <si>
    <t>CALLE 13 PUEBLO ESPITA, 97730 ESPITA, ESPITA YUCATÁN ENTRE CALLE 17 Y CALLE 34, EL PROYECTO SE ENCUENTRA UBICADO EN EL MUNICIPIO DE ESPITA EN LA CALLE 30 ENTRE 17 Y 34</t>
  </si>
  <si>
    <t>Kancab</t>
  </si>
  <si>
    <t>CALLE 43 PUEBLO KANCAB, 97977 KANCAB, TEKAX YUCATÁN ENTRE CALLE 36 Y CALLE 34, CALLE 45 ES UNA PEQUEÑA POBLACION ESTA CERCA DE CCIRS KANCAB 20.200N893461W, 20.1967N,89.3467W,20.1936N,89.3454W, 20.19265N,89.343504W</t>
  </si>
  <si>
    <t>CALLE 60 COLONIA SAN IGNACIO, 97970 TEKAX DE ÁLVARO OBREGÓN, TEKAX YUCATÁN ENTRE CALLE 39 Y CALLE 41, CALLE 62 CERCA DE LA POLLERIA LETI C. 43 X 38 Y 40 C. 47 X 36 Y 38C. 34 X 51 Y 53 C. 59 X 28 Y 30 C. 37 X 54 Y 56 C. 70 X 35</t>
  </si>
  <si>
    <t>CARRETERA MUNICIPAL LIBRE CARR TRAMO CATMIS - ESCONDIDO KILÓMETRO 1 + 50 PUEBLO CATMÍS, 97969 CATMÍS, TZUCACAB YUCATÁN ENTRE Y , CARRETERA CATMIS EL ESCONDIDO</t>
  </si>
  <si>
    <t>PUEBLO TICUM, 97974 TICUM, TEKAX YUCATÁN ENTRE Y , LA POBLACION NO TIENE ENUMERACION POR LO CUAL ANEXO LAS COORDENADAS ESTA A LA ENTRADA DE TICUM20.147500N 89.215278W20.150301 89.21752620.1477N 89.2146W20.1524N, 89.2165W20</t>
  </si>
  <si>
    <t>San Antonio Millet</t>
  </si>
  <si>
    <t>RANCHERIA SAN ANTONIO MILLET, 97476 SAN ANTONIO MILLET, TIXKOKOB YUCATÁN ENTRE Y , ESTÁ UBICADO EN EL CENTRO DE LA LOCALIDAD</t>
  </si>
  <si>
    <t>CALLE TIXCACALCUPUL INTERIOR DOMICILIO CONOCIDO PUEBLO TIXCACALCUPUL, 97762 TIXCACALCUPUL, TIXCACALCUPUL YUCATÁN ENTRE CALLE VARIOS Y CALLE 12X 5, CALLE 13X2 VARIOS BENEFICIARIOS EN EL MUNICIPIO TAMBIEN EN SAN JOSE Y XTOHBIL RES</t>
  </si>
  <si>
    <t>CALLE 90 467  INTERIOR 0 0 COLONIA EMILIANO ZAPATA SUR III, 97295 MÉRIDA, MÉRIDA YUCATÁN  ENTRE  CALLE 171-A Y CALLE 171-B, CALLE 90 A  LA OBRA A REALIZARSE SE ENCUENTRA A 816 MTS DE LA ESCUELA PRIMARIA URBANA FEDERAL AGUSTIN FRAN</t>
  </si>
  <si>
    <t>CALLE 173-A 397  INTERIOR 0 0 COLONIA EMILIANO ZAPATA SUR III, 97297 MÉRIDA, MÉRIDA YUCATÁN  ENTRE  CALLE 94 Y CALLE 94-A,    LA OBRA A REALIZARSE SE ENCUENTRA A 954 MTS AL PONIENTE DEL PARQUE LA ARBOLADA UBICADO EN LA CALLE 86 X</t>
  </si>
  <si>
    <t>CALLE 23 PUEBLO TEABO, 97910 TEABO, TEABO YUCATÁN ENTRE CALLE 30 Y CALLE 32, EL PREDIO SE ENCUENTRA EN LA CALLE 23 DEL CENTRO DE LA LOCALIDAD DE TEABO YUCATAN. A MEDIA CUADRA DEL PARQUE DE LA MADRE. ENTRE EL INTERNET FAST ACC</t>
  </si>
  <si>
    <t>CALLE 19 PUEBLO , 00000 MAYAPÁN, MAYAPÁN YUCATÁN ENTRE CALLE 28 Y , CONSTRUCCIÓN CUARTO DORMIITORIO UBICADO EN EL MUNICIPIO DE MAYAPAN EN CALLE 19 POR 28 FIN DE CALLES ES LA ULTIMA CASA ANTES DEL MONTE</t>
  </si>
  <si>
    <t>CALLE 28 PUEBLO TZUCACAB CENTRO, 97960 TZUCACAB, TZUCACAB YUCATÁN ENTRE CALLE 21 Y CALLE 23, CALLE 30 ESTÁ UBICADO AL NORTE DE LA POBLACIÓN A UNA CUADRA DE LA CARRETERA TEKAX TZUCACAB</t>
  </si>
  <si>
    <t>PUEBLO BOLON, 97397 BOLÓN, UMÁN YUCATÁN ENTRE Y , ESTÁ UBICADO EN EL CENTRO DE LA POBLACIÓN A DOS CUADRAS DEL TEMPLO CATÓLICO</t>
  </si>
  <si>
    <t>CALLE 27 DIAGONAL CIUDAD CENTRO UMÁN, 97392 UMÁN, UMÁN YUCATÁN ENTRE CALLE 27 Y CALLE 28, ESTA UBICADO A LAS ORILLAS DE LA CIUDAD A POCOS METROS DE LA CARRETERA QUE LLEVA A HUNUCMÁ</t>
  </si>
  <si>
    <t>CALLE 12 PUEBLO AKIL CENTRO, 97990 AKIL, AKIL YUCATÁN ENTRE CALLE 15 Y CALLE 17, ESTÁ UBICADO DEL LADO NORTE DE LA LOCALIDADA POCOS METROS DE LA CARRETERA A PENCUYUT</t>
  </si>
  <si>
    <t>CALLE 18 PUEBLO TAHDZIBICHEN, 97927 TAHDZIBICHÉN, YAXCABÁ YUCATÁN ENTRE CALLE 25 Y CALLE 27, EL PREDIO SE ENCUENTRA EN LA CALLE 18 DEL CENTRO DE LA LOCALIDAD DE TAHDZIBICHEN DEL MUNICIPIO DE YAXCABA YUCATAN</t>
  </si>
  <si>
    <t>CALLE 43 PUEBLO IZAMAL, 97540 IZAMAL, IZAMAL YUCATÁN ENTRE CALLE 28 Y CALLE 28A, EL PROYECTO SE ENCUENTRA EN LA CALLE 43 ENTRE CALLE 28 Y 28A DEL CENTRO DE LA LOCALIDAD Y MUNICIPIO DE IZAMAL YUCATAN</t>
  </si>
  <si>
    <t>CALLE 21 PUEBLO TIMUCUY, 97377 TIMUCUY, TIMUCUY YUCATÁN ENTRE CALLE 24 Y CALLE 26, CALLE 26 CONSTRUCCIÓN DE DOS SANITARIOS CON BIODIGESTOR ESTÁ UBICADA SOBRE LA CARRETERA MÉRIDA TIMUCUY A DOS CUADRAS Y MEDIA DEL CENTRO. ES EN L</t>
  </si>
  <si>
    <t>CALLE 16 PUEBLO TIMUCUY, 97377 TIMUCUY, TIMUCUY YUCATÁN ENTRE CALLE 23 Y CALLE 25, CALLE 27 ESTÁ UBICADA A DOS CUADRAS DEL CENTRO DE LA LOCALIDAD SOBRE LA CALLE 16 POR 23 Y 25</t>
  </si>
  <si>
    <t>CALLE 29 PUEBLO CACALCHEN, 97460 CACALCHÉN, CACALCHÉN YUCATÁN ENTRE CALLE 18 Y CALLE 20, CONSTRUCCIÓN DE CUARTO DORMITORIO EN EL MUNICIPIO DE CACALCHÉN UBICADO EN LA LOCALIDAD DE CACALCHÉN EN LA CALLE 29 POR 18 Y 20</t>
  </si>
  <si>
    <t>CALLE 19 PUEBLO HOLCÁ, 97675 HOLCÁ, KANTUNIL YUCATÁN ENTRE CALLE 16 Y CALLE 18, EL PROYECTO SE ENCUENTRA EN LA CALLE 19 ENTRE CALLE 16 Y 18 DEL CENTRO DE LA LOCALIDAD DE HOLCA DEL MUNICIPIO DE KANTUIL YUCATAN</t>
  </si>
  <si>
    <t>CALLE 14 PUEBLO KANTUNIL, 97670 KANTUNIL, KANTUNIL YUCATÁN ENTRE CALLE 13 Y CALLE 15, EL PROYECTO SE ENCUENTRA EN LA CALLE 14 ENTRE LA CALLE 13 Y 15 DEL CENTRO DE LA LOCALIDAD Y MUNICIPIO DE KANTUNIL YUCATAN</t>
  </si>
  <si>
    <t>CALLE 21A PUEBLO YAXKUKUL, 97348 YAXKUKUL, YAXKUKUL YUCATÁN ENTRE CALLE 22 Y CALLE 24, CALLE 26 ESTÁ UBICADA EN EL CENTRO DE LA LOCALIDAD SOBRE LA CALLE QUE LLEVA AL PUEBLO DE CONKAL</t>
  </si>
  <si>
    <t>CALLE 27 PUEBLO DZEMUL, 97404 DZEMUL, DZEMUL YUCATÁN ENTRE CALLE 18 Y CALLE 16, EL PROYECTO SE ENCUENTRA UBICADO EN EL MUNICIPIO DE DZEMUL EN LA CALLE 27 ENTRE 18 Y 16 A MEDIA CUADRA DE UNA CAPILLA O TEMPLO</t>
  </si>
  <si>
    <t>CALLE VILLAS DE ORIENTE COLONIA VILLAS DEL ORIENTE, 97370 KANASÍN, KANASÍN YUCATÁN ENTRE CALLE CALLE 65 E Y CALLE POR CALLE 6 Y 4, LA OBRA SE ENCUENTRA UBICADA A UN COSTADO DE UN CAMPO DE FUT 7</t>
  </si>
  <si>
    <t>CALLE PABLO MORENO COLONIA PABLO MORENO, 97370 KANASÍN, KANASÍN YUCATÁN ENTRE CALLE 30 Y CALLE POR 15A Y 15, LA OBRA SE ENCUENTRA UBICADA JUNTO A UN SERVICIO AUTOMOTRIZ</t>
  </si>
  <si>
    <t>CALLE 21 INTERIOR 0 0 PUEBLO MOLAS, 97315 MOLAS, MÉRIDA YUCATÁN ENTRE CALLE 10 Y CALLE CARRETERA A DZOYAXCHE, CALLE 19 LA OBRA A REALIZARSE SE ENCUENTRA DEL CARCAMO DE AGUA POTABLE A 370 MTS AL ORIENTE SOBRE LA CALLE 21</t>
  </si>
  <si>
    <t>CALLE LA FINCA COLONIA LA FINCA, 97370 KANASÍN, KANASÍN YUCATÁN ENTRE CALLE 12D Y CALLE POR 17 Y 19, LA OBRA SE ENCUENTRA UBICADA A UN COSTADO DEL PARQUE FRACCIONAMIENTO FINCA DE KANASIN</t>
  </si>
  <si>
    <t>PUEBLO XAYA, 97973 XAYA, TEKAX YUCATÁN ENTRE Y , LA POBLACION ES PEQUEÑA Y LAS CALLES NO ESTAN ENUMERADAS LA OBRA SE ENCUENTRA CERCA DEL CENTRO DE XAYA EN LA ESQUINA HAY UNA CAPILLA COLOR ROJA ANEXO LAS COORDENADAS</t>
  </si>
  <si>
    <t>CALLE LOS ENCINOS COLONIA LOS ENCINOS, 97370 KANASÍN, KANASÍN YUCATÁN ENTRE CALLE 2C Y CALLE POR 23F Y 23G, LA OBRA SE ENCUENTRA UBICADA A UN COSTADO DE MOTOPART 2</t>
  </si>
  <si>
    <t>CALLE LOS ENCINOS COLONIA LOS ENCINOS, 97370 KANASÍN, KANASÍN YUCATÁN ENTRE CALLE 2C Y CALLE 23I, LA OBRA SE ENCUENTRA UBICADA A UN COSTADO DE LA TIENDA DE ROPA URBAN SHOP 25</t>
  </si>
  <si>
    <t>CALLE 63 1014 B INTERIOR 0 0 COLONIA XBECH, 97246 MÉRIDA, MÉRIDA YUCATÁN  ENTRE  CALLE 122 Y CALLE 122 A,    LA OBRA A REALIZARSE SE ENCUENTRA APROXIMADAMENTE A 60 MTS DE LA ESCUELA SECUNDARIA TECNICA NUM 44 UBICADA EN CALLE 63 X</t>
  </si>
  <si>
    <t>CALLE SIN NUMERO PUEBLO SAN FRANCISCO DZAN, 97523 SAN FRANCISCO DZÓN, TEKANTÓ YUCATÁN ENTRE CALLE SIN NUMERO Y CALLE SIN NUMERO, EL PROYECTO SE ENCUENTRA A MEDIA CUADRA DE LA PLAZA PRINCIPAL DE LA LOCALIDAD DE SAN FRANCISCO D</t>
  </si>
  <si>
    <t>CALLE 28A CIUDAD IZAMAL, 97540 IZAMAL, IZAMAL YUCATÁN ENTRE CALLE 13 Y CALLE 15, CALLE 17 CONSTRUCCIÓN DE UN SANITARIO CON BIODIGESTOR EN LA LOCALIDAD DE IZAMAL DEL MUNICIPIO DE IZAMAL EN LA CALLE 28A ENTRE LA CALLE 13 Y 15 CON</t>
  </si>
  <si>
    <t>CALLE 29 PUEBLO AKIL CENTRO, 97990 AKIL, AKIL YUCATÁN ENTRE CALLE 6 Y CALLE 4, EL PROYECTO SE ENCUENTRA UBICADO EN EL MUNICIPIO DE AKIL EN LA CALLE 29 ENTRE 6 Y 4 A UNA CALLE DE LA AVENIDA PRINCIPAL DE CALLE 27 Y CALLE 31 CON</t>
  </si>
  <si>
    <t>CALLE SIN NÚMERO PUEBLO SAN DIEGO, 97990 SAN DIEGO, AKIL YUCATÁN ENTRE CALLE SIN NÚMERO Y CALLE SIN NÚMERO, EL PROYECTO SE ENCUENTRA UBICADO EN EL MUNICIPIO DE AKIL EN LA LOCALIDAD DE SAN DIEGO EN UNA CALLE SIN NÚMERO Y SIN C</t>
  </si>
  <si>
    <t>PUEBLO TICUM, 97974 TICUM, TEKAX YUCATÁN ENTRE Y , LAS CALLES NO TIENEN ENUMERACION POR LO TANTO ESTA CERCA DE LA IGLESIA LA SIGUIENTE COORDENADA DE LA OBRA 20.14889341462944 89.21477453020833</t>
  </si>
  <si>
    <t>CALLE 12 NO. S/N CP.97620</t>
  </si>
  <si>
    <t>CALLE 22 NO. 107 CP.97340</t>
  </si>
  <si>
    <t>CALLE 16 NO. 151 CP.97640</t>
  </si>
  <si>
    <t>CALLE 27 NO. S/N CP.97320</t>
  </si>
  <si>
    <t>CALLE 193-C 315  INTERIOR 0 0 COLONIA DZUNUNCAN, 97297 MÉRIDA, MÉRIDA YUCATÁN  ENTRE  CALLE 82 Y CALLE 86,    LA OBRA A REALIZARSE SE ENCUENTRA DEL CARCAMO DE AGUA POTABLE SAN LUIS SUR DZUNUNCAN A 173 MTS AL ORIENTE SOBRE LA CALLE</t>
  </si>
  <si>
    <t>CALLE 21 230 B INTERIOR 0 0 COLONIA MIRAFLORES, 97179 MÉRIDA, MÉRIDA YUCATÁN  ENTRE  CALLE 24 Y CALLE 26,    LA OBRA A REALIZARSE SE ENCUENTRA A 133 MTS AL SUR DEL PREESCOLAR OCTAVIO PAZ UBICADA EN LA CALLE 19 X 24 Y 26 SEGUIR 22</t>
  </si>
  <si>
    <t>CALLE 36 PUEBLO SACALUM, 97845 SACALUM, SACALUM YUCATÁN ENTRE CALLE 23 Y CALLE 25, CONSTRUCCION DE UN CUARTO DORMITORIO EN LA LOCALIDAD DE SACALUM DEL MUNICIPIO DE SACALUM EL PREDIO SE ENCUENTRA EN LA CALLE 36 DEL CENTRO DEL</t>
  </si>
  <si>
    <t>CALLE 10A PUEBLO PISTE, 97757 PISTÉ, TINUM YUCATÁN ENTRE CALLE 21 Y CALLE 12, CONSTRUCCIÓN DE CUARTO PARA COCINA UBICADO EN EL MUNICIPIO DE TINUM LOCALIDAD PISTE EN CALLE 10A TIPO CURVA CON CALLE 21 Y 12 ESTA EN LA ZONA SUR D</t>
  </si>
  <si>
    <t>CALLE 26 PUEBLO , 97854 DZAN, DZÁN YUCATÁN ENTRE CALLE 27 Y CALLE 29, CONSTRUCCIÓN UBICADO EN EL MUNICIPIO DE DZAN EN LA CALLE 24 POR 21 Y 19. ESTÁ UBICADO EN LA PERIFERIA DE LA LOCALIDAD A DOS CUADRAS DE LA PASTELERÍA Y NEVE</t>
  </si>
  <si>
    <t>CALLE 12 PUEBLO , 97854 DZAN, DZÁN YUCATÁN ENTRE CALLE 29 Y CALLE 31, CONSTRUCCIÓN UBICADA EN EL MUNICIPIO DE DZAN EN CALLE 12 POR 29 Y 31</t>
  </si>
  <si>
    <t>CALLE 20 PUEBLO UAYMA, 97796 UAYMA, UAYMA YUCATÁN ENTRE CALLE 15 Y CALLE 17, CONSTRUCCIÓN DE SANITARIOS UBICADOS EN EL MUNICIPIO DE UAYMA EN CALLE 20 POR 15 Y 17</t>
  </si>
  <si>
    <t>CALLE 17 PUEBLO DZAN, 97854 DZAN, DZÁN YUCATÁN ENTRE CALLE 20 Y CALLE 22, CALLE 19 LA ACCION SE LOCALIZA A UNA CUADRA DEL CENTRO DEL MUNICIPIO. ESTA UBICADO ENTRE LA COMISARIA EJIDAL Y TIENDA DE ARTÍCULOS DZAN. DOS CUADRAS AL N</t>
  </si>
  <si>
    <t>CALLE 28 PUEBLO , 97850 MANÍ, MANÍ YUCATÁN ENTRE CALLE 21 Y CALLE 19, CONTRUCCIÓN CUARTO DORMIITORIO UBICADO EN EL MUNICIPIO DE MANÍ EN CALLE 28 POR 21 Y 19. ESTÁ UBICADO ENTRE LOS NEGOCIOS MACHACADOS KOOTEN MAAN Y HERRERIA A</t>
  </si>
  <si>
    <t>CALLE 22 PUEBLO TINUM, 97750 TINUM, TINUM YUCATÁN ENTRE CALLE 29 Y , EL PROYECTO SE ENCUENTRA UBICADO EN EL MUNICIPIO DE TINUM EN LA CALLE 22 ENTRE CALLE 29 Y CALLE SIN NÚMERO FRENTE A UN KIOSKO A DOS CASAS DE LA ESQUINA</t>
  </si>
  <si>
    <t>CALLE SAN ARNOLDO COLONIA SAN HAROLDO SAN JOSÉ TZAL, 97370 KANASÍN, KANASÍN YUCATÁN ENTRE CALLE 72 Y CALLE POR 63 Y 61, LA OBRA SE ENCUENTRA UBICADA DETRAS DEL TENDEJON VIRGINIA</t>
  </si>
  <si>
    <t>CALLE 80 C 511  INTERIOR A COLONIA DZUNUNCAN, 97297 MÉRIDA, MÉRIDA YUCATÁN  ENTRE  CALLE 189 A Y CALLE 189 D,    LA OBRA A REALIZARSE SE ENCUENTRA DEL PARQUE DZUNUNCAN UBICADO EN LA CALLE 191 A X 86 A AVANZAR 350 MTS AL NORTE SOBR</t>
  </si>
  <si>
    <t>CALLE 12 INTERIOR 0 0 PUEBLO SIERRA PAPACAL, 97302 SIERRA PAPACAL, MÉRIDA YUCATÁN  ENTRE  CALLE 11 Y CALLE 15,    LA OBRA A REALIZARSE SE ENCUENTRA DEL LOCAL DE LA COMISARIA A 245 MTS AL NORTE SOBRE LA CALLE 12</t>
  </si>
  <si>
    <t>CALLE 171 468  INTERIOR 0 0 COLONIA EMILIANO ZAPATA SUR III, 97295 MÉRIDA, MÉRIDA YUCATÁN  ENTRE  CALLE 96 A Y CALLE 96 B,    LA OBRA A REALIZARSE SE ENCUENTRA A 1.394 KM AL PONIENTE DE LA ESCUELA PRIMARIA URBANA FEDERAL AGUSTIN F</t>
  </si>
  <si>
    <t>CALLE 58 PUEBLO OXKUTZCAB, 97880 OXKUTZCAB, OXKUTZCAB YUCATÁN ENTRE CALLE 55 Y CALLE 57, CALLE 56 LA ACCION SE LOCALIZA A TRES CUADRAS DE UNA ESCUELA DEL MUNICIPIO EN LA CALLE58</t>
  </si>
  <si>
    <t>CALLE 13 PUEBLO PISTE, 97751 PISTÉ, TINUM YUCATÁN ENTRE CALLE 8 Y CALLE 6, EL PROYECTO SE ENCUENTRA UBICADO EN EL MUNICIPIO DE TINUM EN LA LOCALIDAD DE TINUM EN LA CALLE 13 ENTRE 8 Y 6</t>
  </si>
  <si>
    <t>CALLE 25 PUEBLO , 00000 MUNA, MUNA YUCATÁN ENTRE CALLE 38 Y CALLE 36, CALLE 27 CONSTRUCCIÓN CUARTO DORMIITORIO UBICADO EN EL MUNICIPIO DE MUNA EN CALLE 25 POR CALLE 38 Y 36 CON CALLE 27</t>
  </si>
  <si>
    <t>CALLE SIN NÚMERO PUEBLO ESPITA, 97730 ESPITA, ESPITA YUCATÁN ENTRE CALLE SIN NÚMERO Y CALLE 30, EL PROYECTO SE ENCUENTRA UBICADO EN EL MUNICIPIO DE ESPITA EN UNA CALLE SIN NÚMERO ENTRE CALLE SIN NÚMERO A UNA CALLE DE LA NÚMER</t>
  </si>
  <si>
    <t>Nueva Santa Cruz (Santa Cruz Cutzá)</t>
  </si>
  <si>
    <t>PUEBLO NUEVA SANTA CRUZ (SANTA CRUZ CUTZÁ), 97983 NUEVA SANTA CRUZ (SANTA CRUZ CUTZÁ), TEKAX YUCATÁN ENTRE Y , LAS CALLES NO TIENEN ENUMERACION POR LO TANTO ESTA CERCA DE LA IGLESIA LA SIGUIENTE COORDENADA DE LA OBRA 19.839</t>
  </si>
  <si>
    <t>CALLE 51, NÚMERO 701, COLONIA PIEDRA DE AGUA, C.P. 97390</t>
  </si>
  <si>
    <t>CALLE 59 392 A INTERIOR 0 0 FRACCIONAMIENTO JARDINES DEL ROBLE, 97295 MÉRIDA, MÉRIDA YUCATÁN  ENTRE  CALLE 20 Y CALLE 24,    LA OBRA A REALIZARSE SE ENCUENTRA A 125 MTS AL PONIENTE DEL PARQUE JARDINES DEL ROBLE UBICADO EN LA CALLE</t>
  </si>
  <si>
    <t>CALLE 193-1 341  INTERIOR 0 0 COLONIA DZUNUNCAN, 97297 MÉRIDA, MÉRIDA YUCATÁN  ENTRE  CALLE 88 Y CALLE 90,    LA OBRA A REALIZARSE SE ENCUENTRA APROXIMADAMENTE DEL CARCAMO DE AGUA POTABLE SAN LUIS DZUNUNCAN UBICADO EN LA CALLE 193</t>
  </si>
  <si>
    <t>CALLE 16 DIAG INTERIOR 0 0 PUEBLO SIERRA PAPACAL, 97302 SIERRA PAPACAL, MÉRIDA YUCATÁN  ENTRE  CALLE 15 Y CALLE 15-B,    LA OBRA A REALIZARSE SE ENCUENTRA DEL LOCAL DE LA COMISARIA A 50 MTS AL PONIENTE SOBRE LA CALLE 15B Y 150 MTS</t>
  </si>
  <si>
    <t>CALLE 30 A 461 B INTERIOR 0 B COLONIA AZCORRA, 97177 MÉRIDA, MÉRIDA YUCATÁN  ENTRE  CALLE 71 A Y CALLE 71 B, CALLE 30 B  LA OBRA A REALIZARSE SE ENCUENTRA A 175 MTS DEL PARQUE LA QUINTA AVENIDA UBICADO EN CALLE 73 X 30B DE LA COLO</t>
  </si>
  <si>
    <t>CALLE 29 322 C INTERIOR C COLONIA SALVADOR ALVARADO SUR, 97196 MÉRIDA, MÉRIDA YUCATÁN  ENTRE  CALLE 10 NORTE Y CALLE 12 NORTE,    LA OBRA A REALIZARSE SE ENCUENTRA DE DEL JARDIN DE NIÑOS INSTITUTO FROEBEL UBICADO EN LA CALLE 29 X</t>
  </si>
  <si>
    <t>CALLE 25 A INTERIOR 0 0 PUEBLO SAN JOSÉ TZAL, 97315 SAN JOSÉ TZAL, MÉRIDA YUCATÁN  ENTRE  CALLE 20 A Y  ,    LA OBRA A REALIZARSE SE ENCUENTRA APROXIMADAMENTE A 740 MTS DE LA CANCHA DE USOS MULTIPLES UBICADO EN CALLE 20A X 19 Y 21</t>
  </si>
  <si>
    <t>CALLE 71 CIUDAD SAN AROLDO, 97370 KANASÍN, KANASÍN YUCATÁN ENTRE CALLE 76 Y CALLE 74, EL PROYECTO SE ENCUENTRA UBICADO EN EL MUNICIPIO DE KANASÍN EN LA CALLE 71 ENTRE 76 Y 74 EN LA COLONIA SAN AROLDO</t>
  </si>
  <si>
    <t>CALLE 12 PUEBLO AKIL CENTRO, 97990 AKIL, AKIL YUCATÁN ENTRE CALLE 15 Y CALLE 21, ESTÁ UBICADO DEL LADO NORTE DE LA LOCALIDAD</t>
  </si>
  <si>
    <t>CALLE SIN NUMERO PUEBLO OXHOLON, 97397 OXHOLÓN, UMÁN YUCATÁN ENTRE CALLE SIN NUMERO Y CALLE SIN NUMERO, EL PREDIO SE ENCUENTRA FRENTE A UNA IGLESIA A DOS CUADRAS DE LA PLAZA PRINCIPAL DE LA LOCALIDAD DE OXHOLON DEL MUNICIPIO</t>
  </si>
  <si>
    <t>CALLE SANTA ROSA COLONIA SANTA ROSA, 97370 KANASÍN, KANASÍN YUCATÁN ENTRE CALLE 3 Y CALLE POR 22, CALLE Y 18 LA OBRA SE ENCUENTRA UBICADA DETRAS DE UNA GASOLINERA</t>
  </si>
  <si>
    <t>CALLE 41 446 INTERIOR 0 0 FRACCIONAMIENTO AMPLIACIÓN JUAN PABLO II, 97246 MÉRIDA, MÉRIDA YUCATÁN ENTRE CALLE 30 Y CALLE 32, LA OBRA A REALIZARSE SE ENCUENTRA A 212 MTS AL ORIENTE DE LA ESCUELA PRIMARIA JULIA RUIZ FUENTES UBI</t>
  </si>
  <si>
    <t>CALLE 64 CIUDAD OXKUTZCAB, 97880 OXKUTZCAB, OXKUTZCAB YUCATÁN ENTRE CALLE 57 Y CALLE 59, SUBIENDO A LA COLONIA SAN DIEGUITO CALLE 64 X 57 Y 59 Y CALLE 54 X 67 A DOS CUADRAS DEL SEGURO SOCIAL</t>
  </si>
  <si>
    <t>CALLE PEDREGALES DEL ORIENTE COLONIA PEDREGALES DEL ORIENTE, 97370 KANASÍN, KANASÍN YUCATÁN ENTRE CALLE 39A Y CALLE POR 10 Y 16, LA OBRA SE ENCUENTRA UBICADA ENTRE AUTOMECANICA RM SUC LOS HEROES Y LA TIENDA LOS 3 ANGELITOS</t>
  </si>
  <si>
    <t>CALLE LOS ENCINOS COLONIA LOS ENCINOS, 97370 KANASÍN, KANASÍN YUCATÁN ENTRE CALLE 2C Y CALLE 23D, LA OBRA SE ENCUENTRA UBICADA ENFRENTE DE UNA TIENDA LLAMADA YIREN</t>
  </si>
  <si>
    <t>CALLE 51 423  INTERIOR 0 0 COLONIA EL ROBLE, 97255 MÉRIDA, MÉRIDA YUCATÁN  ENTRE  CALLE 26 B Y CALLE 26 D,    LA OBRA A REALIZARSE SE ENCUENTRA DE LA ESCUELA SECUNDARIA TECNICA 57 A 300 MTS AL SUR SOBRE LA CALLE 26B Y 55 MTS AL PO</t>
  </si>
  <si>
    <t>CALLE 114 706  INTERIOR 0 0 COLONIA AMPLIACION NUEVA MULSAY, 97249 MÉRIDA, MÉRIDA YUCATÁN  ENTRE  CALLE 67 B Y CALLE 67 C,    LA OBRA A REALIZARSE SE ENCUENTRA A 340 MTS AL NORTE DE LA ESCUELA PRIMARIA JOAQUIN COELLO COELLO UBICAD</t>
  </si>
  <si>
    <t>CALLE 8A PUEBLO POPOLA, 97790 POPOLÁ, VALLADOLID YUCATÁN ENTRE Y , CALLE 10 EL MUNICIPIO SE ENCUENTRA UBICADO EN EL MUNICIPIO DE VALLADOLID EN LA LOCALIDAD DE POPOLÁ EN LA CALLE 8A SIN CRUZAMIENTOS Y CON VIALIDAD POSTERIOR 1</t>
  </si>
  <si>
    <t>CALLE 17 PUEBLO MOCOCHA, 97454 MOCOCHÁ, MOCOCHÁ YUCATÁN ENTRE Y , ESTÁ UBICADO A LAS ORILLAS DE LA LOCALIDAD CERCA DE LAS CALLES 17 POR 12 Y 14</t>
  </si>
  <si>
    <t>CALLE 19 PUEBLO HALACHO, 97830 HALACHÓ, HALACHÓ YUCATÁN ENTRE CALLE 12A Y CALLE 14, EL PROYECTO SE ENCUENTRA UBICADO EN EL MUNICIPIO DE HALACHÓ EN LA CALLE 19 ENTRE 12A Y 14</t>
  </si>
  <si>
    <t>CALLE 23 PUEBLO SAN BERNARDO, 97818 SAN BERNARDO, KOPOMÁ YUCATÁN ENTRE CALLE 26 Y CERRADA SIN NÚMERO, EL PROYECTO SE ENCUENTRA UBICADO EN EL MUNICIPIO DE KOPOMÁ EN LA LOCALIDAD DE SAN BERNARDO</t>
  </si>
  <si>
    <t>CALLE 15 PUEBLO MAXCANU, 97800 MAXCANÚ, MAXCANÚ YUCATÁN ENTRE CALLE 32 Y CARRETERA CAMPECHE-MÉRIDA, EL PROYECTO SE ENCUENTRA UBICADO EN EL MUNICIPIO DE MAXCANÚ EN LA CALLE 15 ENTRE CALLE 32 Y CARRETERA CAMPECHEMÉRIDA</t>
  </si>
  <si>
    <t>CALLE 19 SECCION BACA, 97450 BACA, BACA YUCATÁN ENTRE CALLE 12 Y CALLE 10, EL PROYECTO SE ENCUENTRA UBICADO EN EL MUNICIPIO DE BACA EN LA CALLE 19 ENTRE 12 Y 10</t>
  </si>
  <si>
    <t>CALLE 18 PUEBLO CHICXULUB, 97340 CHICXULUB PUEBLO, CHICXULUB PUEBLO YUCATÁN ENTRE CALLE 27 Y CALLE 25, EL PROYECTO SE ENCUENTRA UBICADO EN EL MUNICIPIO DE DE CHICXULUB PUEBLO EN LA CALLE 18 ENTRE 27 Y 25. A UNA CUADRA DEL PAR</t>
  </si>
  <si>
    <t>CALLE 64 D 482  INTERIOR 0 0 COLONIA CENTRO, 97000 MÉRIDA, MÉRIDA YUCATÁN  ENTRE  CALLE 93 Y CALLE 95,    LA OBRA A REALIZARSE SE ENCUENTRA APROXIMADAMENTE A 290 MTS DEL JARDIN DE NIÑOS FRANCISCO DE MONTEJO Y LEON UBICADO EN CALLE</t>
  </si>
  <si>
    <t>CALLE 24 PUEBLO UCÚ, 97357 UCÚ, UCÚ YUCATÁN ENTRE CALLE 31 Y , LA ACCIÓN ESTÁ UBICADO SOBRE LA PERIFERIA DE LA LOCALIDAD A POCOS METROS DEL RANCHO JESÚS NAZARENO</t>
  </si>
  <si>
    <t>CALLE SIN NÚMERO PUEBLO CHACMAY, 97647 CHACMAY, DZONCAUICH YUCATÁN ENTRE CALLE SIN NÚMERO Y CALLE SIN NÚMERO, CONSTRUCCIÓN DE DORMITORIO UBICADO EN EL MUNICIPIO DE DZONCAUICH LOCALIDAD CHACMAY EN CALLE SIN NÚMERO CERCA D ELA</t>
  </si>
  <si>
    <t>CALLE 29 PUEBLO TEKANTÓ, 97520 TEKANTÓ, TEKANTÓ YUCATÁN ENTRE CALLE 30 Y CALLE 34, CONSTRUCCIÓN DE UN SANITARIO CON BIODIGESTOR EL PROYECTO SE ENCUENTRA EN LA CALLE 29 ENTRE CALLE 30 Y 34 DEL CENTRO DE LA LOCALIDAD Y MUNICIPI</t>
  </si>
  <si>
    <t>CALLE 15 PUEBLO CENOTILLO, 97640 CENOTILLO, CENOTILLO YUCATÁN ENTRE CALLE 8 Y CALLE 10, EL PROYECTO SE ENCUENTRA UBICADO EN EL MUNICIPIO DE CENOTILLO EN LA CALLE 15 ENTRE 8 Y 10 Y SE LOCALIZA A 115 KILOMETROS DE LA CIUDAD DE</t>
  </si>
  <si>
    <t>PUEBLO PENKUYUT, 97973 PENCUYUT, TEKAX YUCATÁN ENTRE Y , LAS CALLES NO ESTAN ENUMERADAS POR SER UNA PEQUEÑA POBLACION POR LO CUAL ANEXO LAS COORDENADAS DE CADA UNA DE LAS OBRAS LA PRIMERA OBRA .20.294429999999664 89.292505</t>
  </si>
  <si>
    <t>CALLE SIN NÚMERO PUEBLO OXHOLON, 97397 OXHOLÓN, UMÁN YUCATÁN  ENTRE  CALLE SIN NÚMERO Y  , CAMINO SAMAHIL-UMÁN  EL PROYECTO SE ENCUENTRA UBICADO EN EL MUNICIPIO DE UMÁN EN LA LOCALIDAD DE OXHOLÓN EN UNA CALLE SIN NÚMERO CON VIALID</t>
  </si>
  <si>
    <t>CALLE 33 PUEBLO HOCTUN, 97480 HOCTÚN, HOCTÚN YUCATÁN  ENTRE  CALLE 12 Y CALLE 10,    EL PROYECTO SE ENCUENTRA UBICADO EN LA LOCALIDAD DE HOCTÚN EN EL ESTADO DE YUCATÁN EN LA CALLE 33 ENTRE CALLE 12 Y CALLE 10</t>
  </si>
  <si>
    <t>CALLE 161 B 222 INTERIOR 0 0 COLONIA SAN JOSÉ TZAL, 97285 MÉRIDA, MÉRIDA YUCATÁN ENTRE CALLE 42 Y CALLE 44, LA OBRA A REALIZARSE SE ENCUENTRA A 837 MTS AL ORIENTE DEL JARDIN DE NIÑOS PLAN DE AYALA UBICADO EN LA CALLE 165 X 5</t>
  </si>
  <si>
    <t>CALLE 51-A PUEBLO AKIL CENTRO, 97990 AKIL, AKIL YUCATÁN ENTRE CALLE 14 Y CALLE 16, CALLE 51 TRAMO UBICADO A 2 KILOMETROS APROX. AL SUR DEL MUNICIPIO DE AKIL DENTRO DE LA COLONIA MIGUEL HIDALGO Y COSTILLA. A 50 MTS APROX. SE ENCU</t>
  </si>
  <si>
    <t>PUEBLO TICUM, 97974 TICUM, TEKAX YUCATÁN ENTRE Y , ES UNA PEQUEÑA LOCALIDAD SIN NUMERACION DE CALLES POR LO TANTO AGREGO LAS COORDENADAS DE CADA UNA DE LAS OBRAS1. 20.151303 89.216823 2.20.149938 89.2168613.20.148938 89.21</t>
  </si>
  <si>
    <t>CALLE 11 VILLA ESPITA, 97730 ESPITA, ESPITA YUCATÁN  ENTRE  CALLE 34 Y CALLE 28, CALLE 13  SE UBICA EN EL MUNICIPIO DE ESPITA EN LA CALLE 11 ENTRE CALLE 34 Y CALLE 28 POSTERIOR A LA CALLE 13 A UNA CUADRA DE LA TIENDA ATENAS DE ORI</t>
  </si>
  <si>
    <t>CALLE 171-1 451  INTERIOR 0 0 COLONIA EMILIANO ZAPATA SUR III, 97297 MÉRIDA, MÉRIDA YUCATÁN  ENTRE  CALLE 96 A Y CALLE 96 B,    LA OBRA A REALIZARSE SE ENCUENTRA A 1.076 KM AL SUR DEL CENTRO DE DESARROLLO INTEGRAL UBICADO EN LA CA</t>
  </si>
  <si>
    <t>CALLE CONOCIDA COMO CALLE 80 A INTERIOR 0 0 COLONIA DZUNUNCAN, 97297 MÉRIDA, MÉRIDA YUCATÁN  ENTRE  CALLE 187-2 Y CALLE 189,    LA OBRA A REALIZARSE SE ENCUENTRA DE LA ESCUELA PRIMARIA ROCIO DEL ALBA RUIZ CARRILLO UBICADA EN CALLE</t>
  </si>
  <si>
    <t>CALLE 14 453  INTERIOR 0 0 COLONIA EL ROBLE AGRICOLA, 97295 MÉRIDA, MÉRIDA YUCATÁN  ENTRE  CALLE 61 Y CALLE 63,    LA OBRA A REALIZARSE SE ENCUENTRA APROXIMADAMENTE DEL PARQUE JARDINES DEL ROBLE UBICADO EN LA CALLE 20 X 59 Y 59A A</t>
  </si>
  <si>
    <t>CALLE SIN NUMERO PUEBLO TEKANTÓ, 97520 TEKANTÓ, TEKANTÓ YUCATÁN ENTRE CALLE 25 Y CALLE 27, EL PROYECTO SE ENCUENTRA ENTRE LAS CALLES 25 Y 27 DEL CENTRO DE LA LOCALIDAD Y MUNICIPIO DE TEKANTO YUCATAN</t>
  </si>
  <si>
    <t>CALLE 24 PUEBLO SOTUTA, 97690 SOTUTA, SOTUTA YUCATÁN ENTRE CALLE 21 Y CALLE 23, CALLE 26 ESTÁ UBICADO AL SUR DE LA LOCALIDAD. A DOS CUADRAS AL OESTE DE LA CARRETERA TEABOSOTUTA</t>
  </si>
  <si>
    <t>CALLE 32 PUEBLO OXKUTZCAB, 97880 OXKUTZCAB, OXKUTZCAB YUCATÁN ENTRE CALLE 29 Y CALLE 31, EL PREDIO SE ENCUENTRA EN EL MUNICIPIO DE OXKUTZCAB EN LA CALLE 32 DEL CENTRO</t>
  </si>
  <si>
    <t>CALLE 33-A PUEBLO AKIL CENTRO, 97990 AKIL, AKIL YUCATÁN ENTRE CALLE 16 Y CALLE 18, CALLE 35 EL MUNICIPIO DE AKIL SE LOCALIZA A 106 KILOMETROS DE LA CIUDAD DE MERIDA YUCATAN</t>
  </si>
  <si>
    <t>CALLE 18 PUEBLO TEYA, 97524 TEYA, TEYA YUCATÁN ENTRE CALLE 29 Y CALLE 31, EL PROYECTO SE ENCUENTRA EN LA CALLE 18 ENTRE CALLE 29 Y 31 DEL CENTRO DE LA LOCALIDAD Y MUNICIPIO DE TEYA YUCATAN ES LA UNICA CASA DE LA MANZANA CON C</t>
  </si>
  <si>
    <t>CALLE SIN NUMERO PUEBLO CATMÍS, 97969 CATMÍS, TZUCACAB YUCATÁN ENTRE CALLE SIN NUMERO Y CALLE SIN NUMERO, CALLE SIN NUMERO EL SISTEMA DE AGUA POTABLE SE UBICA EN EL CENTRO DE LA LOCALIDAD DENTRO DEL CAMPO DE FUTBOL ENFRENTE DEL</t>
  </si>
  <si>
    <t>San Diego Buenavista</t>
  </si>
  <si>
    <t>PUEBLO SAN DIEGO BUENAVISTA, 97984 SAN DIEGO BUENAVISTA, TEKAX YUCATÁN ENTRE Y , LO PUEDES ENCONTRAR A 38.0 KILÓMETROS EN DIRECCIÓN NORTE DE LA LOCALIDAD DE TEKAX DE ÁLVARO OBREGÓN LAS CALLES NO TIENEN ENUMERACION POR SER</t>
  </si>
  <si>
    <t>PUEBLO ALFONSO CASO, 97979 ALFONSO CASO, TEKAX YUCATÁN ENTRE Y , ESTA PEQUEÑA POBLACION NO TIENE ENUMERACION POR LO TANTO ANEXO LAS COORDENADAS Y TOMARE EL PRIMERO PARA REFERENCIAS 20.080945N 89.149042W SE ENCUENTRA CERCA</t>
  </si>
  <si>
    <t>CALLE AMALIA SOLORZANO 2 COLONIA AMALIA SOLORZANO II, 97370 KANASÍN, KANASÍN YUCATÁN ENTRE CALLE CALLE 59 Y CALLE POR 22 Y 20, LA OBRA SE ENCUENTRA UBICADA A UN COSTADO DE UN TALLER MECANICO EN LA ESQUINA</t>
  </si>
  <si>
    <t>CALLE 9 PUEBLO BUCTZOTZ, 97620 BUCTZOTZ, BUCTZOTZ YUCATÁN ENTRE CALLE 26 Y CALLE 24, EL MUNICIPIO SE ENCUENTRA UBICADO EN EL MUNICIPIO DE BUCTZOTZ EN LA CALLE 9 ENTRE 26 Y 24</t>
  </si>
  <si>
    <t>CALLE CALLE 24 PUEBLO , 97990 CHUMAYEL, AKIL YUCATÁN ENTRE CALLE CALLE 13 Y CALLE 22, CALLE 26 PROYECTO UBICADO EN LA LOCALIDAD DE AKIL DEL MUNICIPIO DE AKIL SOBRE LA CALLE 24 ENTRE 13 CALLE CERRADA</t>
  </si>
  <si>
    <t>CALLE 26-A PUEBLO AKIL CENTRO, 97990 AKIL, AKIL YUCATÁN ENTRE CALLE 26 Y CALLE 28, CALLE 31 EL MUNICIPIO DE AKIL SE LOCALIZA A 106 KILOMETROS DE LA CIUDAD DE MERIDA YUCATAN</t>
  </si>
  <si>
    <t>CALLE 24 PUEBLO CALOTMUL, 97745 CALOTMUL, CALOTMUL YUCATÁN ENTRE CALLE 23 Y CALLE 25, CALLE 27 ESTÁ UBICADO EN EL CENTRO DE LA LOCALIDAD SOBRE LA CALLE QUE LLEVA A LA LOCALIDAD DE ESPITA</t>
  </si>
  <si>
    <t>CALLE 9A PUEBLO TAHDZIU, 97945 TAHDZIÚ, TAHDZIÚ YUCATÁN ENTRE CALLE SIN NUMERO Y CALLE SIN NUMERO, EL PREDIO SE ENCUENTRA EN LA CALLE 9A EN LAS AFUERAS DE LA LOCALIDAD DE TAHDZIU</t>
  </si>
  <si>
    <t>CALLE SIN NUMERO PUEBLO CHINKILÁ, 97823 CHINKILÁ, TECOH YUCATÁN ENTRE CALLE SIN NUMERO Y CALLE SIN NUMERO, EL PREDIO SE ENCUENTRA EN FRENTE DE LA PLAZA PRINCIPAL DE LA LOCALIDAD DE CHINKILA DEL MUNICIPIO DE TECOH</t>
  </si>
  <si>
    <t>CALLE 15 PUEBLO NOHCHACAN, 97577 NOHCHAKÁN, CUZAMÁ YUCATÁN ENTRE CARRETERA ACANCEH SOTUTA Y CALLE SIN NUMERO, CALLE SIN NUMERO SOBRE LA CARRETERA ACENCEH SOTUTA CERCA DEL TENDEJON LA BENDICION DE DIOS A CINCUENTA METROS DE ENCUE</t>
  </si>
  <si>
    <t>CALLE LOS ROBLES COLONIA LOS ROBLES, 97370 KANASÍN, KANASÍN YUCATÁN ENTRE CALLE 23H Y CALLE 2C, LA OBRA SE ENCUENTRA UBICADA A UN COSTADO DEL SUPER WILLYS ENCINOS</t>
  </si>
  <si>
    <t>PUEBLO TAHDZIU, 97945 TAHDZIÚ, TAHDZIÚ YUCATÁN ENTRE Y , EL MUNICIPIO DE TAHZIU SE LOCALIZA A 145 KILOMETROS DE LA CIUDAD DE MERIDA YUCATAN</t>
  </si>
  <si>
    <t>Hunxectamán</t>
  </si>
  <si>
    <t>CALLE SIN NUMERO PUEBLO , 00000 HUNXECTAMÁN, UMÁN YUCATÁN ENTRE CALLE SIN NUMERO Y CALLE SIN NUMERO, EL PREDIO SE ENCUENTRA A TRES CUADRAS DE LA PLAZA PRINCIPAL CERCA DE UNA ARBOL DE CEIBA DE LA LOCALIDAD DE HUNXECTAMAN DEL M</t>
  </si>
  <si>
    <t>RANCHERIA SAN DIEGO, 97766 SAN DIEGO, CUNCUNUL YUCATÁN ENTRE Y , ESTÁ UBICADO EN EL CENTRO DE LA LOCALIDAD</t>
  </si>
  <si>
    <t>CALLE SIN NUMERO PUEBLO XTZEAL, 97764 DZEAL, KAUA YUCATÁN ENTRE CALLE SIN NUMERO Y CALLE SIN NUMERO, EL PROYECTO SE ENCUENTRA A DOS CUADRAS DE LA PLAZA PRINCIPAL DE LA LOCALIDAD DE DZEAL DEL MUNICIPIO DE KAUA YUCATAN.</t>
  </si>
  <si>
    <t>CALLE 12 PUEBLO KAUA, 97764 KAUA, KAUA YUCATÁN ENTRE CALLE 7 Y CALLE 9, CALLE 11 ESTÁ UBICADO A DOS CUADRAS DEL CENTRO DE LA LOCALIDAD DOS CUADRAS AL NORTE DE LA CALLE 11</t>
  </si>
  <si>
    <t>CALLE 19 PUEBLO HALACHO, 97830 HALACHÓ, HALACHÓ YUCATÁN ENTRE CALLE 24 Y CALLE 22, CALLE 25 CONSTRUCCIÓN DE DOS SANITARIOS CON BIODIGESTOR EL PROYECTO SE ENCUENTRA UBICADO EN EL MUNICIPIO DE HALACHÓ EN LA CALLE 19 ENTRE 24 Y 22</t>
  </si>
  <si>
    <t>CALLE 31B PUEBLO IZAMAL, 97540 IZAMAL, IZAMAL YUCATÁN ENTRE CALLE 18 Y CALLE 20, EL PROYECTO SE ENCUENTRA EN LA CALLE 31B ENTRE CALLE 18 Y 20 DEL CENTRO DE LA LOCALIDAD Y MUNICIPIO DE IZAMAL YUCATAN</t>
  </si>
  <si>
    <t>CALLE SIN NÚMERO PUEBLO SAN ANTONIO TEDZIDZ, 97812 SAN ANTONIO TEDZIDZ, SAMAHIL YUCATÁN ENTRE CALLE SIN NÚMERO Y CALLE SIN NÚMERO, EL PROYECTO SE ENCUENTRA UBICADO EN EL MUNICIPIO DE SAMAHIL EN LA LOCALIDAD DE SAN ANTONIO TED</t>
  </si>
  <si>
    <t>CALLE 151 INTERIOR 0 0 COLONIA EMILIANO ZAPATA SUR I Y II, 97297 MÉRIDA, MÉRIDA YUCATÁN  ENTRE  CALLE 94 Y CALLE 96-B,    LA OBRA A REALIZARSE SE ENCUENTRA DEL PARQUE EMILIANO ZAPATA SUR LA CAPILLA A 470 MTS L PONIENTE SOBRE LA CA</t>
  </si>
  <si>
    <t>CALLE 171-1 449  INTERIOR 0 0 COLONIA EMILIANO ZAPATA SUR III, 97297 MÉRIDA, MÉRIDA YUCATÁN  ENTRE  CALLE 96 A Y CALLE 96 B,    LA OBRA A REALIZARSE SE ENCUENTRA A 1.000 KM AL SUR DEL CENTRO DE DESARROLLO INTEGRAL UBICADO EN LA CA</t>
  </si>
  <si>
    <t>Sac-Nicté</t>
  </si>
  <si>
    <t>CALLE 21 INTERIOR 0 0 PUEBLO SAC-NICTÉ, 97302 SAC-NICTÉ, MÉRIDA YUCATÁN  ENTRE  CALLE 20 Y  ,    LA OBRA A REALIZARSE SE ENCUENTRA DEL PARQUE Y CANCHA DE USOS MULTIPLES UBICADA EN CALLE 21 X 20 Y 22 DE LA COMISARIA SACNICTE AVANZA</t>
  </si>
  <si>
    <t>CALLE 129 378  INTERIOR B COLONIA 5 COLONIAS, 97280 MÉRIDA, MÉRIDA YUCATÁN  ENTRE  CALLE 48 Y CALLE 50,    LA OBRA A REALIZARSE SE ENCUENTRA DE LA GASOLINERA A 105 MTS AL NORTE SOBRE LA CALLE 50 Y 108 MTS AL ORIENTE SOBRE LA CALLE</t>
  </si>
  <si>
    <t>CALLE 17 PUEBLO CANSAHCAB, 97410 CANSAHCAB, CANSAHCAB YUCATÁN ENTRE CALLE 18 Y CALLE 16, CONSTRUCCIÓN DE SANITARIOS EN EL MUNICIPIO DE CANSAHCAB EN LA LOCALIDAD DE CANSAHCAB UBICADO EN LA CALLE 17 CON 18 Y 16</t>
  </si>
  <si>
    <t>CALLE 20 PUEBLO KANTUNIL, 97670 KANTUNIL, KANTUNIL YUCATÁN ENTRE CALLE 15 Y CALLE 17, EL PROYECTO SE ENCUENTRA EN LA CALLE 20 ENTRE CALLE 15 Y 17 DEL CENTRO DE LA LOCALIDD Y MUNICIPIO DE KANTUNIL YUCATAN.</t>
  </si>
  <si>
    <t>CALLE 19 PUEBLO CUZAMA, 97577 CUZAMÁ, CUZAMÁ YUCATÁN ENTRE CALLE 8 Y , EL PROYECTO SE ENCUENTRA UBICADO EN EL MUNICIPIO DE CUZAMÁ EN LA CALLE 19 ENTRE CALLE 8</t>
  </si>
  <si>
    <t>CALLE 14 PUEBLO DZIDZANTÚN, 97500 DZIDZANTÚN, DZIDZANTÚN YUCATÁN ENTRE CALLE 15 Y CALLE 17, EL PROYECTO SE ENCUENTRA UBICADO EN EL MUNICIPIO DE DZIDZANTÚN EN LA CALLE 14 ENTRE 15 Y 17</t>
  </si>
  <si>
    <t>CALLE 2A PUEBLO DZIDZANTÚN, 97500 DZIDZANTÚN, DZIDZANTÚN YUCATÁN ENTRE CALLE 21A Y CALLE 21, EL MUNICIPIO SE ENCUENTRA UBICADO EN EL MUNICIPIO DE DZIDZANTÚN EN LA CALLE 2A ENTRE CALLE 21A Y 21</t>
  </si>
  <si>
    <t>CALLE 30 PUEBLO DZI, 97963 DZÍ, TZUCACAB YUCATÁN ENTRE CALLE 7 Y , EL PROYECTO SE REALIZARÁ EN EL POZO DE SUMINISTRO DE AGUA POTABLE DE LA LOCALIDAD QUE SE ENCUENTRA UBICADO EN LA CALLE 30 ENTRE LA CALLE 7 DE LA LOCALIDAD DE</t>
  </si>
  <si>
    <t>CALLE 58 INTERIOR 0 0 COLONIA MIL PIEDRAS, 97289 MÉRIDA, MÉRIDA YUCATÁN  ENTRE CALLE 65 Y CALLE 63,    LA OBRA A REALIZARSE SE ENCUENTRADEL HOSPITAL DE LA AMISTAD COREA MEXICO UBICADA EN CALLE 73 X 60 AVANZAR 472 MTS AL NORTE SOBR</t>
  </si>
  <si>
    <t>CALLE 92 A 491  INTERIOR 0 0 COLONIA EMILIANO ZAPATA SUR III, 97295 MÉRIDA, MÉRIDA YUCATÁN  ENTRE  CALLE 171-A Y CALLE 171 B,    LA OBRA A REALIZARSE SE ENCUENTRA A 1.201 KM DE LA ESCUELA PRIMARIA URBANA FEDERAL AGUSTIN FRANCO VIL</t>
  </si>
  <si>
    <t>CALLE 29 INTERIOR 0 0 PUEBLO CAUCEL, 97314 CAUCEL, MÉRIDA YUCATÁN  ENTRE  CALLE 24 Y CALLE 22,    LA OBRA A REALIZARSE SE ENCUENTRA A 538 MTS AL SUR DEL JARDIN DE NIÑOS JUSTO SIERRA MENDEZ UBICADA EN CALLE 23 X 24 Y 26 AVANZAR AL</t>
  </si>
  <si>
    <t>CALLE CONOCIDA COMO CALLE 36 INTERIOR 0 0 PUEBLO DZITYÁ, 97302 DZITYÁ, MÉRIDA YUCATÁN  ENTRE  CALLE 17 Y CALLE 19,    LA OBRA A REALIZARSE SE ENCUENTRA A 975 MTS AL PONIENTE DEL LOCAL DE LA COMISARIA DEL POBLADO UBICADA SOBRE LA C</t>
  </si>
  <si>
    <t>CALLE 32 INTERIOR 0 0 PUEBLO KOMCHÉN, 97302 KOMCHÉN, MÉRIDA YUCATÁN  ENTRE  CALLE 27 Y CALLE 29,    LA OBRA A REALIZARSE SE ENCUENTRA A 391 MTS AL NORTE DE LA PLAZA PRINCIPAL DEL PUEBLO DE KOMCHEN UBICADO EN LA CALLE 30 X 31 Y 33</t>
  </si>
  <si>
    <t>CALLE 9 PUEBLO CENOTILLO, 97640 CENOTILLO, CENOTILLO YUCATÁN ENTRE CALLE 26 Y , EL PROYECTO SE ENCUENTRA UBICADO EN EL MUNICIPIO DE CENOTILLO EN LA CALLE 9 ENTRE 26</t>
  </si>
  <si>
    <t>CALLE SANTA ROSA COLONIA SANTA ROSA, 97370 KANASÍN, KANASÍN YUCATÁN ENTRE CALLE 24 LT 12 Y CALLE POR 3 Y 5, LA OBRA SE ENCUENTRA UBICADA A UN COSTADO DE LA TORTILLERIA JP</t>
  </si>
  <si>
    <t>CALLE CHAC PUEBLO EMILIANO ZAPATA, 97883 EMILIANO ZAPATA, OXKUTZCAB YUCATÁN ENTRE CALLE CHAC Y CALLE MAYAB, A UNA CUADRA DEL TANQUE DE AGUA QUE ESTA DETRAS DE LA ESCUELA TELESECUNDARIA SALVADOR ALVARADO</t>
  </si>
  <si>
    <t>San Felipe Segundo</t>
  </si>
  <si>
    <t>PUEBLO SAN FELIPE SEGUNDO, 97987 SAN FELIPE SEGUNDO, TEKAX YUCATÁN ENTRE Y , EL PUEBLO DE SAN FELIPE SEGUNDO ESTÁ SITUADO A 47.2 KILÓMETROS DE TEKAX DE ÁLVARO OBREGÓN EN DIRECCIÓN NOROESTE LAS CALLES NO ESTAN ENUMERADAS LA</t>
  </si>
  <si>
    <t>CALLE KANASIN CENTRO COLONIA KANASÍN CENTRO, 97370 KANASÍN, KANASÍN YUCATÁN ENTRE CALLE 25 Y CALLE POR 16 Y 18, LA OBRA SE ENCUENTRA UBICADA A UNA CUADRA DE UNA TIENDA LLAMADA LAS MORENITAS</t>
  </si>
  <si>
    <t>CALLE 45 786 A INTERIOR 0 0 FRACCIONAMIENTO CIUDAD CAUCEL, 97314 MÉRIDA, MÉRIDA YUCATÁN  ENTRE  CALLE 100 Y CALLE 102,    LA OBRA A REALIZARSE SE ENCUENTRA A 600 MTS AL ORIENTE DEL PARQUE Y CANCHAS DE USOS MULTIPLES UBICADO EN LA</t>
  </si>
  <si>
    <t>CALLE 67 I 907  INTERIOR 0 0 FRACCIONAMIENTO NUEVA MULSAY, 97249 MÉRIDA, MÉRIDA YUCATÁN  ENTRE  CALLE 116 A Y CALLE 116 B, CALLE 77 A  LA OBRA A REALIZARSE SE ENCUENTRA APROXIMADAMENTE A 120 MTS DEL PARQUE NUEVA MULSAY UBICADO EN</t>
  </si>
  <si>
    <t>CALLE 161 318  INTERIOR 0 0 COLONIA EMILIANO ZAPATA SUR III, 97297 MÉRIDA, MÉRIDA YUCATÁN  ENTRE  CALLE 80 A Y CALLE 82,    LA OBRA A REALIZARSE SE ENCUENTRA APROXIMADAMENTE A 200 MTS DEL PARQUE RENACIMIENTO I UBICADO EN CALLE 163</t>
  </si>
  <si>
    <t>CALLE CONOCIDA COMO CALLE 32 INTERIOR 0 0 PUEBLO CAUCEL, 97314 CAUCEL, MÉRIDA YUCATÁN  ENTRE  CALLE 15 Y CALLE 13 A, CALLE 30  LA OBRA A REALIZARSE SE ENCUENTRADEL PLANTEL COBAY CAUCEL UBICADO EN CALLE 21 X 34 36 AVANZAR AL ORIENT</t>
  </si>
  <si>
    <t>CALLE 10 COLONIA KANTUNIL, 97670 KANTUNIL, KANTUNIL YUCATÁN ENTRE CALLE 27 Y CALLE 29, CALLE 8 SE REALIZARÁ LA CONSTRUCCIÓN DE LA CALLE 10 X 27 Y 29 UBICADO EN LA ZAP 3104200010129.</t>
  </si>
  <si>
    <t>CALLE SAN PEDRO NOH PAT COLONIA SAN PEDRO NOH PAT, 97370 KANASÍN, KANASÍN YUCATÁN ENTRE CALLE 23P Y CALLE POR 2C, LA OBRA SE ENCUENTRA UBICADA A UN COSTADO DE EL SIX LOS ROBLES SAN PEDRO</t>
  </si>
  <si>
    <t>Álamo</t>
  </si>
  <si>
    <t>PUEBLO EL ALAMO, 97700 ÁLAMO, TIZIMÍN YUCATÁN ENTRE Y , NOTA LA COMISARIA DEL ALAMO NO CUENTA CON NOMENCLATURA Y SE ENCUENTRA SOBRE LA CARRETERA ESTATAL NUMERO 15 A 1 HORA DE LA CABECERA MUNICIPAL LLEGANDO A LA COLONIA YUCA</t>
  </si>
  <si>
    <t>CALLE 9 PUEBLO CHOLUL, 97918 CHOLUL, CANTAMAYEC YUCATÁN  ENTRE  CALLE 12 Y CALLE 14, CALLE 11  SOBRE LA CALLE 9 ES LA CALLE MAYAPAN CANTAMAYEC HASTA LLEGAR AL CRUZAMIENTO DE LA CALLE 12 Y 14 A MEDIA CUADRA DEL CENTRO DE LA LOCALID</t>
  </si>
  <si>
    <t>CALLE 20 INTERIOR 0 0 PUEBLO DZUNUNCÁN, 97315 DZUNUNCÁN, MÉRIDA YUCATÁN  ENTRE  CALLE 33 Y CALLE 35, CALLE 24  LA OBRA A REALIZARSE SE ENCUENTRA DEL LOCAL DE LA COMISARIA A 960 MTS AL SUR SOBRE LA CALLE 20</t>
  </si>
  <si>
    <t>CALLE 161 318  INTERIOR 0 0 COLONIA EMILIANO ZAPATA SUR III, 97297 MÉRIDA, MÉRIDA YUCATÁN  ENTRE  CALLE 80 A Y CALLE 82,    LA OBRA A REALIZARSE SE ENCUENTRA APROXIMADAMENTE A 200 MTS DEL PARQUE RENACIMIENTO UBICADO EN CALLE 163 X</t>
  </si>
  <si>
    <t>CALLE 25 INTERIOR 0 0 PUEBLO TAMANCHÉ, 97304 TAMANCHÉ, MÉRIDA YUCATÁN  ENTRE  CALLE 24 Y  , CALLE 27  LA OBRA A REALIZARSE SE ENCUENTRA DEL PARQUE DE LA COMISARIA UBICADO EN CALLE 20 X 21 Y 23. AVANZAR 82 MTS AL SUR SOBRE CALLE 22</t>
  </si>
  <si>
    <t>CALLE 41 694 B INTERIOR 0 0 FRACCIONAMIENTO CIUDAD CAUCEL, 97314 MÉRIDA, MÉRIDA YUCATÁN  ENTRE  CALLE 88 Y CALLE 90,    LA OBRA A REALIZARSE SE ENCUENTRA A 287 MTS AL NORTE DEL PARQUE LOS ALMENDROS I UBICADO EN LA CALLE 88 X 51 Y</t>
  </si>
  <si>
    <t>CALLE AMALIA SOLORZANO 2 COLONIA AMALIA SOLORZANO II, 97370 KANASÍN, KANASÍN YUCATÁN ENTRE CALLE 39 Y CALLE POR 18A, LA UBICACION SE ENCUENTRA A UNA CUADRA DEL TENDEJON ACUARIO</t>
  </si>
  <si>
    <t>CALLE VILLAS DE ORIENTE COLONIA VILLAS DEL ORIENTE, 97370 KANASÍN, KANASÍN YUCATÁN ENTRE CALLE 65E Y CALLE POR 6 Y 4, LA OBRA SE ENCUENTRA UBICADA A UN COSTADO DE SUPER DELI VILLAS DE ORIENTE</t>
  </si>
  <si>
    <t>CALLE CUAUTEMOC 2 COLONIA CUAUHTÉMOC, 97370 KANASÍN, KANASÍN YUCATÁN ENTRE CALLE 28 Y CALLE POR 50 Y 58, LA OBRA SE ENCUENTRA UBICADA A UN COSTADO DE UNA ESTETICA UNISEX ANDREA</t>
  </si>
  <si>
    <t>CALLE 20 PUEBLO TEKAL DE VENEGAS, 97535 TEKAL DE VENEGAS, TEKAL DE VENEGAS YUCATÁN  ENTRE    Y  ,    LA OBRA SE ENCUENTRA EN LA CALLE 20 POR 17 Y 19 DEL CENTRO HACIA SALIDA DE TEMAX A DOS CUADRAS DEL CENTRO ESTA EL TANQUE ELEVADO</t>
  </si>
  <si>
    <t>CALLE 96-1 INTERIOR 0 0 COLONIA EMILIANO ZAPATA SUR III, 97295 MÉRIDA, MÉRIDA YUCATÁN  ENTRE  CALLE 171-A Y CALLE 171 B,    LA OBRA A REALIZARSE SE ENCUENTRA A 1.287 MTS AL PONIENTE DE LA ESCUELA PRIMARIA URBANA FEDERAL AGUSTIN FR</t>
  </si>
  <si>
    <t>CALLE 94 INTERIOR 0 0 COLONIA EMILIANO ZAPATA SUR III, 97295 MÉRIDA, MÉRIDA YUCATÁN  ENTRE  CALLE 171-B Y CALLE 173,    LA OBRA A REALIZARSE SE ENCUENTRA A 1.244 KM DE LA ESCUELA PRIMARIA URBANA FEDERAL AGUSTIN FRANCO VILLANUEVA U</t>
  </si>
  <si>
    <t>CALLE 10 INTERIOR 0 0 PUEBLO SIERRA PAPACAL, 97302 SIERRA PAPACAL, MÉRIDA YUCATÁN  ENTRE  CALLE 17-A Y CALLE 19, CALLE 10 A  LA OBRA A REALIZARSE SE ENCUENTRA DEL LOCAL DE LA COMISARIA SIERRA PAPACAL UBICADO EN LA CALLE 12 X 15B Y</t>
  </si>
  <si>
    <t>CALLE 21 INTERIOR 0 0 PUEBLO SAN ANTONIO TZACALÁ, 97315 SAN ANTONIO TZACALÁ, MÉRIDA YUCATÁN  ENTRE  CALLE 18-A Y CALLE 20,    LA OBRA A REALIZARSE SE ENCUENTRA FRENTE AL PARQUE DE LA COMISARIA SAN ANTONIO TZACALA</t>
  </si>
  <si>
    <t>CALLE 21 INTERIOR 0 0 PUEBLO TEXÁN CÁMARA, 97315 TEXÁN CÁMARA, MÉRIDA YUCATÁN  ENTRE  CALLE 20 Y CALLE 22, CALLE 23  LA OBRA A REALIZARSE SE ENCUENTRA A 158 MTS AL PONIENTE DEL PREESCOLAR BENITO JUAREZ GARCIA UBICADA EN LA CALLE 2</t>
  </si>
  <si>
    <t>CALLE 171-1 432  INTERIOR 0 0 COLONIA EMILIANO ZAPATA SUR III, 97297 MÉRIDA, MÉRIDA YUCATÁN  ENTRE  CALLE 96-1 Y CALLE 96-A,    LA OBRA A REALIZARSE SE ENCUENTRA A 917 MTS AL SUR DEL CENTRO DE DESARROLLO INTEGRAL UBICADO EN LA CAL</t>
  </si>
  <si>
    <t>CALLE 17 X 20 Y 22</t>
  </si>
  <si>
    <t>C. 62 LB, Centro, 97000 Mérida, Yuc., México</t>
  </si>
  <si>
    <t>Obra</t>
  </si>
  <si>
    <t>ACANCEH-INFRA-AD-01-2018.4</t>
  </si>
  <si>
    <t>INTEGRACIÓN DE DISEÑOS Y DESARROLLOS DEL PONIENTE SA DE CV</t>
  </si>
  <si>
    <t>H. AYUNTAMIENTO DE ACANCEH</t>
  </si>
  <si>
    <t>45929.54</t>
  </si>
  <si>
    <t>IO-831029899-E1-2018</t>
  </si>
  <si>
    <t>Ing. Jose Humberto Marrufo Ramirez</t>
  </si>
  <si>
    <t>H.AYUNTAMIENTO DE DZILAM GONZALEZ</t>
  </si>
  <si>
    <t>212709.04</t>
  </si>
  <si>
    <t>I3-FAIS-HALACHO-YUC-20-2018</t>
  </si>
  <si>
    <t>BERNARDO MEX COCOM</t>
  </si>
  <si>
    <t>MUNICIPIO DE HALACHO, YUCATAN</t>
  </si>
  <si>
    <t>0.0</t>
  </si>
  <si>
    <t>I3/FAISM/SACALUM-YUC/2018-04</t>
  </si>
  <si>
    <t>DISTRIBUIDORA PENINSULAR YASSIR S.A DE C.V</t>
  </si>
  <si>
    <t>MUNICIPIO DE SACALUM YUCATAN</t>
  </si>
  <si>
    <t>744482.92</t>
  </si>
  <si>
    <t>MTY/FISMDF-18-2/LP/02</t>
  </si>
  <si>
    <t>CONSTRUCTORA DR S.A. DE C.V.</t>
  </si>
  <si>
    <t>H. AYUNTAMIENTO DE TECOH, YUCATÁN</t>
  </si>
  <si>
    <t>1642336.41</t>
  </si>
  <si>
    <t>MTY/FISMDF-18-02/I3/01</t>
  </si>
  <si>
    <t>CONSTRUCTORA YUCAQUIN S.A. DE C.V.</t>
  </si>
  <si>
    <t>919070.4</t>
  </si>
  <si>
    <t>OI-831045959-FISM-06-2018</t>
  </si>
  <si>
    <t>JOSE HUMBERTO MARRUFO RAMIREZ</t>
  </si>
  <si>
    <t>MUNICIPIO DE KOPOMA YUCATAN</t>
  </si>
  <si>
    <t>712148.19</t>
  </si>
  <si>
    <t>RIOLAGARTOS-FISM-CONC-01-2018</t>
  </si>
  <si>
    <t>DERIVADOS DEL USUMACINTA SA DE CV</t>
  </si>
  <si>
    <t>MUNICIPIO DE RIO LAGARTOS</t>
  </si>
  <si>
    <t>749173.0</t>
  </si>
  <si>
    <t>CI-FISM-R33-014-002-2018</t>
  </si>
  <si>
    <t>HENRY ELIEZER COCOM MUKUL</t>
  </si>
  <si>
    <t>456429.9</t>
  </si>
  <si>
    <t>Servicios</t>
  </si>
  <si>
    <t>COMERCIOS DEL SUR E INSUMOS S. DE R.L. DE C.V.</t>
  </si>
  <si>
    <t>MUNICIPIO DE TICUL</t>
  </si>
  <si>
    <t>365432.01</t>
  </si>
  <si>
    <t>FISM-R33-102-003-2019-LP</t>
  </si>
  <si>
    <t>NELLY DINORA OSORIO</t>
  </si>
  <si>
    <t>2115492.0</t>
  </si>
  <si>
    <t>CI-FISM-R33-014-2019</t>
  </si>
  <si>
    <t>FRANCISCO MEDINA MARTIN</t>
  </si>
  <si>
    <t>732991.72</t>
  </si>
  <si>
    <t>MKY-INFRA-004-2019-LP</t>
  </si>
  <si>
    <t>JOSE ALFONSO VELAZQUEZ ROJAS</t>
  </si>
  <si>
    <t>4453146.04</t>
  </si>
  <si>
    <t>MKY-INFRA-003-2019-I3</t>
  </si>
  <si>
    <t>JOSÉ ALFONSO VELÁZQUEZ ROJAS</t>
  </si>
  <si>
    <t>770421.6</t>
  </si>
  <si>
    <t>MKY-INFRA-002-2019-I3</t>
  </si>
  <si>
    <t>DESARROLLO INDUSTRIAL Y COMERCIAL DEL SURESTE S.A. DE C.V.</t>
  </si>
  <si>
    <t>792016.5</t>
  </si>
  <si>
    <t>MKY-INFRA-005-2019-I3</t>
  </si>
  <si>
    <t>837824.26</t>
  </si>
  <si>
    <t>MKY-INFRA-004-2019-I3</t>
  </si>
  <si>
    <t>842102.1</t>
  </si>
  <si>
    <t>FISM-R33-102-019-2019-LP</t>
  </si>
  <si>
    <t>FRANCISCO LEONEL DZUL REYES</t>
  </si>
  <si>
    <t>MUNICIPIO DE VALLADOLID YUCATÁN</t>
  </si>
  <si>
    <t>1730660.0</t>
  </si>
  <si>
    <t>FAIS-PANABA-2019-02</t>
  </si>
  <si>
    <t>CARLOS ADRIAN QUIROZ OSORIO</t>
  </si>
  <si>
    <t>H AYUNTAMIENTO DE PANABA</t>
  </si>
  <si>
    <t>1633000.0</t>
  </si>
  <si>
    <t>FAIS-PANABA-2019-01</t>
  </si>
  <si>
    <t>2233780.0</t>
  </si>
  <si>
    <t>FISM-R33-092-2019-006-LP</t>
  </si>
  <si>
    <t>JOEL POOL TUYUB</t>
  </si>
  <si>
    <t>3607600.0</t>
  </si>
  <si>
    <t>LO-931034978-E167-2019</t>
  </si>
  <si>
    <t>JALANISO S.A. DE C.V.</t>
  </si>
  <si>
    <t>Ayuntamiento de Conkal</t>
  </si>
  <si>
    <t>2892426.09</t>
  </si>
  <si>
    <t>ABALA-FISM-ASIG-03-2019</t>
  </si>
  <si>
    <t>CONSTRUMATERIAS SA DE CV</t>
  </si>
  <si>
    <t>138110.33</t>
  </si>
  <si>
    <t>FAIS-ESPITA-2019-03</t>
  </si>
  <si>
    <t>JOAQUIN ARTURO MEDINA BATUN</t>
  </si>
  <si>
    <t>H AYUTNAMIENTO DE ESPITA</t>
  </si>
  <si>
    <t>1573500.0</t>
  </si>
  <si>
    <t>CI-FISM-R33-014-007-2019</t>
  </si>
  <si>
    <t>MARIA DEL ROSARIO ROSADO MAY</t>
  </si>
  <si>
    <t>769400.0</t>
  </si>
  <si>
    <t>L0-931034978-E41-2019</t>
  </si>
  <si>
    <t>DISEÑO E INGENIERÍA PILOT S.A. DE C.V.</t>
  </si>
  <si>
    <t>1.401366229E7</t>
  </si>
  <si>
    <t>AD-FISM-R33-KAUA-06/2019</t>
  </si>
  <si>
    <t>TEC EUGENIO CAPITAINE PULIDO</t>
  </si>
  <si>
    <t>82569.8</t>
  </si>
  <si>
    <t>LO-931034978-E20</t>
  </si>
  <si>
    <t>MANUEL JESUS CETZ IX</t>
  </si>
  <si>
    <t>2471542.62</t>
  </si>
  <si>
    <t>LO-931034978-E105</t>
  </si>
  <si>
    <t>COMERCIALIZADORA PENINSULAR RICSA, S.A. DE C.V.</t>
  </si>
  <si>
    <t>5021565.42</t>
  </si>
  <si>
    <t>LP-FISM-R33-KAUA-07-2019</t>
  </si>
  <si>
    <t>PEDRO ANDRES CANUL UC</t>
  </si>
  <si>
    <t>729480.24</t>
  </si>
  <si>
    <t>LO-931034978-E0106-2019</t>
  </si>
  <si>
    <t>METRO CUADRADO PENINSULAR S.A. DE C.V.</t>
  </si>
  <si>
    <t>3163861.14</t>
  </si>
  <si>
    <t>LP-FISM-R33-KAUA-02-2019</t>
  </si>
  <si>
    <t>ROSOR SERVICIOS Y PROYECTOS SA DE CV</t>
  </si>
  <si>
    <t>1470849.24</t>
  </si>
  <si>
    <t>AD-FISM-R33-KAUA-05/2019</t>
  </si>
  <si>
    <t>TEC. EUGENIO CAPITAINE PULIDO</t>
  </si>
  <si>
    <t>280386.64</t>
  </si>
  <si>
    <t>LP-R33-FISMDF-CHACSINKIN-YUC/2019-08</t>
  </si>
  <si>
    <t>MUNICIPIO DE CHACSINKIN YUCATAN</t>
  </si>
  <si>
    <t>2098635.76</t>
  </si>
  <si>
    <t>LP-R33-FISMDF-SOTUTA-YUC/2019-17</t>
  </si>
  <si>
    <t>GENESA CONSTRUCCION SA DE CV</t>
  </si>
  <si>
    <t>MUNICIPIO DE SOTUTA YUCATAN</t>
  </si>
  <si>
    <t>1501592.25</t>
  </si>
  <si>
    <t>LO-931034978-E76-2019</t>
  </si>
  <si>
    <t>INMOBILIARIA, PROYECTOS Y EDIFICACIONES SA DE CV</t>
  </si>
  <si>
    <t>4956546.61</t>
  </si>
  <si>
    <t>R33-CHUMAYEL-YUC-LP-2019/02</t>
  </si>
  <si>
    <t>LUIS HUMBERTO DZUL</t>
  </si>
  <si>
    <t>1154748.1</t>
  </si>
  <si>
    <t>LP-R33-FISMDF-SOTUTA-YUC/2019-16</t>
  </si>
  <si>
    <t>LAZAVI CONSTRUCTORES S.A. DE C.V.</t>
  </si>
  <si>
    <t>1904250.0</t>
  </si>
  <si>
    <t>LO-931037999-E122-2020</t>
  </si>
  <si>
    <t>Redes y Canalizaciones del Sureste, S.A. de C.V.</t>
  </si>
  <si>
    <t>1679696.57</t>
  </si>
  <si>
    <t>LO-931037999-E125-2020</t>
  </si>
  <si>
    <t>Constructora Aditimper, S.A. de C.V.</t>
  </si>
  <si>
    <t>1296939.96</t>
  </si>
  <si>
    <t>LO-931037999-E127-2020</t>
  </si>
  <si>
    <t>1679988.72</t>
  </si>
  <si>
    <t>LO-931037999-E198-2022</t>
  </si>
  <si>
    <t>CONSTRUCCIONES TRESOB, S.A. DE C.V. CTR17020124I</t>
  </si>
  <si>
    <t>249907.44</t>
  </si>
  <si>
    <t>LO-931037999-E135-2020</t>
  </si>
  <si>
    <t>Constructora Cubyc Peninsular, S.A. de C.V.</t>
  </si>
  <si>
    <t>545388.55</t>
  </si>
  <si>
    <t>LO-931037999-E123-2020</t>
  </si>
  <si>
    <t>Riegos Especializados del Sureste, S.A. de C.V.</t>
  </si>
  <si>
    <t>1295998.98</t>
  </si>
  <si>
    <t>AO-931037999-E185-2020</t>
  </si>
  <si>
    <t>J.S. Proyecciones y Diseños del Sureste S.A. de C.V.</t>
  </si>
  <si>
    <t>1295998.25</t>
  </si>
  <si>
    <t>LO-931037999-E392-2020</t>
  </si>
  <si>
    <t>JOSE ASUNCIÓN CASTRO ENCALADA</t>
  </si>
  <si>
    <t>829737.39</t>
  </si>
  <si>
    <t>LO-931037999-E396-2020</t>
  </si>
  <si>
    <t>GRAZZO CONSTRUCCIONES, S.A. DE C.V.</t>
  </si>
  <si>
    <t>902869.37</t>
  </si>
  <si>
    <t>LO-931037999-E406-2020</t>
  </si>
  <si>
    <t>FASILITAS DEL MAYAB, S. DE R.L. DE C.V.</t>
  </si>
  <si>
    <t>1258873.52</t>
  </si>
  <si>
    <t>LO-931037999-E401-2020</t>
  </si>
  <si>
    <t>GRUPO WAGA, S.A. DE C.V.</t>
  </si>
  <si>
    <t>931976.16</t>
  </si>
  <si>
    <t>LO-931037999-E385-2020</t>
  </si>
  <si>
    <t>CONSTRUCCIÓN E INSTALACIONES DEL SURESTE , S.A. DE C.V.</t>
  </si>
  <si>
    <t>1228570.85</t>
  </si>
  <si>
    <t>LO-931037999-E394-2020</t>
  </si>
  <si>
    <t>MH EMPRESARIAL DE LA PENÍNSULA, S.A. DE C.V.</t>
  </si>
  <si>
    <t>1295124.48</t>
  </si>
  <si>
    <t>LO-931037999-E397-2020</t>
  </si>
  <si>
    <t>HIDROSISTEMAS DE LA PENINSULA, S.A. DE C.V.</t>
  </si>
  <si>
    <t>975519.05</t>
  </si>
  <si>
    <t>LO-931037999-E202-2022</t>
  </si>
  <si>
    <t>CONSTRUCTORA LUBORO S.A. DE C.V.</t>
  </si>
  <si>
    <t>262382.95</t>
  </si>
  <si>
    <t>LO-931037999-E408-2020</t>
  </si>
  <si>
    <t>Promologistics S.A. de C.V.</t>
  </si>
  <si>
    <t>3022241.99</t>
  </si>
  <si>
    <t>LO-931037999-E402-2020</t>
  </si>
  <si>
    <t>CARLOS MANUEL AMBROSIO SÁNCHEZ</t>
  </si>
  <si>
    <t>929038.7</t>
  </si>
  <si>
    <t>LO-931037999-E389-2020</t>
  </si>
  <si>
    <t>1424747.09</t>
  </si>
  <si>
    <t>LO-931037999-E390-2020</t>
  </si>
  <si>
    <t>RIEGOS ESPECIALIZADOS DEL SURESTE S.A DE C.V.</t>
  </si>
  <si>
    <t>1439523.92</t>
  </si>
  <si>
    <t>LO-931037999-E247-2020</t>
  </si>
  <si>
    <t>PLANISUR S.A. DE C.V.</t>
  </si>
  <si>
    <t>1487999.78</t>
  </si>
  <si>
    <t>LO-931037999-E407-2020</t>
  </si>
  <si>
    <t>PROMOLOGISTICS S.A. DE C.V.</t>
  </si>
  <si>
    <t>1.206337254E7</t>
  </si>
  <si>
    <t>LO-931037999-E203-2022</t>
  </si>
  <si>
    <t>1149440.18</t>
  </si>
  <si>
    <t>LO-931037999-E254-2020</t>
  </si>
  <si>
    <t>EDIFICADORA Y CONSTRUCTORA DEL SUR, S.A. DE C.V.</t>
  </si>
  <si>
    <t>1181281.31</t>
  </si>
  <si>
    <t>LO-931037999-E233-2020</t>
  </si>
  <si>
    <t>DIPAMSA S.A. DE C.V.</t>
  </si>
  <si>
    <t>1228672.17</t>
  </si>
  <si>
    <t>LO-931037999-E235-2020</t>
  </si>
  <si>
    <t>484614.82</t>
  </si>
  <si>
    <t>LO-931037999-E238-2020</t>
  </si>
  <si>
    <t>MANUEL DE ATOCHA CORTEZ ALCOCER</t>
  </si>
  <si>
    <t>888983.33</t>
  </si>
  <si>
    <t>LO-931037999-E199-2022</t>
  </si>
  <si>
    <t>569603.65</t>
  </si>
  <si>
    <t>LO-931037999-E241-2020</t>
  </si>
  <si>
    <t>RAUL JOSE ROCHE LARA</t>
  </si>
  <si>
    <t>843349.68</t>
  </si>
  <si>
    <t>LO-931037999-E200-2022</t>
  </si>
  <si>
    <t>109975.63</t>
  </si>
  <si>
    <t>LO-931037999-E242-2020</t>
  </si>
  <si>
    <t>1072672.25</t>
  </si>
  <si>
    <t>LO-931037999-E201-2022</t>
  </si>
  <si>
    <t>109981.51</t>
  </si>
  <si>
    <t>LO-931037999-E243-2020</t>
  </si>
  <si>
    <t>658253.74</t>
  </si>
  <si>
    <t>IO-931037999-E332-2020</t>
  </si>
  <si>
    <t>RAUL HUMBERTO CARRILLO VERA</t>
  </si>
  <si>
    <t>LO-931037999-E226-2020</t>
  </si>
  <si>
    <t>CONSTRURBEX S.A. DE C.V .</t>
  </si>
  <si>
    <t>1295897.76</t>
  </si>
  <si>
    <t>LO-931037999-E246-2020</t>
  </si>
  <si>
    <t>1328256.23</t>
  </si>
  <si>
    <t>LO-931037999-E251-2020</t>
  </si>
  <si>
    <t>CONSTRUCCIONES Y COMERCIALIZACIONES S.A. DE C.V.</t>
  </si>
  <si>
    <t>1295940.89</t>
  </si>
  <si>
    <t>LO-931037999-E201-2020</t>
  </si>
  <si>
    <t>1298076.91</t>
  </si>
  <si>
    <t>LO-931037999-E256-2020</t>
  </si>
  <si>
    <t>Tunkas Construcciones, S.A. de C.V.</t>
  </si>
  <si>
    <t>863249.54</t>
  </si>
  <si>
    <t>LO-931037999-E258-2020</t>
  </si>
  <si>
    <t>1007476.99</t>
  </si>
  <si>
    <t>LO-931037999-E260-2020</t>
  </si>
  <si>
    <t>TYGAR MEXICO S.A.DE C.V.</t>
  </si>
  <si>
    <t>891314.01</t>
  </si>
  <si>
    <t>LO-931037999-E240-2020</t>
  </si>
  <si>
    <t>1749999.82</t>
  </si>
  <si>
    <t>LO-931037999-E223-2020</t>
  </si>
  <si>
    <t>FM Urbanizadora, S.A. de C.V.</t>
  </si>
  <si>
    <t>1296000.0</t>
  </si>
  <si>
    <t>LO-931037999-E224-2020</t>
  </si>
  <si>
    <t>1488000.0</t>
  </si>
  <si>
    <t>LO-931037999-E248-2020</t>
  </si>
  <si>
    <t>ENRIQUE PALMA MORALES</t>
  </si>
  <si>
    <t>1380832.97</t>
  </si>
  <si>
    <t>LO-931037999-E188-2020</t>
  </si>
  <si>
    <t>ARCCUS S.A. DE C.V.</t>
  </si>
  <si>
    <t>1298076.66</t>
  </si>
  <si>
    <t>LO-931037999-E215-2020</t>
  </si>
  <si>
    <t>Grupo Edeca, S.A. de C.V.</t>
  </si>
  <si>
    <t>1279490.51</t>
  </si>
  <si>
    <t>LO-931037999-E217-2020</t>
  </si>
  <si>
    <t>Obras y negocios Peninsulares, S.A. de C.V.</t>
  </si>
  <si>
    <t>1326834.97</t>
  </si>
  <si>
    <t>LO-931037999-E244-2020</t>
  </si>
  <si>
    <t>1487999.5</t>
  </si>
  <si>
    <t>LO-931037999-E245-2020</t>
  </si>
  <si>
    <t>1487999.93</t>
  </si>
  <si>
    <t>LO-931037999-E259-2020</t>
  </si>
  <si>
    <t>1041328.02</t>
  </si>
  <si>
    <t>LO-931037999-E261-2020</t>
  </si>
  <si>
    <t>762004.12</t>
  </si>
  <si>
    <t>LO-931037999-E262-2020</t>
  </si>
  <si>
    <t>1329485.57</t>
  </si>
  <si>
    <t>FAISM-R33-104-LP-04/2021</t>
  </si>
  <si>
    <t>J. M. CONSTRUCTORA, S. A. DE C. V.</t>
  </si>
  <si>
    <t>H. AYUNTAMIENTO DE YAXCABA</t>
  </si>
  <si>
    <t>3069840.73</t>
  </si>
  <si>
    <t>FAISM-BUCTZOTZ-YUC-2021-02-LP</t>
  </si>
  <si>
    <t>RANPE CONSTRUCCIONES S.A. DE C.V.</t>
  </si>
  <si>
    <t>MUNICIPIO DE BUCTZOTZ</t>
  </si>
  <si>
    <t>1384438.78</t>
  </si>
  <si>
    <t>DZITAS-FISMR33-LIC-003-2021</t>
  </si>
  <si>
    <t>AVRIL INGENIERIA Y ASOCIADOS S.A. DE C.V.</t>
  </si>
  <si>
    <t>MUNICIPIO DE DZITAS</t>
  </si>
  <si>
    <t>2681397.49</t>
  </si>
  <si>
    <t>LP-R33-FISMDF-HUNUCMA-YUC/2021-01</t>
  </si>
  <si>
    <t>CRISTAL UGALDE PEREZ</t>
  </si>
  <si>
    <t>MUNICIPIO DE HUNUCMÁ</t>
  </si>
  <si>
    <t>3214506.34</t>
  </si>
  <si>
    <t>Adquisiciones</t>
  </si>
  <si>
    <t>LA-931037999-E1-2022</t>
  </si>
  <si>
    <t>HARVEST OPERADORA, S.A. DE C.V.</t>
  </si>
  <si>
    <t>2838731.8</t>
  </si>
  <si>
    <t>LO-931037999-E016-2022</t>
  </si>
  <si>
    <t>DARSICO, S.A. DE C.V.</t>
  </si>
  <si>
    <t>1049201.22</t>
  </si>
  <si>
    <t>LO-931037999-E037-2022</t>
  </si>
  <si>
    <t>RIEGOS ESPECIALIZADOS DEL SURESTE, S.A. DE C.V.</t>
  </si>
  <si>
    <t>1776000.0</t>
  </si>
  <si>
    <t>LO-93103799-E029-2022</t>
  </si>
  <si>
    <t>SACK CONSTRUCCIONES Y MAQUINARIAS S.A. DE C.V</t>
  </si>
  <si>
    <t>828889.32</t>
  </si>
  <si>
    <t>LO-931037999-E021-2022</t>
  </si>
  <si>
    <t>PISOS ESTAMPADOS DEL MAYAB S.A. DE C.V.</t>
  </si>
  <si>
    <t>1682690.22</t>
  </si>
  <si>
    <t>LO-931037999-E007-2022</t>
  </si>
  <si>
    <t>ENRIQUE ALONSO CRUZ ECHEVERRÍA</t>
  </si>
  <si>
    <t>961523.15</t>
  </si>
  <si>
    <t>LO-931037999-E010-2022</t>
  </si>
  <si>
    <t>LO-931037999-E011-2022</t>
  </si>
  <si>
    <t>MIGUEL ÁNGEL RODRÍGUEZ CÁRDENAS</t>
  </si>
  <si>
    <t>829845.36</t>
  </si>
  <si>
    <t>LO-931037999-E012-2022</t>
  </si>
  <si>
    <t>SUPRODEC CONSTRUCCIONES, S.A. DE C.V.</t>
  </si>
  <si>
    <t>1670698.13</t>
  </si>
  <si>
    <t>LO-931037999-E015-2022</t>
  </si>
  <si>
    <t>MULTICONSTRUCCIONES DEL SURESTE, S.A. DE C.V.</t>
  </si>
  <si>
    <t>1414987.7</t>
  </si>
  <si>
    <t>LO-931037999-E018-2022</t>
  </si>
  <si>
    <t>COMERCIALIZADORA CONSTRUGAP, S.A. DE C.V.</t>
  </si>
  <si>
    <t>1238522.8</t>
  </si>
  <si>
    <t>LO-931037999-E026-2022</t>
  </si>
  <si>
    <t>CONSTRUCCIONES MILLENIUM DEL SURESTE, S.A. DE C.V.</t>
  </si>
  <si>
    <t>1119960.89</t>
  </si>
  <si>
    <t>LO-931037999-E028-2022</t>
  </si>
  <si>
    <t>CONSTRUCTORA YUCAQUÍN, S.A. DE C.V.</t>
  </si>
  <si>
    <t>959830.41</t>
  </si>
  <si>
    <t>LO-93103799-E032-2022</t>
  </si>
  <si>
    <t>CONSTRUCCIÓN Y PROYECTOS ELÉCTRICOS FACE S. DE R.L.</t>
  </si>
  <si>
    <t>1129596.64</t>
  </si>
  <si>
    <t>LO-931037999-E038-2022</t>
  </si>
  <si>
    <t>GRUPO CHECHEN, S.A. DE C.V.</t>
  </si>
  <si>
    <t>3378669.59</t>
  </si>
  <si>
    <t>LO-931037999-E003-2022</t>
  </si>
  <si>
    <t>FABIOLA YARABEL UC PUC</t>
  </si>
  <si>
    <t>960000.0</t>
  </si>
  <si>
    <t>LO-931037999-E005-2022</t>
  </si>
  <si>
    <t>JOVISIÓN CONSULTORES, S.C.</t>
  </si>
  <si>
    <t>1249859.78</t>
  </si>
  <si>
    <t>LO-931037999-E006-2022</t>
  </si>
  <si>
    <t>CORPORATIVO OCE DEL SURESTE, S.A. DE C.V.</t>
  </si>
  <si>
    <t>LO-931037999-E001-2022</t>
  </si>
  <si>
    <t>JOHNY ROBERTO MARTINEZ IX</t>
  </si>
  <si>
    <t>LO-931037999-E002-2022</t>
  </si>
  <si>
    <t>IMPULSORA DE PROYECTOS SUSTENTABLES DEL SURESTE, S.A. DE C.V.</t>
  </si>
  <si>
    <t>961529.46</t>
  </si>
  <si>
    <t>LO-931037999-E004-2022</t>
  </si>
  <si>
    <t>AMLI INENIERÍA SUSTENTABLE, S.A. DE C.V.</t>
  </si>
  <si>
    <t>1490065.9</t>
  </si>
  <si>
    <t>LO-931037999-E008-2022</t>
  </si>
  <si>
    <t>GRUPO MARMOL CONSTRUCCIONES, S.A. DE C.V.</t>
  </si>
  <si>
    <t>LO-931037999-E009-2022</t>
  </si>
  <si>
    <t>GRUPO EDECA, S.A. DE C.V.</t>
  </si>
  <si>
    <t>LO-931037999-E013-2022</t>
  </si>
  <si>
    <t>DESARROLLO E INFRAESTRUCTURAS EN CONSTRUCCIÓN YUCATÁN, S.A. DE C.V.</t>
  </si>
  <si>
    <t>804879.32</t>
  </si>
  <si>
    <t>LO-931037999-E014-2022</t>
  </si>
  <si>
    <t>MARÓ WOOD STUDIO S.A. DE C.V.</t>
  </si>
  <si>
    <t>LO-931037999-E017-2022</t>
  </si>
  <si>
    <t>PROYECTOS DE INGENIERÍA, CONSTRUCCIÓN, SUPERVICIÓN Y AUDITORÍA S.A. DE C.V.</t>
  </si>
  <si>
    <t>983544.5</t>
  </si>
  <si>
    <t>LO-931037999-E023-2022</t>
  </si>
  <si>
    <t>1296945.39</t>
  </si>
  <si>
    <t>LO-931037999-E025-2022</t>
  </si>
  <si>
    <t>961537.89</t>
  </si>
  <si>
    <t>LO-931037999-E024-2022</t>
  </si>
  <si>
    <t>OBRAS Y NEGOCIOS PENINSULARES, S.A. DE C.V.</t>
  </si>
  <si>
    <t>1142420.99</t>
  </si>
  <si>
    <t>LO-931037999-E020-2022</t>
  </si>
  <si>
    <t>FREYCO MÉXICO, S.A. DE C.V.</t>
  </si>
  <si>
    <t>LO-931037999-E033-2022</t>
  </si>
  <si>
    <t>ODIMSA OBRAS, DISEÑO Y MANTENIMIENTO DEL SURESTE, S. DE C.V.</t>
  </si>
  <si>
    <t>1129988.84</t>
  </si>
  <si>
    <t>LO-931037999-E034-2022</t>
  </si>
  <si>
    <t>MIRZA ELIZABETH PEREZ MATOS</t>
  </si>
  <si>
    <t>829380.8</t>
  </si>
  <si>
    <t>LO-931037999-E030-2022</t>
  </si>
  <si>
    <t>NOVESC CONSTRUC RIVERA, S.A. DE C.V.</t>
  </si>
  <si>
    <t>889384.19</t>
  </si>
  <si>
    <t>LO-931037999-E036-2022</t>
  </si>
  <si>
    <t>ERNESTO MANUEL AGUILAR MENDOZA</t>
  </si>
  <si>
    <t>1121293.46</t>
  </si>
  <si>
    <t>VT22-FICON-6151-045</t>
  </si>
  <si>
    <t>EDIFICACIONES NAMEHO, S.A. DE C.V.</t>
  </si>
  <si>
    <t>MUNICIPIO DE MERIDA</t>
  </si>
  <si>
    <t>2299916.62</t>
  </si>
  <si>
    <t>OC22-FICON-4414-051</t>
  </si>
  <si>
    <t>TANLAH CONSTRUCCIONES Y EDIFICACIONES, S.A. DE C.V.</t>
  </si>
  <si>
    <t>2359973.53</t>
  </si>
  <si>
    <t>LO-931037999-E049-2022</t>
  </si>
  <si>
    <t>JAVIER ABRAHAM KEB BARBOSA</t>
  </si>
  <si>
    <t>702995.72</t>
  </si>
  <si>
    <t>No. OP-JAPAY-022-2022</t>
  </si>
  <si>
    <t>Constructora Cruz Chan y Asociados S.A. de C.V.</t>
  </si>
  <si>
    <t>2206003.42</t>
  </si>
  <si>
    <t>IDE-22-OP-LP-121</t>
  </si>
  <si>
    <t>INGENIERÍA, OBRAS Y SERVICIOS A LA INDUSTRIA, S.A. DE C.V.</t>
  </si>
  <si>
    <t>1121621.87</t>
  </si>
  <si>
    <t>LO-931037999-E050-2022</t>
  </si>
  <si>
    <t>1114256.87</t>
  </si>
  <si>
    <t>LO-931037999-E053-2022</t>
  </si>
  <si>
    <t>JUAN DAVID OY ARCEO</t>
  </si>
  <si>
    <t>768271.69</t>
  </si>
  <si>
    <t>LO-931037999-E055-2022</t>
  </si>
  <si>
    <t>GRAZZO CONSTRUCCIONES, S.A DE C.V.</t>
  </si>
  <si>
    <t>1303532.29</t>
  </si>
  <si>
    <t>LO-931037999-E063-2022</t>
  </si>
  <si>
    <t>DESARROLLO , CONSTRUCCIÓN Y DISEÑO, S.A. DE C.V.</t>
  </si>
  <si>
    <t>864000.0</t>
  </si>
  <si>
    <t>IDE-22-OP-DIRECTA-134</t>
  </si>
  <si>
    <t>J.S PROYECCIONES Y DISEÑOS DEL SURESTE, S.A. DE C.V.</t>
  </si>
  <si>
    <t>953350.41</t>
  </si>
  <si>
    <t>LO-931037999-E044-2022</t>
  </si>
  <si>
    <t>ARVERAL DISEÑO Y CONSTRUCCIÓN, S.C.P.</t>
  </si>
  <si>
    <t>879972.03</t>
  </si>
  <si>
    <t>LO931037999-E045-2022</t>
  </si>
  <si>
    <t>423183.9</t>
  </si>
  <si>
    <t>LO-931037999-E057-2022</t>
  </si>
  <si>
    <t>659692.08</t>
  </si>
  <si>
    <t>LO-931037999-E047-2022</t>
  </si>
  <si>
    <t>CONSTRUCCIONES Y COMERCIALIZACIONES,S.A DE C.V.</t>
  </si>
  <si>
    <t>1574400.0</t>
  </si>
  <si>
    <t>LO-931037999-E051-2022</t>
  </si>
  <si>
    <t>ARIAL PENINSULAR, S.A. DE C.V.</t>
  </si>
  <si>
    <t>1139954.86</t>
  </si>
  <si>
    <t>LO-931037999-E054-2022</t>
  </si>
  <si>
    <t>GRUPO RV PENINSULAR, S. DE R.L. DE C.V.</t>
  </si>
  <si>
    <t>961538.46</t>
  </si>
  <si>
    <t>LO-931037999-E060-2022</t>
  </si>
  <si>
    <t>960387.87</t>
  </si>
  <si>
    <t>LO-931037999-E061-2022</t>
  </si>
  <si>
    <t>REI EDIFICACIONES DEL SUR, S DE R.L. DE C.V.</t>
  </si>
  <si>
    <t>526555.73</t>
  </si>
  <si>
    <t>LO-931037999-E062-2022</t>
  </si>
  <si>
    <t>293455.5</t>
  </si>
  <si>
    <t>LA-931001981-E1-2022</t>
  </si>
  <si>
    <t>TJERMOKOLD INTERNACIONAL S. DE R.L. DE C.V.</t>
  </si>
  <si>
    <t>SECRETARIA GENERAL DE GOBIERNO</t>
  </si>
  <si>
    <t>1591521.81</t>
  </si>
  <si>
    <t>OBP22-LP-INCCOPY-2LAB-034(LO-91059970-B3-2022)</t>
  </si>
  <si>
    <t>CONCRETUM DEL MAYAB SA DE CV</t>
  </si>
  <si>
    <t>INSTITUTO PARA LA CONSTRUCCION Y CONSERVACION DE OBRA PUBLICA EN YUCATAN</t>
  </si>
  <si>
    <t>1.268936427E7</t>
  </si>
  <si>
    <t>LO-931037999-E116-2022</t>
  </si>
  <si>
    <t>CONSTRUCAVA, S.A. DE C.V.</t>
  </si>
  <si>
    <t>1493164.18</t>
  </si>
  <si>
    <t>LO-931037999-E118-2022</t>
  </si>
  <si>
    <t>CUATRO CUADRANTES, S.A. DE C.V.</t>
  </si>
  <si>
    <t>3245999.77</t>
  </si>
  <si>
    <t>LO-931037999-E035-2022</t>
  </si>
  <si>
    <t>LEYDI ELIZABETH VALDÉZ RIVERO</t>
  </si>
  <si>
    <t>1289224.42</t>
  </si>
  <si>
    <t>LO-931037999-E119-2022</t>
  </si>
  <si>
    <t>MCR PROYECTOS Y DESARROLLOS, S.A. DE C.V.</t>
  </si>
  <si>
    <t>1814980.1</t>
  </si>
  <si>
    <t>LO-931037999-E120-2022</t>
  </si>
  <si>
    <t>TINSON, S. DE R.L. DE C.V.</t>
  </si>
  <si>
    <t>2002422.58</t>
  </si>
  <si>
    <t>LO-931037999-E027-2022</t>
  </si>
  <si>
    <t>REDES Y CANALIZACIONES DEL SURESTE, S.A. DE C.V.</t>
  </si>
  <si>
    <t>1577621.17</t>
  </si>
  <si>
    <t>LO-931037999-E031-2022</t>
  </si>
  <si>
    <t>1119972.98</t>
  </si>
  <si>
    <t>LO-931037999-E048-2022</t>
  </si>
  <si>
    <t>ZAVEP,S.A DE C.V.</t>
  </si>
  <si>
    <t>959530.46</t>
  </si>
  <si>
    <t>LO-931037999-E115-2022</t>
  </si>
  <si>
    <t>AMLI INGENIERÍA SUSTENTABLE, S.A. DE C.V.</t>
  </si>
  <si>
    <t>1900413.81</t>
  </si>
  <si>
    <t>LO-931037999-E056-2022</t>
  </si>
  <si>
    <t>904874.73</t>
  </si>
  <si>
    <t>LO-931037999-E065-2022</t>
  </si>
  <si>
    <t>PROCIMA Y CONSTRUCCIONES, S.A. DE C.V</t>
  </si>
  <si>
    <t>937093.1</t>
  </si>
  <si>
    <t>LO-931037999-E117-2022</t>
  </si>
  <si>
    <t>URBANIKA HR, S.A. DE C.V.</t>
  </si>
  <si>
    <t>1179879.98</t>
  </si>
  <si>
    <t>IDE-22-OP-LP-126</t>
  </si>
  <si>
    <t>605230.13</t>
  </si>
  <si>
    <t>OC22-FICON-4414-084</t>
  </si>
  <si>
    <t>CONSTRUCCIÓN E INSTALACIONES DEL SURESTE, S.A. DE C.V.</t>
  </si>
  <si>
    <t>1169998.14</t>
  </si>
  <si>
    <t>OC22-FICON-4414-071</t>
  </si>
  <si>
    <t>PROYECTOS DE INGENIERÍA, CONSTRUCCIÓN, SUPERVISIÓN Y AUDITORÍA, S. A. DE C. V.</t>
  </si>
  <si>
    <t>2328451.33</t>
  </si>
  <si>
    <t>OC22-FICON-4414-080</t>
  </si>
  <si>
    <t>ARTICULOS Y ACCESORIOS PARA CONSTRUCCION S. DE R.L. DE C.V.</t>
  </si>
  <si>
    <t>961896.16</t>
  </si>
  <si>
    <t>OC22-FICON-4414-126</t>
  </si>
  <si>
    <t>CONSTRUCTORA E INMOBILIARIA MIFRAN, S.A. DE C.V.</t>
  </si>
  <si>
    <t>3298056.34</t>
  </si>
  <si>
    <t>OC22-FICON-4414-130</t>
  </si>
  <si>
    <t>URBES, S.A. DE C.V.</t>
  </si>
  <si>
    <t>2326051.51</t>
  </si>
  <si>
    <t>OC22-FICON-4414-133</t>
  </si>
  <si>
    <t>CORPORATIVO DE INGENIERÍA CIVIL E INSTALACIONES, S. A. DE C. V.</t>
  </si>
  <si>
    <t>1184997.5</t>
  </si>
  <si>
    <t>OC22-FICON-4414-085</t>
  </si>
  <si>
    <t>CONSTRUCTORA RIRO, S.A. DE C.V.</t>
  </si>
  <si>
    <t>1020480.74</t>
  </si>
  <si>
    <t>OC22-FICON-4414-131</t>
  </si>
  <si>
    <t>IMPER TEC DE LA PENÍNSULA, S. A. DE C. V.</t>
  </si>
  <si>
    <t>2174730.13</t>
  </si>
  <si>
    <t>OC22-FICON-4414-142</t>
  </si>
  <si>
    <t>REMIDE CORPORATIVO, S. A. DE C. V.</t>
  </si>
  <si>
    <t>3197635.89</t>
  </si>
  <si>
    <t>OC22-FICON-4414-129</t>
  </si>
  <si>
    <t>I.S.C. CONSTRUCTORA, S.A. DE C.V.</t>
  </si>
  <si>
    <t>2512968.55</t>
  </si>
  <si>
    <t>OC22-FICON-4414-143</t>
  </si>
  <si>
    <t>ODIMSA OBRAS, DISEÑO Y MANTENIMIENTO DEL SURESTE, S. DE R.L. DE C.V.</t>
  </si>
  <si>
    <t>2908771.98</t>
  </si>
  <si>
    <t>OC22-FICON-4414-114</t>
  </si>
  <si>
    <t>CONSTRUCCIONES MILENIUM DEL SURESTE, S.A. DE C.V.</t>
  </si>
  <si>
    <t>719644.8</t>
  </si>
  <si>
    <t>VT22-FICON-6142-093</t>
  </si>
  <si>
    <t>ALMA ROSA CONSTRUCCIONES, S.A. DE C.V.</t>
  </si>
  <si>
    <t>1779785.7</t>
  </si>
  <si>
    <t>OC22-FICON-4414-128</t>
  </si>
  <si>
    <t>OZIEL DE JESÚS RIVERA ORTEGA</t>
  </si>
  <si>
    <t>2359893.64</t>
  </si>
  <si>
    <t>OC22-FICON-4414-113</t>
  </si>
  <si>
    <t>ING. FRANCISCO JAVIER MEJÍA VILLAJUANA</t>
  </si>
  <si>
    <t>558909.8</t>
  </si>
  <si>
    <t>OC22-FICON-4414-115</t>
  </si>
  <si>
    <t>CONINSUR, S.A. DE C.V.</t>
  </si>
  <si>
    <t>1884759.97</t>
  </si>
  <si>
    <t>VT22-FICON-6142-094</t>
  </si>
  <si>
    <t>L. S.  RECUBRIMIENTOS Y ACABADOS, S.A. DE C.V .</t>
  </si>
  <si>
    <t>1484443.45</t>
  </si>
  <si>
    <t>VT22-FICON-6141-086</t>
  </si>
  <si>
    <t>1391350.02</t>
  </si>
  <si>
    <t>OC22-FICON-4414-082</t>
  </si>
  <si>
    <t>ING. GABRIEL GERARDO DE JESÚS LARA HERRERA</t>
  </si>
  <si>
    <t>1049922.82</t>
  </si>
  <si>
    <t>OC22-FICON-4414-069</t>
  </si>
  <si>
    <t>ING. EUGENIA PECH CANUL</t>
  </si>
  <si>
    <t>2519650.62</t>
  </si>
  <si>
    <t>OC22-FICON-4414-050</t>
  </si>
  <si>
    <t>NUVO PRODUCTS, S.A. DE C.V.</t>
  </si>
  <si>
    <t>3277444.73</t>
  </si>
  <si>
    <t>OC22-FICON-4414-078</t>
  </si>
  <si>
    <t>INGENIERO MIGUEL ANGEL GONZÁLEZ PASOS</t>
  </si>
  <si>
    <t>1000481.51</t>
  </si>
  <si>
    <t>OC22-FICON-4414-077</t>
  </si>
  <si>
    <t>ING. ANTONIO ESCAMILLA RODRIGUEZ</t>
  </si>
  <si>
    <t>1056443.28</t>
  </si>
  <si>
    <t>OC22-FICON-4414-032</t>
  </si>
  <si>
    <t>2679334.46</t>
  </si>
  <si>
    <t>OC22-FICON-4414-104</t>
  </si>
  <si>
    <t>1819879.47</t>
  </si>
  <si>
    <t>OC22-FICON-4414-072</t>
  </si>
  <si>
    <t>2160846.16</t>
  </si>
  <si>
    <t>OC22-FICON-4414-099</t>
  </si>
  <si>
    <t>ARQ. MIGUEL ÁNGEL NAVARRETE GUEVARA</t>
  </si>
  <si>
    <t>2226510.17</t>
  </si>
  <si>
    <t>VT22-FICON-6141-091</t>
  </si>
  <si>
    <t>ING. CARLO FRANCISCO RODRÍGUEZ POLANCO</t>
  </si>
  <si>
    <t>1794446.29</t>
  </si>
  <si>
    <t>OC22-FICON-4414-079</t>
  </si>
  <si>
    <t>915026.85</t>
  </si>
  <si>
    <t>OC22-FICON-4414-033</t>
  </si>
  <si>
    <t>POLCOM GRUPO INDUSTRIAL, S. DE R.L. DE C.V.</t>
  </si>
  <si>
    <t>2167835.35</t>
  </si>
  <si>
    <t>OC22-FICON-4414-127</t>
  </si>
  <si>
    <t>MVCO CONSTRUCTORA E INMOBILIARIA, S. A. DE C. V.</t>
  </si>
  <si>
    <t>2798110.9</t>
  </si>
  <si>
    <t>EL22-FICON-6133-138</t>
  </si>
  <si>
    <t>INFRAESTRUCTURA CER S.A. DE C.V.</t>
  </si>
  <si>
    <t>2435501.85</t>
  </si>
  <si>
    <t>OC22-FICON-4414-110</t>
  </si>
  <si>
    <t>CONSTRUCTORA E INMOBILIARIA ARKNOVA, S. A. DE C.V .</t>
  </si>
  <si>
    <t>2933907.0</t>
  </si>
  <si>
    <t>OC22-FICON-6224-120</t>
  </si>
  <si>
    <t>RYO PENINSULAR, S.A. DE C.V.</t>
  </si>
  <si>
    <t>3723797.35</t>
  </si>
  <si>
    <t>AP22-FICON-6131-135</t>
  </si>
  <si>
    <t>VÍCTOR MANUEL DE ATOCHA CAAMAL RAMÍREZ</t>
  </si>
  <si>
    <t>1069940.72</t>
  </si>
  <si>
    <t>EL22-FICON-6133-140</t>
  </si>
  <si>
    <t>CONSTRUCTORA CRUZ CHAN Y ASOCIADOS, S.A DE C.V.</t>
  </si>
  <si>
    <t>2131982.14</t>
  </si>
  <si>
    <t>OC22-FICON-6224-004</t>
  </si>
  <si>
    <t>1789218.77</t>
  </si>
  <si>
    <t>VT22-FICON-6151-096</t>
  </si>
  <si>
    <t>SUMINISTROS Y MANTENIMIENTOS INTEGRALES, S.A DE C.V</t>
  </si>
  <si>
    <t>1.787399961E7</t>
  </si>
  <si>
    <t>IDE-22-OP-DIRECTA-472</t>
  </si>
  <si>
    <t>ADMINISTRACIÓN GERENCIA ARQUITECTÓNICA S. DE R.L. DE C.V.</t>
  </si>
  <si>
    <t>501385.45</t>
  </si>
  <si>
    <t>IDE-22-ADQ-LP-011</t>
  </si>
  <si>
    <t>COMERMOR ESPECIALISTAS S.A. DE C.V.</t>
  </si>
  <si>
    <t>999999.14</t>
  </si>
  <si>
    <t>IDE-22-OP-LP-252</t>
  </si>
  <si>
    <t>5704917.48</t>
  </si>
  <si>
    <t>OC22-FICON-4414-100</t>
  </si>
  <si>
    <t>2184213.51</t>
  </si>
  <si>
    <t>VT22-FICON-6141-150</t>
  </si>
  <si>
    <t>CITRA, S. A DE C. V. .</t>
  </si>
  <si>
    <t>1978953.52</t>
  </si>
  <si>
    <t>OC22-FICON-6224-060</t>
  </si>
  <si>
    <t>1880003.06</t>
  </si>
  <si>
    <t>OC22-FICON-6224-061</t>
  </si>
  <si>
    <t>GRUPO CERMI, S.A. DE C.V.</t>
  </si>
  <si>
    <t>2179032.09</t>
  </si>
  <si>
    <t>EL22-FICON-6133-064</t>
  </si>
  <si>
    <t>1194888.81</t>
  </si>
  <si>
    <t>IVEY-LP-035-2022</t>
  </si>
  <si>
    <t>PISOS ESTAMPADOS DEL MAYAB SA DE CV</t>
  </si>
  <si>
    <t>4957082.4</t>
  </si>
  <si>
    <t>IDE-22-ADQ-LP-012</t>
  </si>
  <si>
    <t>KRAFFT CONSULTING &amp; MANAGMENT SOLUTIONS S.A. DE C.V.</t>
  </si>
  <si>
    <t>1369811.52</t>
  </si>
  <si>
    <t>IDE-22-OP-LP-256</t>
  </si>
  <si>
    <t>MERICONSTRUYE, S.A. DE C.V.</t>
  </si>
  <si>
    <t>4489141.34</t>
  </si>
  <si>
    <t>IVEY-LP-016-2022</t>
  </si>
  <si>
    <t>GRUPO BATCOR SA DE CV</t>
  </si>
  <si>
    <t>5869287.47</t>
  </si>
  <si>
    <t>IVEY-LP-017-2022</t>
  </si>
  <si>
    <t>OBRAS Y NEGOCIOS PENINSULARES SA DE CV</t>
  </si>
  <si>
    <t>4935399.9</t>
  </si>
  <si>
    <t>IDE-22-OP-LP-217</t>
  </si>
  <si>
    <t>3017478.86</t>
  </si>
  <si>
    <t>IDE-22-OP-LP-188</t>
  </si>
  <si>
    <t>SEINTEC DEL MAYAB, S.A. DE C.V.</t>
  </si>
  <si>
    <t>2498086.49</t>
  </si>
  <si>
    <t>IDE-22-OP-LP-189</t>
  </si>
  <si>
    <t>1530669.71</t>
  </si>
  <si>
    <t>IDE-22-OP-LP-192</t>
  </si>
  <si>
    <t>2819904.19</t>
  </si>
  <si>
    <t>IDE-22-OP-LP-194</t>
  </si>
  <si>
    <t>GE CONSTRUCCIONES, S.A. DE C.V.</t>
  </si>
  <si>
    <t>2812874.98</t>
  </si>
  <si>
    <t>IDE-22-OP-LP-227</t>
  </si>
  <si>
    <t>COMPAÑÍA CONSTRUCTORA S.A. DE C.V.</t>
  </si>
  <si>
    <t>129897.46</t>
  </si>
  <si>
    <t>(P) IDE-22-MANT-DIRECTA-243</t>
  </si>
  <si>
    <t>LILIANA DEL SOCORRO CERVERA MORALES</t>
  </si>
  <si>
    <t>17161.43</t>
  </si>
  <si>
    <t>IDE-22-OP-LP-122</t>
  </si>
  <si>
    <t>9074132.21</t>
  </si>
  <si>
    <t>IDE-22-OP-LP-281</t>
  </si>
  <si>
    <t>1.165742892E7</t>
  </si>
  <si>
    <t>IDE-22-SC-DIRECTA-002</t>
  </si>
  <si>
    <t>ESTUDIOS Y SUPERVISIÓN DEL SURESTE, S.A. DE C.V.</t>
  </si>
  <si>
    <t>182120.0</t>
  </si>
  <si>
    <t>IDE-22-OP-LP-197</t>
  </si>
  <si>
    <t>CONSTRUCCION E INSTALACIONES DEL SURESTE S.A. DE C.V.</t>
  </si>
  <si>
    <t>1179981.82</t>
  </si>
  <si>
    <t>IDE-22-OP-LP-229</t>
  </si>
  <si>
    <t>GRUPO URBAME, S.A. DE C.V.</t>
  </si>
  <si>
    <t>7347359.0</t>
  </si>
  <si>
    <t>IDE-22-OP-LP-231</t>
  </si>
  <si>
    <t>ALBERTO DE JESÚS GÓMEZ SULU</t>
  </si>
  <si>
    <t>1638600.11</t>
  </si>
  <si>
    <t>IVEY-LP-029-2022</t>
  </si>
  <si>
    <t>ARQUITECTO MIGUEL ANGEL NAVARRETE GUEVARA</t>
  </si>
  <si>
    <t>5754484.41</t>
  </si>
  <si>
    <t>OC22-FIINV-4414-212</t>
  </si>
  <si>
    <t>ING. MARCOS ALFONSO CANUL BARQUET</t>
  </si>
  <si>
    <t>893686.76</t>
  </si>
  <si>
    <t>OC22-FIINV-4414-214</t>
  </si>
  <si>
    <t>LVHS EDIFICACIONES DEL CARIBE S.A. DE C.V.</t>
  </si>
  <si>
    <t>950324.4</t>
  </si>
  <si>
    <t>VT22-FICON-6153-154</t>
  </si>
  <si>
    <t>SEMEX, S.A. DE C.V.</t>
  </si>
  <si>
    <t>708054.85</t>
  </si>
  <si>
    <t>OC22-FIINV-4414-213</t>
  </si>
  <si>
    <t>ING. JORGE RICARDO MATOS SÁNCHEZ</t>
  </si>
  <si>
    <t>1020114.18</t>
  </si>
  <si>
    <t>OC22-FICON-4414-144</t>
  </si>
  <si>
    <t>MARO WOOD STUDIO, S.A. DE C.V.</t>
  </si>
  <si>
    <t>2439737.3</t>
  </si>
  <si>
    <t>VT22-FICON-6142-153</t>
  </si>
  <si>
    <t>COPPSA MANTENIMIENTOS, S.A. DE C.V.</t>
  </si>
  <si>
    <t>1379779.04</t>
  </si>
  <si>
    <t>OC22-FICON-4414-146</t>
  </si>
  <si>
    <t>2325037.65</t>
  </si>
  <si>
    <t>VT22-FICON-6142-152</t>
  </si>
  <si>
    <t>FREYCO MEXICO, S.A. DE C.V .</t>
  </si>
  <si>
    <t>1229833.31</t>
  </si>
  <si>
    <t>EL22-FICON-6133-137</t>
  </si>
  <si>
    <t>ZAVEP S. A. DE C.V .</t>
  </si>
  <si>
    <t>2521660.83</t>
  </si>
  <si>
    <t>OC22-FICON-4414-145</t>
  </si>
  <si>
    <t>2460341.93</t>
  </si>
  <si>
    <t>EL22-FICON-6133-166</t>
  </si>
  <si>
    <t>CARIBE INTERNACIONAL CONSTRUCTORES, S.A. DE C.V.</t>
  </si>
  <si>
    <t>4000424.32</t>
  </si>
  <si>
    <t>VT22-FICON-6141-149</t>
  </si>
  <si>
    <t>1288992.87</t>
  </si>
  <si>
    <t>OC22-FICON-4414-098</t>
  </si>
  <si>
    <t>LCP GRUPO CONSTRUCTOR, S. DE R. L. DE C.V.</t>
  </si>
  <si>
    <t>2615571.53</t>
  </si>
  <si>
    <t>OC22-FICON-4414-167</t>
  </si>
  <si>
    <t>ING. MIGUEL ÁNGEL CÁCERES Y RODRÍGUEZ</t>
  </si>
  <si>
    <t>775466.88</t>
  </si>
  <si>
    <t>OC22-FICON-6224-168</t>
  </si>
  <si>
    <t>LIC. DAVID ANDRÉS TELLO CHAMI</t>
  </si>
  <si>
    <t>2648466.12</t>
  </si>
  <si>
    <t>OC22-FICON-6224-118</t>
  </si>
  <si>
    <t>CANKAB INGENIERÍA Y CONSTRUCCIÓN, S.A. DE C.V.</t>
  </si>
  <si>
    <t>4149755.55</t>
  </si>
  <si>
    <t>OC22-FICON-6224-117</t>
  </si>
  <si>
    <t>CONSTRUPENÍNSULA, S. A. DE C. V.</t>
  </si>
  <si>
    <t>3699829.62</t>
  </si>
  <si>
    <t>OC22-FICON-6224-119</t>
  </si>
  <si>
    <t>SAUJA CONSTRUCTORA, S.A. DE C.V.</t>
  </si>
  <si>
    <t>4279327.52</t>
  </si>
  <si>
    <t>31079.01.2022.52</t>
  </si>
  <si>
    <t>ZAVEP S.A. DE C.V.</t>
  </si>
  <si>
    <t>MUNICIPIO DE TEKAX</t>
  </si>
  <si>
    <t>949518.29</t>
  </si>
  <si>
    <t>FISM-R33-056-01-2022-AD</t>
  </si>
  <si>
    <t>VILLACOSTA S.A. DE C.V</t>
  </si>
  <si>
    <t>MUNICIPIO DE OXKUTZCAB</t>
  </si>
  <si>
    <t>281775.6</t>
  </si>
  <si>
    <t>31079.01.2022.42</t>
  </si>
  <si>
    <t>ERIC MISAEL SOSA KU</t>
  </si>
  <si>
    <t>2498851.42</t>
  </si>
  <si>
    <t>MTY-FISM-I3-018-22</t>
  </si>
  <si>
    <t>CARLOS ANTONIO GONZALEZ CONCHA</t>
  </si>
  <si>
    <t>MUNICIPIO DE TECOH, YUCATÁN</t>
  </si>
  <si>
    <t>656335.36</t>
  </si>
  <si>
    <t>IDE-22-OP-LP-294</t>
  </si>
  <si>
    <t>347464.6</t>
  </si>
  <si>
    <t>IDE-22-OP-LP-295</t>
  </si>
  <si>
    <t>3896029.09</t>
  </si>
  <si>
    <t>(E) IDE-22-MANT-DIRECTA-485</t>
  </si>
  <si>
    <t>SECTOR TRES CONSTRUCCIONES DE LA PENINSULA S. DE R.L. DE C.V.</t>
  </si>
  <si>
    <t>36884.94</t>
  </si>
  <si>
    <t>(F) IDE-22-MANT-DIRECTA-485</t>
  </si>
  <si>
    <t>13281.63</t>
  </si>
  <si>
    <t>(K) IDE-22-MANT-DIRECTA-485</t>
  </si>
  <si>
    <t>9047.5</t>
  </si>
  <si>
    <t>(B) IDE-22-MANT-DIRECTA-525</t>
  </si>
  <si>
    <t>ARQUITECTURA Y DISEÑO BAPA, S.A.DE C.V.</t>
  </si>
  <si>
    <t>105872.48</t>
  </si>
  <si>
    <t>(K) IDE-22-MANT-DIRECTA-528</t>
  </si>
  <si>
    <t>CONSTRUDUAL, SERVICIOS Y DISEÑO, S.A. DE C.V.</t>
  </si>
  <si>
    <t>INSTITUTO PARA EL DESARROLLO Y CERTIFICACIÓN DE LA INFRAESTRUCTURA FÍSICA EDUCATIVA Y ELÉCTRICA DE YUCATÁN.</t>
  </si>
  <si>
    <t>35969.04</t>
  </si>
  <si>
    <t>IDE-22-MANT-DIRECTA-529</t>
  </si>
  <si>
    <t>CONSTRUYE MBC S.A. DE C.V.</t>
  </si>
  <si>
    <t>1100000.0</t>
  </si>
  <si>
    <t>(A) IDE-22-MANT-DIRECTA-530</t>
  </si>
  <si>
    <t>ELIAS ABRAHAM DAGUER POLANCO</t>
  </si>
  <si>
    <t>31010.3</t>
  </si>
  <si>
    <t>(B) IDE-22-MANT-DIRECTA-530</t>
  </si>
  <si>
    <t>66033.36</t>
  </si>
  <si>
    <t>(C) IDE-22-MANT-DIRECTA-530</t>
  </si>
  <si>
    <t>23977.29</t>
  </si>
  <si>
    <t>(D) IDE-22-MANT-DIRECTA-530</t>
  </si>
  <si>
    <t>111218.85</t>
  </si>
  <si>
    <t>(E) IDE-22-MANT-DIRECTA-530</t>
  </si>
  <si>
    <t>42846.71</t>
  </si>
  <si>
    <t>(F) IDE-22-MANT-DIRECTA-530</t>
  </si>
  <si>
    <t>56055.1</t>
  </si>
  <si>
    <t>(H) IDE-22-MANT-DIRECTA-530</t>
  </si>
  <si>
    <t>20560.73</t>
  </si>
  <si>
    <t>(A) IDE-22-MANT-DIRECTA-564</t>
  </si>
  <si>
    <t>COMERCIALIZADORA MASUR 2000 S. DE R.L. DE C.V.</t>
  </si>
  <si>
    <t>249853.83</t>
  </si>
  <si>
    <t>(A) IDE-22-MANT-DIRECTA-481</t>
  </si>
  <si>
    <t>KARLA PATRICIA CAAMAL CHAN</t>
  </si>
  <si>
    <t>27482.0</t>
  </si>
  <si>
    <t>(B) IDE-22-MANT-DIRECTA-481</t>
  </si>
  <si>
    <t>31806.02</t>
  </si>
  <si>
    <t>(C) IDE-22-MANT-DIRECTA-481</t>
  </si>
  <si>
    <t>80161.59</t>
  </si>
  <si>
    <t>(D) IDE-22-MANT-DIRECTA-481</t>
  </si>
  <si>
    <t>44816.97</t>
  </si>
  <si>
    <t>(E) IDE-22-MANT-DIRECTA-481</t>
  </si>
  <si>
    <t>47850.94</t>
  </si>
  <si>
    <t>(B) IDE-22-MANT-DIRECTA-566</t>
  </si>
  <si>
    <t>249999.72</t>
  </si>
  <si>
    <t>AO-931037999-E276-2022</t>
  </si>
  <si>
    <t>DAVID VADO ALONZO</t>
  </si>
  <si>
    <t>154334.3</t>
  </si>
  <si>
    <t>(A) IDE-22-MANT-DIRECTA-557</t>
  </si>
  <si>
    <t>SERGIO PALENCIA RUÍZ</t>
  </si>
  <si>
    <t>121360.85</t>
  </si>
  <si>
    <t>(B) IDE-22-MANT-DIRECTA-557</t>
  </si>
  <si>
    <t>135240.5</t>
  </si>
  <si>
    <t>(B) IDE-22-MANT-DIRECTA-560</t>
  </si>
  <si>
    <t>LOURDES MEDINA CHABLE</t>
  </si>
  <si>
    <t>63047.07</t>
  </si>
  <si>
    <t>(C) IDE-22-MANT-DIRECTA-560</t>
  </si>
  <si>
    <t>12007.35</t>
  </si>
  <si>
    <t>(D) IDE-22-MANT-DIRECTA-560</t>
  </si>
  <si>
    <t>247322.05</t>
  </si>
  <si>
    <t>(E) IDE-22-MANT-DIRECTA-560</t>
  </si>
  <si>
    <t>105522.89</t>
  </si>
  <si>
    <t>IDE-22-OP-LP-258</t>
  </si>
  <si>
    <t>LIGA  DE INGENIERÍA Y DESARROLLO, S.A. DE C.V.</t>
  </si>
  <si>
    <t>2334777.24</t>
  </si>
  <si>
    <t>IDE-22-OP-LP-255</t>
  </si>
  <si>
    <t>CHPTE CONSTRUCTORA, S.A. DE C.V.</t>
  </si>
  <si>
    <t>2864855.11</t>
  </si>
  <si>
    <t>IDE-22-OP-LP-261</t>
  </si>
  <si>
    <t>1298768.17</t>
  </si>
  <si>
    <t>IDE-22-OP-LP-259</t>
  </si>
  <si>
    <t>URBES S.A. DE C.V.</t>
  </si>
  <si>
    <t>3798340.35</t>
  </si>
  <si>
    <t>IDE-22-OP-DIRECTA-547</t>
  </si>
  <si>
    <t>CONSTRUCTORA LEIJO S.A. DE C.V.</t>
  </si>
  <si>
    <t>1075760.5</t>
  </si>
  <si>
    <t>IDE-22-OP-LP-262</t>
  </si>
  <si>
    <t>1019960.33</t>
  </si>
  <si>
    <t>IDE-22-OP-LP-260</t>
  </si>
  <si>
    <t>SOLUCIONES EN DISEÑO, INFRAESTRUCTURA Y VIVIENDA, S.A. DE C.V.</t>
  </si>
  <si>
    <t>1219925.28</t>
  </si>
  <si>
    <t>(G) IDE-22-MANT-DIRECTA-530</t>
  </si>
  <si>
    <t>23911.42</t>
  </si>
  <si>
    <t>(A) IDE-22-MANT-DIRECTA-551</t>
  </si>
  <si>
    <t>DIOMASI BIENES RAÍCES S.A. DE C.V.</t>
  </si>
  <si>
    <t>45421.69</t>
  </si>
  <si>
    <t>(B) IDE-22-MANT-DIRECTA-551</t>
  </si>
  <si>
    <t>21408.1</t>
  </si>
  <si>
    <t>(C) IDE-22-MANT-DIRECTA-551</t>
  </si>
  <si>
    <t>52205.57</t>
  </si>
  <si>
    <t>(D) IDE-22-MANT-DIRECTA-551</t>
  </si>
  <si>
    <t>24623.3</t>
  </si>
  <si>
    <t>(E) IDE-22-MANT-DIRECTA-551</t>
  </si>
  <si>
    <t>103520.4</t>
  </si>
  <si>
    <t>(F) IDE-22-MANT-DIRECTA-551</t>
  </si>
  <si>
    <t>38338.29</t>
  </si>
  <si>
    <t>(G) IDE-22-MANT-DIRECTA-551</t>
  </si>
  <si>
    <t>58748.03</t>
  </si>
  <si>
    <t>(H) IDE-22-MANT-DIRECTA-551</t>
  </si>
  <si>
    <t>36639.49</t>
  </si>
  <si>
    <t>(I) IDE-22-MANT-DIRECTA-551</t>
  </si>
  <si>
    <t>41383.61</t>
  </si>
  <si>
    <t>(J) IDE-22-MANT-DIRECTA-551</t>
  </si>
  <si>
    <t>55264.72</t>
  </si>
  <si>
    <t>(K) IDE-22-MANT-DIRECTA-551</t>
  </si>
  <si>
    <t>90815.12</t>
  </si>
  <si>
    <t>IDE-22-MANT-DIRECTA-552</t>
  </si>
  <si>
    <t>MARÍA JOSÉ CERVERA MORALES</t>
  </si>
  <si>
    <t>239816.85</t>
  </si>
  <si>
    <t>IDE-22-MANT-DIRECTA-553</t>
  </si>
  <si>
    <t>CLAUDIA EUGENIA  PATRON PEREZ</t>
  </si>
  <si>
    <t>27964.54</t>
  </si>
  <si>
    <t>(E) IDE-22-MANT-DIRECTA-563</t>
  </si>
  <si>
    <t>THAMMY PEREZ</t>
  </si>
  <si>
    <t>56873.65</t>
  </si>
  <si>
    <t>(F) IDE-22-MANT-DIRECTA-563</t>
  </si>
  <si>
    <t>43012.84</t>
  </si>
  <si>
    <t>(G) IDE-22-MANT-DIRECTA-563</t>
  </si>
  <si>
    <t>47143.64</t>
  </si>
  <si>
    <t>(H) IDE-22-MANT-DIRECTA-563</t>
  </si>
  <si>
    <t>34996.18</t>
  </si>
  <si>
    <t>(I) IDE-22-MANT-DIRECTA-563</t>
  </si>
  <si>
    <t>105965.79</t>
  </si>
  <si>
    <t>(J) IDE-22-MANT-DIRECTA-563</t>
  </si>
  <si>
    <t>7016.28</t>
  </si>
  <si>
    <t>(K) IDE-22-MANT-DIRECTA-563</t>
  </si>
  <si>
    <t>48698.7</t>
  </si>
  <si>
    <t>LO-931037999-E458-2022</t>
  </si>
  <si>
    <t>1581370.13</t>
  </si>
  <si>
    <t>IDE-22-OP-LP-290</t>
  </si>
  <si>
    <t>JESÚS ANTONIO COUOH SUASTE</t>
  </si>
  <si>
    <t>189961.77</t>
  </si>
  <si>
    <t>IDE-22-ADQ-LP-013 (A)</t>
  </si>
  <si>
    <t>KAFF SUMINISTROS Y SERVICIOS S. DE R.L. DE C.V.</t>
  </si>
  <si>
    <t>91489.2</t>
  </si>
  <si>
    <t>IDE-22-ADQ-LP-020</t>
  </si>
  <si>
    <t>COMERMOR ESPECIALISTA S.A. DE C.V.</t>
  </si>
  <si>
    <t>417569.67</t>
  </si>
  <si>
    <t>IDE-22-OP-LP-288</t>
  </si>
  <si>
    <t>199976.55</t>
  </si>
  <si>
    <t>AO-931037999-E273-2022</t>
  </si>
  <si>
    <t>LORENZO CHAN SOBERANO</t>
  </si>
  <si>
    <t>307458.59</t>
  </si>
  <si>
    <t>(C) IDE-22-MANT-DIRECTA-556</t>
  </si>
  <si>
    <t>CONSTRUHANN PENÍNSULAR S.A. DE C.V.</t>
  </si>
  <si>
    <t>5272.49</t>
  </si>
  <si>
    <t>(D) IDE-22-MANT-DIRECTA-556</t>
  </si>
  <si>
    <t>12408.48</t>
  </si>
  <si>
    <t>(B) IDE-22-MANT-DIRECTA-478</t>
  </si>
  <si>
    <t>MARÍA LENNY ESCALANTE ORTEGA</t>
  </si>
  <si>
    <t>283360.01</t>
  </si>
  <si>
    <t>(C) IDE-22-MANT-DIRECTA-478</t>
  </si>
  <si>
    <t>122940.26</t>
  </si>
  <si>
    <t>(D) IDE-22-MANT-DIRECTA-478</t>
  </si>
  <si>
    <t>23841.99</t>
  </si>
  <si>
    <t>(E) IDE-22-MANT-DIRECTA-478</t>
  </si>
  <si>
    <t>7976.57</t>
  </si>
  <si>
    <t>(F) IDE-22-MANT-DIRECTA-478</t>
  </si>
  <si>
    <t>151275.19</t>
  </si>
  <si>
    <t>(G) IDE-22-MANT-DIRECTA-478</t>
  </si>
  <si>
    <t>12154.13</t>
  </si>
  <si>
    <t>(H) IDE-22-MANT-DIRECTA-478</t>
  </si>
  <si>
    <t>12940.72</t>
  </si>
  <si>
    <t>(I) IDE-22-MANT-DIRECTA-478</t>
  </si>
  <si>
    <t>23119.5</t>
  </si>
  <si>
    <t>(J) IDE-22-MANT-DIRECTA-478</t>
  </si>
  <si>
    <t>19999.68</t>
  </si>
  <si>
    <t>(K) IDE-22-MANT-DIRECTA-478</t>
  </si>
  <si>
    <t>170008.44</t>
  </si>
  <si>
    <t>(A) IDE-22-MANT-DIRECTA-485</t>
  </si>
  <si>
    <t>27654.74</t>
  </si>
  <si>
    <t>(L) IDE-22-MANT-DIRECTA-485</t>
  </si>
  <si>
    <t>4381.8</t>
  </si>
  <si>
    <t>(M) IDE-22-MANT-DIRECTA-485</t>
  </si>
  <si>
    <t>19015.98</t>
  </si>
  <si>
    <t>(N) IDE-22-MANT-DIRECTA-485</t>
  </si>
  <si>
    <t>16563.41</t>
  </si>
  <si>
    <t>(O) IDE-22-MANT-DIRECTA-485</t>
  </si>
  <si>
    <t>26637.8</t>
  </si>
  <si>
    <t>(A) IDE-22-MANT-DIRECTA-486</t>
  </si>
  <si>
    <t>596702.9</t>
  </si>
  <si>
    <t>(A) IDE-22-MANT-DIRECTA-559</t>
  </si>
  <si>
    <t>LIDER EN CONSTRUCCION Y SUPERVISION S.A. DE C.V.</t>
  </si>
  <si>
    <t>347401.56</t>
  </si>
  <si>
    <t>(B) IDE-22-MANT-DIRECTA-559</t>
  </si>
  <si>
    <t>45055.84</t>
  </si>
  <si>
    <t>(C) IDE-22-MANT-DIRECTA-559</t>
  </si>
  <si>
    <t>52063.7</t>
  </si>
  <si>
    <t>(D) IDE-22-MANT-DIRECTA-559</t>
  </si>
  <si>
    <t>123072.52</t>
  </si>
  <si>
    <t>(B) IDE-22-MANT-DIRECTA-486</t>
  </si>
  <si>
    <t>484570.28</t>
  </si>
  <si>
    <t>(A) IDE-22-MANT-DIRECTA-525</t>
  </si>
  <si>
    <t>28157.45</t>
  </si>
  <si>
    <t>(C) IDE-22-MANT-DIRECTA-525</t>
  </si>
  <si>
    <t>53388.0</t>
  </si>
  <si>
    <t>(H) IDE-22-MANT-DIRECTA-525</t>
  </si>
  <si>
    <t>25714.45</t>
  </si>
  <si>
    <t>(I) IDE-22-MANT-DIRECTA-525</t>
  </si>
  <si>
    <t>148686.33</t>
  </si>
  <si>
    <t>(A) IDE-22-MANT-DIRECTA-526</t>
  </si>
  <si>
    <t>CARIBE INTERNACIONAL CONSTRUCTORES S.A. DE C.V.</t>
  </si>
  <si>
    <t>24721.1</t>
  </si>
  <si>
    <t>(F) IDE-22-MANT-DIRECTA-526</t>
  </si>
  <si>
    <t>43683.96</t>
  </si>
  <si>
    <t>(G) IDE-22-MANT-DIRECTA-526</t>
  </si>
  <si>
    <t>7545.87</t>
  </si>
  <si>
    <t>(H) IDE-22-MANT-DIRECTA-526</t>
  </si>
  <si>
    <t>32667.21</t>
  </si>
  <si>
    <t>(I) IDE-22-MANT-DIRECTA-526</t>
  </si>
  <si>
    <t>41882.36</t>
  </si>
  <si>
    <t>(A) IDE-22-MANT-DIRECTA-528</t>
  </si>
  <si>
    <t>7356.02</t>
  </si>
  <si>
    <t>(B) IDE-22-MANT-DIRECTA-528</t>
  </si>
  <si>
    <t>11236.13</t>
  </si>
  <si>
    <t>(B) IDE-22-MANT-DIRECTA-565</t>
  </si>
  <si>
    <t>JIMMY ALBERTO SOSA LEY</t>
  </si>
  <si>
    <t>250747.69</t>
  </si>
  <si>
    <t>(C) IDE-22-MANT-DIRECTA-566</t>
  </si>
  <si>
    <t>249982.29</t>
  </si>
  <si>
    <t>(C) IDE-22-MANT-DIRECTA-528</t>
  </si>
  <si>
    <t>63153.18</t>
  </si>
  <si>
    <t>(D) IDE-22-MANT-DIRECTA-528</t>
  </si>
  <si>
    <t>5381.23</t>
  </si>
  <si>
    <t>(E) IDE-22-MANT-DIRECTA-528</t>
  </si>
  <si>
    <t>14297.07</t>
  </si>
  <si>
    <t>(F) IDE-22-MANT-DIRECTA-528</t>
  </si>
  <si>
    <t>40783.26</t>
  </si>
  <si>
    <t>(G) IDE-22-MANT-DIRECTA-528</t>
  </si>
  <si>
    <t>12841.2</t>
  </si>
  <si>
    <t>(I) IDE-22-MANT-DIRECTA-528</t>
  </si>
  <si>
    <t>10479.67</t>
  </si>
  <si>
    <t>(J) IDE-22-MANT-DIRECTA-528</t>
  </si>
  <si>
    <t>9003.46</t>
  </si>
  <si>
    <t>(A) IDE-22-MANT-DIRECTA-531</t>
  </si>
  <si>
    <t>ELIZABETH KURY SÁNCHEZ</t>
  </si>
  <si>
    <t>213109.57</t>
  </si>
  <si>
    <t>(C) IDE-22-MANT-DIRECTA-531</t>
  </si>
  <si>
    <t>46168.8</t>
  </si>
  <si>
    <t>(D) IDE-22-MANT-DIRECTA-531</t>
  </si>
  <si>
    <t>53717.09</t>
  </si>
  <si>
    <t>(F) IDE-22-MANT-DIRECTA-531</t>
  </si>
  <si>
    <t>36250.0</t>
  </si>
  <si>
    <t>(G) IDE-22-MANT-DIRECTA-531</t>
  </si>
  <si>
    <t>61768.67</t>
  </si>
  <si>
    <t>(A) IDE-22-MANT-DIRECTA-532</t>
  </si>
  <si>
    <t>JOSÉ RICARDO MEDINA MAY</t>
  </si>
  <si>
    <t>63112.26</t>
  </si>
  <si>
    <t>(B) IDE-22-MANT-DIRECTA-534</t>
  </si>
  <si>
    <t>15804.99</t>
  </si>
  <si>
    <t>(C) IDE-22-MANT-DIRECTA-534</t>
  </si>
  <si>
    <t>12826.4</t>
  </si>
  <si>
    <t>LO-931037999-E459-2022</t>
  </si>
  <si>
    <t>1159995.31</t>
  </si>
  <si>
    <t>(D) IDE-22-MANT-DIRECTA-534</t>
  </si>
  <si>
    <t>42006.91</t>
  </si>
  <si>
    <t>(E) IDE-22-MANT-DIRECTA-534</t>
  </si>
  <si>
    <t>63327.97</t>
  </si>
  <si>
    <t>(F) IDE-22-MANT-DIRECTA-534</t>
  </si>
  <si>
    <t>8702.22</t>
  </si>
  <si>
    <t>(G) IDE-22-MANT-DIRECTA-534</t>
  </si>
  <si>
    <t>36282.87</t>
  </si>
  <si>
    <t>(A) IDE-22-MANT-DIRECTA-536</t>
  </si>
  <si>
    <t>MARÍA MATILDE BAAS PECH</t>
  </si>
  <si>
    <t>56300.21</t>
  </si>
  <si>
    <t>(G) IDE-22-MANT-DIRECTA-536</t>
  </si>
  <si>
    <t>17418.0</t>
  </si>
  <si>
    <t>(A) IDE-22-MANT-DIRECTA-538</t>
  </si>
  <si>
    <t>3585.24</t>
  </si>
  <si>
    <t>(B) IDE-22-MANT-DIRECTA-538</t>
  </si>
  <si>
    <t>35119.37</t>
  </si>
  <si>
    <t>(C) IDE-22-MANT-DIRECTA-538</t>
  </si>
  <si>
    <t>8356.51</t>
  </si>
  <si>
    <t>(D) IDE-22-MANT-DIRECTA-538</t>
  </si>
  <si>
    <t>96830.97</t>
  </si>
  <si>
    <t>(F) IDE-22-MANT-DIRECTA-538</t>
  </si>
  <si>
    <t>6534.4</t>
  </si>
  <si>
    <t>(F) IDE-22-MANT-DIRECTA-539</t>
  </si>
  <si>
    <t>42335.8</t>
  </si>
  <si>
    <t>(G) IDE-22-MANT-DIRECTA-539</t>
  </si>
  <si>
    <t>24401.92</t>
  </si>
  <si>
    <t>(H) IDE-22-MANT-DIRECTA-539</t>
  </si>
  <si>
    <t>102456.61</t>
  </si>
  <si>
    <t>(I) IDE-22-MANT-DIRECTA-539</t>
  </si>
  <si>
    <t>29423.75</t>
  </si>
  <si>
    <t>(J) IDE-22-MANT-DIRECTA-539</t>
  </si>
  <si>
    <t>38305.67</t>
  </si>
  <si>
    <t>(A) IDE-22-MANT-DIRECTA-540</t>
  </si>
  <si>
    <t>19768.3</t>
  </si>
  <si>
    <t>(B) IDE-22-MANT-DIRECTA-540</t>
  </si>
  <si>
    <t>65769.92</t>
  </si>
  <si>
    <t>(C) IDE-22-MANT-DIRECTA-540</t>
  </si>
  <si>
    <t>43181.13</t>
  </si>
  <si>
    <t>(E) IDE-22-MANT-DIRECTA-540</t>
  </si>
  <si>
    <t>27525.11</t>
  </si>
  <si>
    <t>(F) IDE-22-MANT-DIRECTA-540</t>
  </si>
  <si>
    <t>700000.0</t>
  </si>
  <si>
    <t>LA-931057976-E1-1-22</t>
  </si>
  <si>
    <t>LA RED CORPORATIVO SA DE CV</t>
  </si>
  <si>
    <t>INSTITUTO DE SEGURIDAD JURÍDICA PATRIMONIAL DE YUCATÁN</t>
  </si>
  <si>
    <t>3057275.53</t>
  </si>
  <si>
    <t>AA-931057976-E2-3-22</t>
  </si>
  <si>
    <t>448736.79</t>
  </si>
  <si>
    <t>LA-931057976-E1-2-22</t>
  </si>
  <si>
    <t>OPERADORA DE TIENDAS VOLUNTARIAS SA DE CV</t>
  </si>
  <si>
    <t>143476.87</t>
  </si>
  <si>
    <t>IDE-22-OP-LP-257</t>
  </si>
  <si>
    <t>1373276.99</t>
  </si>
  <si>
    <t>IDE-22-OP-LP-292</t>
  </si>
  <si>
    <t>374999.58</t>
  </si>
  <si>
    <t>IDE-22-OP-LP-430</t>
  </si>
  <si>
    <t>1440768.98</t>
  </si>
  <si>
    <t>IDE-22-OP-LP-286</t>
  </si>
  <si>
    <t>580873.77</t>
  </si>
  <si>
    <t>IDE-22-ADQ-LP-019</t>
  </si>
  <si>
    <t>485492.47</t>
  </si>
  <si>
    <t>IDE-22-OP-LP-251</t>
  </si>
  <si>
    <t>3299914.32</t>
  </si>
  <si>
    <t>IDE-22-ADQ-LP-021 (B)</t>
  </si>
  <si>
    <t>KAANS PROYECTOS S.A. DE C.V.</t>
  </si>
  <si>
    <t>102661.16</t>
  </si>
  <si>
    <t>IDE-22-ADQ-LP-021 (C)</t>
  </si>
  <si>
    <t>IDE-22-OP-DIRECTA-548</t>
  </si>
  <si>
    <t>ACCENDO INDUSTRY S.A. DE C.V.</t>
  </si>
  <si>
    <t>650000.0</t>
  </si>
  <si>
    <t>LP-FAISMUN-R33-022-02-2023</t>
  </si>
  <si>
    <t>LUIS FELIPE CHAN CEH</t>
  </si>
  <si>
    <t>H. AYUNTAMIENTO DE CHIKINZONOT</t>
  </si>
  <si>
    <t>2045194.78</t>
  </si>
  <si>
    <t>(A) IDE-22-MANT-DIRECTA-565</t>
  </si>
  <si>
    <t>497567.01</t>
  </si>
  <si>
    <t>(A) IDE-22-MANT-DIRECTA-566</t>
  </si>
  <si>
    <t>445037.26</t>
  </si>
  <si>
    <t>(A) IDE-22-MANT-DIRECTA-567</t>
  </si>
  <si>
    <t>249823.99</t>
  </si>
  <si>
    <t>(B) IDE-22-MANT-DIRECTA-567</t>
  </si>
  <si>
    <t>249978.24</t>
  </si>
  <si>
    <t>(A) IDE-22-MANT-DIRECTA-568</t>
  </si>
  <si>
    <t>249807.59</t>
  </si>
  <si>
    <t>(B) IDE-22-MANT-DIRECTA-568</t>
  </si>
  <si>
    <t>250000.0</t>
  </si>
  <si>
    <t>(B) IDE-22-MANT-DIRECTA-536</t>
  </si>
  <si>
    <t>12418.83</t>
  </si>
  <si>
    <t>(C) IDE-22-MANT-DIRECTA-536</t>
  </si>
  <si>
    <t>12718.0</t>
  </si>
  <si>
    <t>(D) IDE-22-MANT-DIRECTA-536</t>
  </si>
  <si>
    <t>22220.07</t>
  </si>
  <si>
    <t>(E) IDE-22-MANT-DIRECTA-536</t>
  </si>
  <si>
    <t>(F) IDE-22-MANT-DIRECTA-536</t>
  </si>
  <si>
    <t>28911.0</t>
  </si>
  <si>
    <t>(E) IDE-22-MANT-DIRECTA-538</t>
  </si>
  <si>
    <t>3162.62</t>
  </si>
  <si>
    <t>(G) IDE-22-MANT-DIRECTA-538</t>
  </si>
  <si>
    <t>35489.74</t>
  </si>
  <si>
    <t>(H) IDE-22-MANT-DIRECTA-538</t>
  </si>
  <si>
    <t>7894.37</t>
  </si>
  <si>
    <t>(I) IDE-22-MANT-DIRECTA-538</t>
  </si>
  <si>
    <t>11023.61</t>
  </si>
  <si>
    <t>(A) IDE-22-MANT-DIRECTA-539</t>
  </si>
  <si>
    <t>90606.59</t>
  </si>
  <si>
    <t>(B) IDE-22-MANT-DIRECTA-539</t>
  </si>
  <si>
    <t>57118.37</t>
  </si>
  <si>
    <t>(C) IDE-22-MANT-DIRECTA-539</t>
  </si>
  <si>
    <t>53037.98</t>
  </si>
  <si>
    <t>(D) IDE-22-MANT-DIRECTA-539</t>
  </si>
  <si>
    <t>40271.18</t>
  </si>
  <si>
    <t>(E) IDE-22-MANT-DIRECTA-539</t>
  </si>
  <si>
    <t>120520.25</t>
  </si>
  <si>
    <t>(D) IDE-22-MANT-DIRECTA-540</t>
  </si>
  <si>
    <t>37543.9</t>
  </si>
  <si>
    <t>AO-931037999-E277-2022</t>
  </si>
  <si>
    <t>RC CONSTRUCCIÓN Y DISEÑO, S.A. DE C.V.</t>
  </si>
  <si>
    <t>341957.05</t>
  </si>
  <si>
    <t>LP-01-23</t>
  </si>
  <si>
    <t>INNOVACIÓN EN CONSTRUCCIÓN JCL S.A. DE C.V.</t>
  </si>
  <si>
    <t>MUNICIPIO DE UCÚ</t>
  </si>
  <si>
    <t>2776822.63</t>
  </si>
  <si>
    <t>IDE-22-OP-DIRECTA-544</t>
  </si>
  <si>
    <t>DAVID JESÚS VALENCIA CABRERA</t>
  </si>
  <si>
    <t>410127.92</t>
  </si>
  <si>
    <t>IDE-22-OP-LP-287</t>
  </si>
  <si>
    <t>MULTISERVICIOS INDUSTRIALES Y CONSTRUCCIÓN DE YUCATÁN S.A. DE C.V.</t>
  </si>
  <si>
    <t>1400694.41</t>
  </si>
  <si>
    <t>IDE-22-ADQ-LP-021 (A)</t>
  </si>
  <si>
    <t>IDE-22-OP-LP-253</t>
  </si>
  <si>
    <t>INDUSTRIAL INMOBILIARIA DEL SURESTE S.A. DE C.V.</t>
  </si>
  <si>
    <t>393977.85</t>
  </si>
  <si>
    <t>LP/FAISMUN-TZUCACAB-YUC/2023-01</t>
  </si>
  <si>
    <t>PAVIMENTACIONES Y CONSTRUCCIONES EN GENERAL SA DE CV</t>
  </si>
  <si>
    <t>MUNICIPIO DE TZUCACAB</t>
  </si>
  <si>
    <t>2700321.87</t>
  </si>
  <si>
    <t>IDE-22-OP-LP-297</t>
  </si>
  <si>
    <t>PROYECTOS DE INGENIERÍA, CONSTRUCCIÓN, SUPERVISIÓN Y AUDITORÍA, S.A. DE C.V.</t>
  </si>
  <si>
    <t>2963614.62</t>
  </si>
  <si>
    <t>LP/FAISMUN-TZUCACAB-YUC/2023-02</t>
  </si>
  <si>
    <t>CHERREZ CONSTRUCCIONES S.DE R.L DE C.V.</t>
  </si>
  <si>
    <t>2248634.33</t>
  </si>
  <si>
    <t>LP/FAISMUN-TZUCACAB-YUC/2023-03</t>
  </si>
  <si>
    <t>FENDY PALOMA CARRILLO UH</t>
  </si>
  <si>
    <t>1328903.75</t>
  </si>
  <si>
    <t>FAISMUN-096-VT-003-2023</t>
  </si>
  <si>
    <t>RYO PENINSULAR SA DE CV</t>
  </si>
  <si>
    <t>MUNICIPIO DE TIZIMIN</t>
  </si>
  <si>
    <t>2270984.99</t>
  </si>
  <si>
    <t>FAISMUN-096-OC-005-2023</t>
  </si>
  <si>
    <t>CONSTRUCTORA VPMO S DE RL DE CV</t>
  </si>
  <si>
    <t>3079807.18</t>
  </si>
  <si>
    <t>I3/FAISMUN-TZUCACAB-YUC/2023-04</t>
  </si>
  <si>
    <t>754400.11</t>
  </si>
  <si>
    <t>FAISMUN-096-OC-004-2023</t>
  </si>
  <si>
    <t>TANLAH CONSTRUCCIONES Y EDIFICACIONES S.A DE C.V</t>
  </si>
  <si>
    <t>4999753.96</t>
  </si>
  <si>
    <t>MDY-FAISMUN-01-2023</t>
  </si>
  <si>
    <t>FEPSA SA DE CV</t>
  </si>
  <si>
    <t>MUNICIPIO DE DZIDZANTUN</t>
  </si>
  <si>
    <t>1196778.59</t>
  </si>
  <si>
    <t>FAISMUN-096-VT-001-2023</t>
  </si>
  <si>
    <t>NAZARIO KUYOC GONGORA</t>
  </si>
  <si>
    <t>3077279.83</t>
  </si>
  <si>
    <t>(A) IDE-22-MANT-DIRECTA-549</t>
  </si>
  <si>
    <t>GHANDI DE JESUS CETINA NOH</t>
  </si>
  <si>
    <t>(B) IDE-22-MANT-DIRECTA-549</t>
  </si>
  <si>
    <t>IDE-22-MANT-DIRECTA-550</t>
  </si>
  <si>
    <t>(E) IDE-22-MANT-DIRECTA-559</t>
  </si>
  <si>
    <t>111859.98</t>
  </si>
  <si>
    <t>(A) IDE-22-MANT-DIRECTA-560</t>
  </si>
  <si>
    <t>10584.68</t>
  </si>
  <si>
    <t>(A) IDE-22-MANT-DIRECTA-562</t>
  </si>
  <si>
    <t>CONSTRUCCIONES CIVILES Y ELECTROMECANICA G3</t>
  </si>
  <si>
    <t>368001.27</t>
  </si>
  <si>
    <t>(B) IDE-22-MANT-DIRECTA-562</t>
  </si>
  <si>
    <t>138993.98</t>
  </si>
  <si>
    <t>(A) IDE-22-MANT-DIRECTA-563</t>
  </si>
  <si>
    <t>33700.26</t>
  </si>
  <si>
    <t>(B) IDE-22-MANT-DIRECTA-563</t>
  </si>
  <si>
    <t>29482.73</t>
  </si>
  <si>
    <t>(C) IDE-22-MANT-DIRECTA-563</t>
  </si>
  <si>
    <t>97345.46</t>
  </si>
  <si>
    <t>(D) IDE-22-MANT-DIRECTA-563</t>
  </si>
  <si>
    <t>7929.39</t>
  </si>
  <si>
    <t>FAISMUN-R33-071-LP-01-2023</t>
  </si>
  <si>
    <t>RYO PENINSULAR  SA DE CV</t>
  </si>
  <si>
    <t>H AYUNTAMIENTO DE SUDZAL</t>
  </si>
  <si>
    <t>2098250.2</t>
  </si>
  <si>
    <t>I3/FAISMUN/MUNA-YUC/2023-01</t>
  </si>
  <si>
    <t>PROYECTOS, ACABADOS Y PREFABRICADOS C.A.E., S.A. DE C.V.</t>
  </si>
  <si>
    <t>H. AYUNTAMIENTO DE MUNA</t>
  </si>
  <si>
    <t>669493.39</t>
  </si>
  <si>
    <t>(A) IDE-22-MANT-DIRECTA-513</t>
  </si>
  <si>
    <t>ISIDRO CASTILLO VÁZQUEZ</t>
  </si>
  <si>
    <t>35955.36</t>
  </si>
  <si>
    <t>(B) IDE-22-MANT-DIRECTA-513</t>
  </si>
  <si>
    <t>29334.64</t>
  </si>
  <si>
    <t>(C) IDE-22-MANT-DIRECTA-513</t>
  </si>
  <si>
    <t>40708.38</t>
  </si>
  <si>
    <t>(D) IDE-22-MANT-DIRECTA-513</t>
  </si>
  <si>
    <t>8205.11</t>
  </si>
  <si>
    <t>(E) IDE-22-MANT-DIRECTA-513</t>
  </si>
  <si>
    <t>7712.27</t>
  </si>
  <si>
    <t>(A) IDE-22-MANT-DIRECTA-556</t>
  </si>
  <si>
    <t>10924.37</t>
  </si>
  <si>
    <t>(B) IDE-22-MANT-DIRECTA-556</t>
  </si>
  <si>
    <t>10041.69</t>
  </si>
  <si>
    <t>FAISMUN-096-VT-002-2023</t>
  </si>
  <si>
    <t>DISTRIBUIDORA VECTOR 3 SA DE CV</t>
  </si>
  <si>
    <t>1291057.95</t>
  </si>
  <si>
    <t>LP-FAISMUN-R33-035-01-2023</t>
  </si>
  <si>
    <t>ALFONZO BERZUNZA CACERES</t>
  </si>
  <si>
    <t>4686426.31</t>
  </si>
  <si>
    <t>(A) IDE-22-MANT-DIRECTA-478</t>
  </si>
  <si>
    <t>98213.5</t>
  </si>
  <si>
    <t>FAISMUN-070-OC-001-2023</t>
  </si>
  <si>
    <t>TECHOS INDUSTRIALES Y OBRAS CIVILES SA DE CV</t>
  </si>
  <si>
    <t>MUNICIPIO DE SUCILA</t>
  </si>
  <si>
    <t>1937993.76</t>
  </si>
  <si>
    <t>LP-FAISMUN-R33-035-02-2023</t>
  </si>
  <si>
    <t>GRUPO ARLUGO S DE RL DE CV</t>
  </si>
  <si>
    <t>2477033.99</t>
  </si>
  <si>
    <t>(B) IDE-22-MANT-DIRECTA-485</t>
  </si>
  <si>
    <t>17859.63</t>
  </si>
  <si>
    <t>(C) IDE-22-MANT-DIRECTA-485</t>
  </si>
  <si>
    <t>10396.59</t>
  </si>
  <si>
    <t>(D) IDE-22-MANT-DIRECTA-485</t>
  </si>
  <si>
    <t>9259.1</t>
  </si>
  <si>
    <t>(G) IDE-22-MANT-DIRECTA-485</t>
  </si>
  <si>
    <t>11419.79</t>
  </si>
  <si>
    <t>(H) IDE-22-MANT-DIRECTA-485</t>
  </si>
  <si>
    <t>(I) IDE-22-MANT-DIRECTA-485</t>
  </si>
  <si>
    <t>7261.86</t>
  </si>
  <si>
    <t>(J) IDE-22-MANT-DIRECTA-485</t>
  </si>
  <si>
    <t>14836.28</t>
  </si>
  <si>
    <t>(D) IDE-22-MANT-DIRECTA-525</t>
  </si>
  <si>
    <t>226086.97</t>
  </si>
  <si>
    <t>(E) IDE-22-MANT-DIRECTA-525</t>
  </si>
  <si>
    <t>24399.77</t>
  </si>
  <si>
    <t>(F) IDE-22-MANT-DIRECTA-525</t>
  </si>
  <si>
    <t>9575.49</t>
  </si>
  <si>
    <t>(G) IDE-22-MANT-DIRECTA-525</t>
  </si>
  <si>
    <t>53721.5</t>
  </si>
  <si>
    <t>(J) IDE-22-MANT-DIRECTA-525</t>
  </si>
  <si>
    <t>110199.74</t>
  </si>
  <si>
    <t>(B) IDE-22-MANT-DIRECTA-526</t>
  </si>
  <si>
    <t>120732.29</t>
  </si>
  <si>
    <t>(C) IDE-22-MANT-DIRECTA-526</t>
  </si>
  <si>
    <t>38056.27</t>
  </si>
  <si>
    <t>(D) IDE-22-MANT-DIRECTA-526</t>
  </si>
  <si>
    <t>13314.03</t>
  </si>
  <si>
    <t>(E) IDE-22-MANT-DIRECTA-526</t>
  </si>
  <si>
    <t>115247.62</t>
  </si>
  <si>
    <t>(H) IDE-22-MANT-DIRECTA-528</t>
  </si>
  <si>
    <t>6456.6</t>
  </si>
  <si>
    <t>LP-FISM-R33-022-01-2023</t>
  </si>
  <si>
    <t>JOSE ALBERTO FERNANDEZ ALCOCER</t>
  </si>
  <si>
    <t>1759127.26</t>
  </si>
  <si>
    <t>(B) IDE-22-MANT-DIRECTA-531</t>
  </si>
  <si>
    <t>70273.17</t>
  </si>
  <si>
    <t>(E) IDE-22-MANT-DIRECTA-531</t>
  </si>
  <si>
    <t>54483.1</t>
  </si>
  <si>
    <t>(B) IDE-22-MANT-DIRECTA-532</t>
  </si>
  <si>
    <t>108228.83</t>
  </si>
  <si>
    <t>(C) IDE-22-MANT-DIRECTA-532</t>
  </si>
  <si>
    <t>33819.3</t>
  </si>
  <si>
    <t>(D) IDE-22-MANT-DIRECTA-532</t>
  </si>
  <si>
    <t>63893.66</t>
  </si>
  <si>
    <t>(E) IDE-22-MANT-DIRECTA-532</t>
  </si>
  <si>
    <t>30633.55</t>
  </si>
  <si>
    <t>(F) IDE-22-MANT-DIRECTA-532</t>
  </si>
  <si>
    <t>39124.32</t>
  </si>
  <si>
    <t>(A) IDE-22-MANT-DIRECTA-534</t>
  </si>
  <si>
    <t>13847.18</t>
  </si>
  <si>
    <t>(H) IDE-22-MANT-DIRECTA-534</t>
  </si>
  <si>
    <t>10025.74</t>
  </si>
  <si>
    <t>(I) IDE-22-MANT-DIRECTA-534</t>
  </si>
  <si>
    <t>22664.2</t>
  </si>
  <si>
    <t>(J) IDE-22-MANT-DIRECTA-534</t>
  </si>
  <si>
    <t>39312.64</t>
  </si>
  <si>
    <t>(K) IDE-22-MANT-DIRECTA-534</t>
  </si>
  <si>
    <t>31868.41</t>
  </si>
  <si>
    <t>(L) IDE-22-MANT-DIRECTA-534</t>
  </si>
  <si>
    <t>15513.41</t>
  </si>
  <si>
    <t>(M) IDE-22-MANT-DIRECTA-534</t>
  </si>
  <si>
    <t>9929.44</t>
  </si>
  <si>
    <t>(N) IDE-22-MANT-DIRECTA-534</t>
  </si>
  <si>
    <t>39116.95</t>
  </si>
  <si>
    <t>(O) IDE-22-MANT-DIRECTA-534</t>
  </si>
  <si>
    <t>18316.52</t>
  </si>
  <si>
    <t>(D) IDE-22-MANT-DIRECTA-586</t>
  </si>
  <si>
    <t>87061.13</t>
  </si>
  <si>
    <t>AD-FORTAMUN-MAXCANU-02-2023</t>
  </si>
  <si>
    <t>SEBASTIAN CARRILLO PEÑA</t>
  </si>
  <si>
    <t>MUNICIPIO DE MAXCANU</t>
  </si>
  <si>
    <t>256154.0</t>
  </si>
  <si>
    <t>AD-FORTAMUN-MAXCANU-01-2023</t>
  </si>
  <si>
    <t>ACABADOSMID Y CONSTRUCCION S.A. DE C.V</t>
  </si>
  <si>
    <t>156540.01</t>
  </si>
  <si>
    <t>(A) IDE-22-MANT-DIRECTA-586</t>
  </si>
  <si>
    <t>36477.96</t>
  </si>
  <si>
    <t>(B) IDE-22-MANT-DIRECTA-586</t>
  </si>
  <si>
    <t>105556.06</t>
  </si>
  <si>
    <t>(C) IDE-22-MANT-DIRECTA-586</t>
  </si>
  <si>
    <t>187538.14</t>
  </si>
  <si>
    <t>(B) IDE-22-MANT-DIRECTA-564</t>
  </si>
  <si>
    <t>347591.93</t>
  </si>
  <si>
    <t>12</t>
  </si>
  <si>
    <t>RICARDO ARIEL CETINA DORANTES</t>
  </si>
  <si>
    <t>2025168.6</t>
  </si>
  <si>
    <t>LO-931037999-E222-2020</t>
  </si>
  <si>
    <t>995303.1</t>
  </si>
  <si>
    <t>LO-931037999-E236-2020</t>
  </si>
  <si>
    <t>906489.49</t>
  </si>
  <si>
    <t>LO-931037999-E252-2020</t>
  </si>
  <si>
    <t>864256.32</t>
  </si>
  <si>
    <t>LO-931037999-E255-2020</t>
  </si>
  <si>
    <t>860363.93</t>
  </si>
  <si>
    <t>CHUMAYEL-YUC-LP-2021/03</t>
  </si>
  <si>
    <t>1216851.62</t>
  </si>
  <si>
    <t>CHUMAYEL-YUC-I3-2021/04</t>
  </si>
  <si>
    <t>482268.76</t>
  </si>
  <si>
    <t>LP-R33-FISMDF-HUNUCMA-YUC/2021-02</t>
  </si>
  <si>
    <t>EDIFICACIONES E INGENIERIA INFINITY, S. DE R.L. DE C.V.</t>
  </si>
  <si>
    <t>3214504.34</t>
  </si>
  <si>
    <t>LO-931037999-E019-2022</t>
  </si>
  <si>
    <t>1237899.29</t>
  </si>
  <si>
    <t>EL22-FICON-6133-007</t>
  </si>
  <si>
    <t>INGENIERÍA Y DESARROLLO DE YUCATÁN, S.A. DE C.V.</t>
  </si>
  <si>
    <t>1265300.81</t>
  </si>
  <si>
    <t>LO-931037999-E022-2022</t>
  </si>
  <si>
    <t>3803914.14</t>
  </si>
  <si>
    <t>VT22-FICON-6141-015</t>
  </si>
  <si>
    <t>1098569.82</t>
  </si>
  <si>
    <t>MCY-FISM-I3-002-2022</t>
  </si>
  <si>
    <t>MERICONSTRUYE., S.A.DE C.V</t>
  </si>
  <si>
    <t>MUNICIPIO DE CANSAHCAB YUCATAN</t>
  </si>
  <si>
    <t>712353.0</t>
  </si>
  <si>
    <t>EL22-FICON-6133-011</t>
  </si>
  <si>
    <t>1860199.23</t>
  </si>
  <si>
    <t>VT22-FICON-6151-002</t>
  </si>
  <si>
    <t>CONARIA, S. A. DE C. V.</t>
  </si>
  <si>
    <t>1259529.86</t>
  </si>
  <si>
    <t>FISM-R33-056-009-2022-LP</t>
  </si>
  <si>
    <t>JULIO CESAR DZIB CASTILLO</t>
  </si>
  <si>
    <t>1847976.19</t>
  </si>
  <si>
    <t>OC22-FICON-4414-041</t>
  </si>
  <si>
    <t>2200119.61</t>
  </si>
  <si>
    <t>OC22-FICON-4414-034</t>
  </si>
  <si>
    <t>2788288.39</t>
  </si>
  <si>
    <t>OC22-FICON-4414-039</t>
  </si>
  <si>
    <t>INNOVA PROYECTOS Y OBRAS, S.A. DE C.V.</t>
  </si>
  <si>
    <t>2125374.62</t>
  </si>
  <si>
    <t>AP22-FICON-6131-027</t>
  </si>
  <si>
    <t>MULTIOBRAS CASTOR, S.A. DE C.V.</t>
  </si>
  <si>
    <t>820526.7</t>
  </si>
  <si>
    <t>FISM-R33-056-003-2022-LP</t>
  </si>
  <si>
    <t>MULTIOBRAS CETINA SA DE CV</t>
  </si>
  <si>
    <t>1763850.7</t>
  </si>
  <si>
    <t>VT22-FICON-6151-046</t>
  </si>
  <si>
    <t>PROCIMA Y CONSTRUCCIONES, S. A. DE C. V.</t>
  </si>
  <si>
    <t>1352021.66</t>
  </si>
  <si>
    <t>EL22-FICON-6133-010</t>
  </si>
  <si>
    <t>1673884.92</t>
  </si>
  <si>
    <t>No. OP-JAPAY-014-2022</t>
  </si>
  <si>
    <t>Ingeniería Hidráulica del Caribe, S.A. de C.V.</t>
  </si>
  <si>
    <t>2848120.49</t>
  </si>
  <si>
    <t>LO-931037999-E052-2022</t>
  </si>
  <si>
    <t>GRUPO CONSTRUCTOR JAOLI, S.A. DE C.V.</t>
  </si>
  <si>
    <t>453896.97</t>
  </si>
  <si>
    <t>LO-931037999-E058-2022</t>
  </si>
  <si>
    <t>IMPERLINER, S.A DE C.V.</t>
  </si>
  <si>
    <t>480768.66</t>
  </si>
  <si>
    <t>LO-931037999-E059-2022</t>
  </si>
  <si>
    <t>549964.99</t>
  </si>
  <si>
    <t>LO-931037999-E043-2022</t>
  </si>
  <si>
    <t>PROCIMA Y CONSTRUCCIONES, S.A DE C.V.</t>
  </si>
  <si>
    <t>913257.07</t>
  </si>
  <si>
    <t>LO-931037999-E064-2022</t>
  </si>
  <si>
    <t>475895.07</t>
  </si>
  <si>
    <t>IDE-22-OP-LP-124</t>
  </si>
  <si>
    <t>557897.64</t>
  </si>
  <si>
    <t>IDE-22-OP-LP-125</t>
  </si>
  <si>
    <t>LINIEROS AÉREOS Y SUBTERRÁNEOS, S.A. DE C.V.</t>
  </si>
  <si>
    <t>782960.23</t>
  </si>
  <si>
    <t>IDE-22-OP-LP-127</t>
  </si>
  <si>
    <t>EDUARDO FUENTES ZEPEDA</t>
  </si>
  <si>
    <t>1189715.62</t>
  </si>
  <si>
    <t>IVEY-LP-023-2022</t>
  </si>
  <si>
    <t>CONSTRUCCIONES Y COMERCIALIZACIONES SA DE CV</t>
  </si>
  <si>
    <t>4743627.78</t>
  </si>
  <si>
    <t>IVEY-LP-007-2022</t>
  </si>
  <si>
    <t>CONSTRUCTORA RIVAL SA DE CV</t>
  </si>
  <si>
    <t>5842655.4</t>
  </si>
  <si>
    <t>IVEY-LP-008-2022</t>
  </si>
  <si>
    <t>INGENIERO CARLOS MANUEL CHI DURÁN</t>
  </si>
  <si>
    <t>3353916.07</t>
  </si>
  <si>
    <t>IVEY-LP-002-2022</t>
  </si>
  <si>
    <t>TANLAH CONSTRUCCIONES Y EDIFICACIONES, SA DE CV</t>
  </si>
  <si>
    <t>4735455.86</t>
  </si>
  <si>
    <t>IVEY-LP-003-2022</t>
  </si>
  <si>
    <t>NOVESC CONSTRUCTIONS RIVIERA, SA DE CV</t>
  </si>
  <si>
    <t>7985630.81</t>
  </si>
  <si>
    <t>IVEY-LP-001-2022</t>
  </si>
  <si>
    <t>TYGAR MÉXICO, SA DE CV</t>
  </si>
  <si>
    <t>4083739.05</t>
  </si>
  <si>
    <t>IVEY-LP-013-2022</t>
  </si>
  <si>
    <t>METRO CUADRADO PENINSULAR SA DE CV</t>
  </si>
  <si>
    <t>4545425.79</t>
  </si>
  <si>
    <t>31079.01.2022.46</t>
  </si>
  <si>
    <t>DISEÑO E INGENIERIA PILOT S.A. DE C.V.</t>
  </si>
  <si>
    <t>1.049426746E7</t>
  </si>
  <si>
    <t>OC22-FICON-4414-068</t>
  </si>
  <si>
    <t>MARIO CALIXTO DEANDA</t>
  </si>
  <si>
    <t>2744776.56</t>
  </si>
  <si>
    <t>OC22-FICON-4414-067</t>
  </si>
  <si>
    <t>TELLUS PROYECTOS DEL SURESTE, S. A. DE C. V .</t>
  </si>
  <si>
    <t>3123355.17</t>
  </si>
  <si>
    <t>VT22-FICON-6142-083</t>
  </si>
  <si>
    <t>GIDESA INGENIERÍA, S.A. DE C.V.</t>
  </si>
  <si>
    <t>1647466.1</t>
  </si>
  <si>
    <t>AD/FISMDF-TZUCACAB-YUC/2022-14</t>
  </si>
  <si>
    <t>119822.66</t>
  </si>
  <si>
    <t>OC22-FICON-4414-074</t>
  </si>
  <si>
    <t>ING. SERGIO ISRAEL CAUICH CAN</t>
  </si>
  <si>
    <t>1069641.78</t>
  </si>
  <si>
    <t>LP-FISM-R33-081-001 /2022</t>
  </si>
  <si>
    <t>ROBERTO AGUILAR OSORIO</t>
  </si>
  <si>
    <t>MUNICIPIO DE TEKOM YUCATAN</t>
  </si>
  <si>
    <t>1571204.03</t>
  </si>
  <si>
    <t>CANTAMAYEC-YUC-LP-2022/03B</t>
  </si>
  <si>
    <t>JONNY ADALBERTO CRUZ CHERRES</t>
  </si>
  <si>
    <t>AYUNTAMIENTO DE CANTAMAYEC</t>
  </si>
  <si>
    <t>95897.64</t>
  </si>
  <si>
    <t>OC22-FICON-4414-132</t>
  </si>
  <si>
    <t>CONSTRU ZOCALO, S.A. DE C.V.</t>
  </si>
  <si>
    <t>1245614.33</t>
  </si>
  <si>
    <t>MQY/FISMDF-2022/LP/04</t>
  </si>
  <si>
    <t>MUNICIPIO DE QUINTANA ROO</t>
  </si>
  <si>
    <t>1559802.18</t>
  </si>
  <si>
    <t>VT22-FICON-6151-109</t>
  </si>
  <si>
    <t>2672848.87</t>
  </si>
  <si>
    <t>FISM-R33-056-016-2022-LP</t>
  </si>
  <si>
    <t>FEDERICO EK DZUL</t>
  </si>
  <si>
    <t>1631246.39</t>
  </si>
  <si>
    <t>OC22-FICON-4414-101</t>
  </si>
  <si>
    <t>OBI INGENIERÍA Y PROYECTOS, S. A. DE C. V.</t>
  </si>
  <si>
    <t>2294315.85</t>
  </si>
  <si>
    <t>VT22-FICON-6151-107</t>
  </si>
  <si>
    <t>GRUPO PENINSULAR MAZA, S. A. DE C. V.</t>
  </si>
  <si>
    <t>2311508.58</t>
  </si>
  <si>
    <t>MQY/FISMDF-2022/I3/03</t>
  </si>
  <si>
    <t>MA Y FT SERVICIOS MULTIPLES S.A. DE C.V.</t>
  </si>
  <si>
    <t>594300.0</t>
  </si>
  <si>
    <t>OC22-FICON-4414-111</t>
  </si>
  <si>
    <t>TREV-ON MAQUINADO, S.A. DE C. V.</t>
  </si>
  <si>
    <t>1878040.27</t>
  </si>
  <si>
    <t>VT22-FICON-6151-108</t>
  </si>
  <si>
    <t>MAXI CONSTRUCTORA HIDRAULICA Y MANTENIMIENTO INTEGRAL, S.A DE C.V</t>
  </si>
  <si>
    <t>2688582.55</t>
  </si>
  <si>
    <t>FISM-R33-092-2022-006-LP</t>
  </si>
  <si>
    <t>JORGE ALONSO MARTIN VALES</t>
  </si>
  <si>
    <t>MUNICIPIO DE TIXCACALCUPUL, YUCATAN</t>
  </si>
  <si>
    <t>3153800.0</t>
  </si>
  <si>
    <t>FISM-R33-092-2022-004-LP</t>
  </si>
  <si>
    <t>GONZALO MARTIN MENDEZ</t>
  </si>
  <si>
    <t>2353050.0</t>
  </si>
  <si>
    <t>FISM-R33-092-2022-005-LP</t>
  </si>
  <si>
    <t>VICENTE CHIMAL COHUO</t>
  </si>
  <si>
    <t>3304730.0</t>
  </si>
  <si>
    <t>FISM-R33-092-2022-007-LP</t>
  </si>
  <si>
    <t>MIGUEL ARMANDO ALVAREZ CASTILLO</t>
  </si>
  <si>
    <t>1610680.0</t>
  </si>
  <si>
    <t>FISM-R33-092-2022-008-LP</t>
  </si>
  <si>
    <t>JULIO ALEJANDRO PEREZ GOMEZ</t>
  </si>
  <si>
    <t>2145170.0</t>
  </si>
  <si>
    <t>OC22-FICON-4414-073</t>
  </si>
  <si>
    <t>CORPORACION CONSTRUCTORA DEL SURESTE MEXICANO, S.A. DE C.V.</t>
  </si>
  <si>
    <t>1766520.86</t>
  </si>
  <si>
    <t>OC22-FICON-4414-057</t>
  </si>
  <si>
    <t>ING. EDUARDO AHMED DÍAZ ESCAMILLA</t>
  </si>
  <si>
    <t>883424.76</t>
  </si>
  <si>
    <t>IR-FISM-ACANCEH-YUC:2022-05</t>
  </si>
  <si>
    <t>INOVACION EN CONSTRUCCION JCL SA DE CV</t>
  </si>
  <si>
    <t>MUNICIPIO DE ACANCEH</t>
  </si>
  <si>
    <t>1076989.8</t>
  </si>
  <si>
    <t>OC22-FICON-4414-076</t>
  </si>
  <si>
    <t>CASAS CONDE, S.A. DE C.V.</t>
  </si>
  <si>
    <t>1055621.73</t>
  </si>
  <si>
    <t>OC22-FICON-4414-040</t>
  </si>
  <si>
    <t>PROYECTOS ARQUITECTURA Y OBRAS, S.A. DE C.V.</t>
  </si>
  <si>
    <t>1042892.72</t>
  </si>
  <si>
    <t>OC22-FICON-4414-058</t>
  </si>
  <si>
    <t>ING. CESAR DE JESÚS MINAYA VAZQUEZ</t>
  </si>
  <si>
    <t>909256.73</t>
  </si>
  <si>
    <t>OC22-FICON-4414-052</t>
  </si>
  <si>
    <t>ING. RAÚL JOSÉ ROCHE LARA</t>
  </si>
  <si>
    <t>2026426.41</t>
  </si>
  <si>
    <t>OC22-FICON-4414-055</t>
  </si>
  <si>
    <t>1123385.6</t>
  </si>
  <si>
    <t>OC22-FICON-4414-081</t>
  </si>
  <si>
    <t>DIPAMSA, S. A. DE C. V.</t>
  </si>
  <si>
    <t>931645.49</t>
  </si>
  <si>
    <t>OC22-FICON-4414-054</t>
  </si>
  <si>
    <t>974130.75</t>
  </si>
  <si>
    <t>OC22-FICON-4414-053</t>
  </si>
  <si>
    <t>ING. LEONEL ALBERTO PACHECO CARDENAS</t>
  </si>
  <si>
    <t>1006931.71</t>
  </si>
  <si>
    <t>OC22-FICON-4414-059</t>
  </si>
  <si>
    <t>ING. JOSÉ LUIS ALBORNOZ GÓNGORA</t>
  </si>
  <si>
    <t>1028063.33</t>
  </si>
  <si>
    <t>OC22-FICON-4414-037</t>
  </si>
  <si>
    <t>ING. EDUARDO FUENTES ZEPEDA</t>
  </si>
  <si>
    <t>1002622.52</t>
  </si>
  <si>
    <t>OC22-FICON-4414-075</t>
  </si>
  <si>
    <t>1014504.03</t>
  </si>
  <si>
    <t>Administración directa</t>
  </si>
  <si>
    <t>121510</t>
  </si>
  <si>
    <t>INSTITUTO DE INFRAESTRUCTURA CARRETERA DE YUCATAN</t>
  </si>
  <si>
    <t>284412.17</t>
  </si>
  <si>
    <t>OC22-FICON-4414-056</t>
  </si>
  <si>
    <t>ING. ALEJANDRO ABRAHAM DUARTE ORDAZ</t>
  </si>
  <si>
    <t>1059401.49</t>
  </si>
  <si>
    <t>OC22-FICON-4414-070</t>
  </si>
  <si>
    <t>2124375.01</t>
  </si>
  <si>
    <t>OC22-FICON-4414-036</t>
  </si>
  <si>
    <t>HORIZONTE CONSTRUCTORA, S.A. DE C.V.</t>
  </si>
  <si>
    <t>889727.01</t>
  </si>
  <si>
    <t>MDY-FISM-02-2022</t>
  </si>
  <si>
    <t>3000000.0</t>
  </si>
  <si>
    <t>VT22-FICON-6141-089</t>
  </si>
  <si>
    <t>PLANISUR, S.A. DE C.V.</t>
  </si>
  <si>
    <t>590828.68</t>
  </si>
  <si>
    <t>I3-TEKAL-001-2022</t>
  </si>
  <si>
    <t>MA Y FT SERVICIOS MULTIPLES SA DE CV</t>
  </si>
  <si>
    <t>H AYUNTAMIENTO DE TEKAL DE VENEGAS</t>
  </si>
  <si>
    <t>491175.2</t>
  </si>
  <si>
    <t>FISM-R33-056-015-2022-LP</t>
  </si>
  <si>
    <t>1885148.36</t>
  </si>
  <si>
    <t>MQY/FISMDF-2022/I3/02</t>
  </si>
  <si>
    <t>PROACSUR S.A DE C.V.</t>
  </si>
  <si>
    <t>786701.4</t>
  </si>
  <si>
    <t>OC22-FICON-6224-030</t>
  </si>
  <si>
    <t>1849599.84</t>
  </si>
  <si>
    <t>VT22-FICON-6151-042</t>
  </si>
  <si>
    <t>PIGMENTA GRUPO CONSTRUCTOR, S. A. DE C. V.</t>
  </si>
  <si>
    <t>2786353.83</t>
  </si>
  <si>
    <t>EL22-FICON-6133-141</t>
  </si>
  <si>
    <t>ING. CARLOS LORENZO CASTELLANOS PERAZA</t>
  </si>
  <si>
    <t>2116829.45</t>
  </si>
  <si>
    <t>EL22-FICON-6133-097</t>
  </si>
  <si>
    <t>ING. EMMANUEL ENRIQUE HERNANDEZ ESPINOSA</t>
  </si>
  <si>
    <t>892588.68</t>
  </si>
  <si>
    <t>IVEY-LP-024-2022</t>
  </si>
  <si>
    <t>DESARROLLO E INFRESTRUCTURAS PROFESIONALES EN CONSTRUCCION YUCATAN SA DE CV</t>
  </si>
  <si>
    <t>6385658.46</t>
  </si>
  <si>
    <t>IVEY-LP-041-2022</t>
  </si>
  <si>
    <t>CONSTRUCTORA RIRO SA DE CV</t>
  </si>
  <si>
    <t>6132022.44</t>
  </si>
  <si>
    <t>IVEY-AD-005-2022</t>
  </si>
  <si>
    <t>SACK CONSTRUCCIONES Y MAQUINARIAS SA DE CV</t>
  </si>
  <si>
    <t>1367330.12</t>
  </si>
  <si>
    <t>IVEY-LP-038-2022</t>
  </si>
  <si>
    <t>SUPRODEC CONSTRUCCIONES SA DE CV</t>
  </si>
  <si>
    <t>6673911.35</t>
  </si>
  <si>
    <t>IVEY-LP-039-2022</t>
  </si>
  <si>
    <t>INGENIERO ALEJANDRO ABRAHAM DUARTE ORDAZ</t>
  </si>
  <si>
    <t>7259123.24</t>
  </si>
  <si>
    <t>IVEY-LP-015-2022</t>
  </si>
  <si>
    <t>7272565.21</t>
  </si>
  <si>
    <t>obp22lpinccopy1fis066</t>
  </si>
  <si>
    <t>Diseño e Ingenieria PILOT SA de CV</t>
  </si>
  <si>
    <t>Instituto para la construcción y conservación de obra pública en Yucatán</t>
  </si>
  <si>
    <t>1.201676678E7</t>
  </si>
  <si>
    <t>IVEY-LP-018-2022</t>
  </si>
  <si>
    <t>MULTICONSTRUCCIONES DEL SURESTE SA DE CV</t>
  </si>
  <si>
    <t>4986351.16</t>
  </si>
  <si>
    <t>IVEY-LP-020-2022</t>
  </si>
  <si>
    <t>INDUSTRIAL INMOBILIARIA DEL SURESTE SA DE CV</t>
  </si>
  <si>
    <t>5145886.79</t>
  </si>
  <si>
    <t>IVEY-LP-028-2022</t>
  </si>
  <si>
    <t>OBRA CIVIL Y VIAL DE ORIENTE SA DE CV</t>
  </si>
  <si>
    <t>5210190.98</t>
  </si>
  <si>
    <t>IVEY-LP-040-2022</t>
  </si>
  <si>
    <t>INGENIERO RUDY ALEJANDRO CETZ CIME</t>
  </si>
  <si>
    <t>5539615.92</t>
  </si>
  <si>
    <t>IVEY-LP-042-2022</t>
  </si>
  <si>
    <t>MVCO CONSTRUCTORA E INMOBILIARIA SA DE CV</t>
  </si>
  <si>
    <t>4900931.41</t>
  </si>
  <si>
    <t>IVEY-LP-030-2022</t>
  </si>
  <si>
    <t>INGENIERO EDUARDO AHMED DÍAZ ESCAMILLA</t>
  </si>
  <si>
    <t>5832904.8</t>
  </si>
  <si>
    <t>IVEY-LP-032-2022</t>
  </si>
  <si>
    <t>FREYCO MEXICO SA DE CV</t>
  </si>
  <si>
    <t>5650128.03</t>
  </si>
  <si>
    <t>IVEY-LP-033-2022</t>
  </si>
  <si>
    <t>GRUPO MOES CONSTRUCCIONES SA DE CV</t>
  </si>
  <si>
    <t>6495284.96</t>
  </si>
  <si>
    <t>IVEY-LP-021-2022</t>
  </si>
  <si>
    <t>I.S.C. CONSTRUCTORA SA DE CV</t>
  </si>
  <si>
    <t>5790757.32</t>
  </si>
  <si>
    <t>IVEY-LP-019-2022</t>
  </si>
  <si>
    <t>6927273.06</t>
  </si>
  <si>
    <t>IVEY-LP-022-2022</t>
  </si>
  <si>
    <t>CONSTRU ZOCALO SA DE CV</t>
  </si>
  <si>
    <t>5774885.13</t>
  </si>
  <si>
    <t>IVEY-LP-004-2022</t>
  </si>
  <si>
    <t>DISEÑO E INGENIERÍA PILOT SA DE CV</t>
  </si>
  <si>
    <t>9822097.69</t>
  </si>
  <si>
    <t>IVEY-LP-036-2022</t>
  </si>
  <si>
    <t>CONSTRUCCIONES Y DISEÑO DE PROPORCIONES SA DE CV</t>
  </si>
  <si>
    <t>7201050.26</t>
  </si>
  <si>
    <t>IVEY-LP-026-2022</t>
  </si>
  <si>
    <t>CASAS CONDE SA DE CV</t>
  </si>
  <si>
    <t>5640788.2</t>
  </si>
  <si>
    <t>IVEY-LP-025-2022</t>
  </si>
  <si>
    <t>ZULEMI MARIBEL SOSA GONGORA</t>
  </si>
  <si>
    <t>4564636.45</t>
  </si>
  <si>
    <t>IDE-22-OP-LP-216</t>
  </si>
  <si>
    <t>1739901.61</t>
  </si>
  <si>
    <t>(A) IDE-22-MANT-DIRECTA-313</t>
  </si>
  <si>
    <t>ALMOSUR INGENIERÍA INNOVADORA S.R.L. DE C.V.</t>
  </si>
  <si>
    <t>17941.28</t>
  </si>
  <si>
    <t>(C) IDE-22-MANT-DIRECTA-234</t>
  </si>
  <si>
    <t>ÁNGEL MARIO ROMELLON FERIA</t>
  </si>
  <si>
    <t>49491.55</t>
  </si>
  <si>
    <t>IDE-22-OP-LP-195</t>
  </si>
  <si>
    <t>2509584.64</t>
  </si>
  <si>
    <t>IDE-22-OP-LP-196</t>
  </si>
  <si>
    <t>LCP GRUPO CONSTRUCTOR S. DE R.L. DE C.V.</t>
  </si>
  <si>
    <t>3198434.42</t>
  </si>
  <si>
    <t>IDE-22-OP-LP-228</t>
  </si>
  <si>
    <t>869369.84</t>
  </si>
  <si>
    <t>(A) IDE-22-MANT-DIRECTA-321</t>
  </si>
  <si>
    <t>GRECIA LILI MARIN GARCIA</t>
  </si>
  <si>
    <t>15034.82</t>
  </si>
  <si>
    <t>(C) IDE-22-MANT-DIRECTA-240</t>
  </si>
  <si>
    <t>MIGUEL ÁNGEL PADILLA CUTZ</t>
  </si>
  <si>
    <t>19882.5</t>
  </si>
  <si>
    <t>(B) IDE-22-MANT-DIRECTA-322</t>
  </si>
  <si>
    <t>HEIDY ABIGAIL VALLE MAGAÑA</t>
  </si>
  <si>
    <t>33559.24</t>
  </si>
  <si>
    <t>(I) IDE-22-MANT-DIRECTA-243</t>
  </si>
  <si>
    <t>22870.21</t>
  </si>
  <si>
    <t>IDE-22-ADQ-LP-014</t>
  </si>
  <si>
    <t>3036492.17</t>
  </si>
  <si>
    <t>(A)IDE-22-ADQ-AD-026</t>
  </si>
  <si>
    <t>121800.0</t>
  </si>
  <si>
    <t>(A)IDE-22-ADQ-AD-025</t>
  </si>
  <si>
    <t>88200.0</t>
  </si>
  <si>
    <t>(A) IDE-22-OP-DIRECTA-249</t>
  </si>
  <si>
    <t>ARTÍCULOS SUBTERRÁNEOS Y AÉREOS S. DE R.L. DE C.V.</t>
  </si>
  <si>
    <t>155042.72</t>
  </si>
  <si>
    <t>IDE-22-OP-DIRECTA-245</t>
  </si>
  <si>
    <t>MARIABNE MIRZA CANUL CHAN</t>
  </si>
  <si>
    <t>411043.29</t>
  </si>
  <si>
    <t>(B)IDE-22-ADQ-AD-025</t>
  </si>
  <si>
    <t>(B)IDE-22-ADQ-AD-026</t>
  </si>
  <si>
    <t>(B) IDE-22-OP-DIRECTA-249</t>
  </si>
  <si>
    <t>157473.53</t>
  </si>
  <si>
    <t>IDE-22-OP-DIRECTA-246</t>
  </si>
  <si>
    <t>269948.12</t>
  </si>
  <si>
    <t>(C)IDE-22-ADQ-AD-026</t>
  </si>
  <si>
    <t>(C)IDE-22-ADQ-AD-025</t>
  </si>
  <si>
    <t>IDE-22-OP-DIRECTA-250 (A)</t>
  </si>
  <si>
    <t>144098.13</t>
  </si>
  <si>
    <t>IDE-22-OP-DIRECTA-247</t>
  </si>
  <si>
    <t>RAÚL HUMBERTO CARRILLO VERA</t>
  </si>
  <si>
    <t>292294.47</t>
  </si>
  <si>
    <t>(D)IDE-22-ADQ-AD-025</t>
  </si>
  <si>
    <t>(D)IDE-22-ADQ-AD-026</t>
  </si>
  <si>
    <t>IDE-22-OP-DIRECTA-250 (B)</t>
  </si>
  <si>
    <t>147801.09</t>
  </si>
  <si>
    <t>IDE-22-OP-DIRECTA-248</t>
  </si>
  <si>
    <t>JOSÉ MANUEL AMENDOLA ARCUDIA</t>
  </si>
  <si>
    <t>114000.0</t>
  </si>
  <si>
    <t>(B) IDE-22-MANT-DIRECTA-313</t>
  </si>
  <si>
    <t>383992.75</t>
  </si>
  <si>
    <t>(I) IDE-22-MANT-DIRECTA-238</t>
  </si>
  <si>
    <t>23681.42</t>
  </si>
  <si>
    <t>(A) IDE-22-MANT-DIRECTA-322</t>
  </si>
  <si>
    <t>6934.26</t>
  </si>
  <si>
    <t>(B) IDE-22-MANT-DIRECTA-239</t>
  </si>
  <si>
    <t>117427.3</t>
  </si>
  <si>
    <t>(A) IDE-22-MANT-DIRECTA-325</t>
  </si>
  <si>
    <t>OTOCH CONSTRUCTORA MÉRIDA S. DE R.L. DE C.V.</t>
  </si>
  <si>
    <t>20386.08</t>
  </si>
  <si>
    <t>(C) IDE-22-MANT-DIRECTA-243</t>
  </si>
  <si>
    <t>16621.52</t>
  </si>
  <si>
    <t>(A) IDE-22-MANT-DIRECTA-320</t>
  </si>
  <si>
    <t>DAVID LEVI OY LORIA</t>
  </si>
  <si>
    <t>103181.51</t>
  </si>
  <si>
    <t>(Q) IDE-22-MANT-DIRECTA-243</t>
  </si>
  <si>
    <t>1040.8</t>
  </si>
  <si>
    <t>IDE-22-ADQ-LP-009</t>
  </si>
  <si>
    <t>9330287.98</t>
  </si>
  <si>
    <t>IDE-22-OP-LP-218</t>
  </si>
  <si>
    <t>297122.24</t>
  </si>
  <si>
    <t>IDE-22-OP-LP-230</t>
  </si>
  <si>
    <t>ABP CONSTRUCCIONES, S.A. DE C.V</t>
  </si>
  <si>
    <t>159976.57</t>
  </si>
  <si>
    <t>IDE-22-OP-LP-233</t>
  </si>
  <si>
    <t>HIDROSISTEMAS DE LA PENÍNSULA, S.A. DE C.V.</t>
  </si>
  <si>
    <t>1016918.28</t>
  </si>
  <si>
    <t>FISMDF-SANTAELENA-YUC-LP-2022/02</t>
  </si>
  <si>
    <t>DISEÑO, CONSTRUCCION Y RENTAS MARINA DE S.A DE C.V.</t>
  </si>
  <si>
    <t>MUNICIPIO DE SANTA ELENA</t>
  </si>
  <si>
    <t>1786668.73</t>
  </si>
  <si>
    <t>LP-FISM-R33-081-004/2022</t>
  </si>
  <si>
    <t>ANDRES AGUILAR DIAZ</t>
  </si>
  <si>
    <t>2179500.87</t>
  </si>
  <si>
    <t>LP-FISM-R33-081-005/2022</t>
  </si>
  <si>
    <t>RIEGOS ESPECIALIZADOS DEL SURESTE SA DE CV</t>
  </si>
  <si>
    <t>2072672.5</t>
  </si>
  <si>
    <t>CUZAMA-YUC-LP-2022/03</t>
  </si>
  <si>
    <t>EDIFICACIONES Y PAVIMENTACIONES TUZA DEL SUR</t>
  </si>
  <si>
    <t>AYUNTAMIENTO DE CUZAMA</t>
  </si>
  <si>
    <t>275746.91</t>
  </si>
  <si>
    <t>31079.01.2022.24</t>
  </si>
  <si>
    <t>SUR CONSTRUCTIVO INTEGRAL S.A. DE C.V.</t>
  </si>
  <si>
    <t>1299016.77</t>
  </si>
  <si>
    <t>FISM-R33-UAYMA-2022-06-IR</t>
  </si>
  <si>
    <t>MARIA DEL ROSARIO  ROSADO MAY</t>
  </si>
  <si>
    <t>MUNICIPIO DE UAYMA</t>
  </si>
  <si>
    <t>860500.0</t>
  </si>
  <si>
    <t>FISM-R33-UAYMA-2022-05-IR</t>
  </si>
  <si>
    <t>860000.0</t>
  </si>
  <si>
    <t>CANTAMAYEC-YUC-LP-2022/04A</t>
  </si>
  <si>
    <t>PROYECTOS ACABADOS Y PREFABRICADOS CAE S. A. DE C. V.</t>
  </si>
  <si>
    <t>AYUNTAMIENTO DE CANTAMAYEC YUCATAN</t>
  </si>
  <si>
    <t>299662.99</t>
  </si>
  <si>
    <t>CUZAMA-YUC-LP-2022/03A</t>
  </si>
  <si>
    <t>1386444.9</t>
  </si>
  <si>
    <t>31079.01.2022.03A</t>
  </si>
  <si>
    <t>EUROREC S.A. DE C.V.</t>
  </si>
  <si>
    <t>944324.33</t>
  </si>
  <si>
    <t>CANTAMAYEC-YUC-LP-2022/04</t>
  </si>
  <si>
    <t>699213.65</t>
  </si>
  <si>
    <t>FISM-028-OC-002-2022</t>
  </si>
  <si>
    <t>EDICACIONES NAMEHO SA DE CV</t>
  </si>
  <si>
    <t>MUNICIPIO DE DZILAM DE BRAVO</t>
  </si>
  <si>
    <t>984056.86</t>
  </si>
  <si>
    <t>FISMDF-SUDZAL-YUC-2022-01-LP</t>
  </si>
  <si>
    <t>FABIAN CAAMAL MEDINA</t>
  </si>
  <si>
    <t>1555307.13</t>
  </si>
  <si>
    <t>MKY-FISM-LP-015-2022</t>
  </si>
  <si>
    <t>CONSTRUCTORA Y URBANIZADORA MIME SA DE CV</t>
  </si>
  <si>
    <t>HAYUNTAMIENTO DE KANASIN</t>
  </si>
  <si>
    <t>2769856.13</t>
  </si>
  <si>
    <t>MKY-FISM-LP-014-2022</t>
  </si>
  <si>
    <t>CONSTRUCCIONES PENINSULARES DBSM SA DE CV</t>
  </si>
  <si>
    <t>H AYUNTAMIENTO DE KANASIN</t>
  </si>
  <si>
    <t>1903407.15</t>
  </si>
  <si>
    <t>MKY-FISM-LP-013-2022</t>
  </si>
  <si>
    <t>512341.03</t>
  </si>
  <si>
    <t>MQY/FISMDF-2022/I3/01</t>
  </si>
  <si>
    <t>DISEÑO E INGENIERIA EN OBRAS SUSTENTABLES LESMAR S.A DE C.V.</t>
  </si>
  <si>
    <t>873820.4</t>
  </si>
  <si>
    <t>124728</t>
  </si>
  <si>
    <t>8993410.92</t>
  </si>
  <si>
    <t>MKY-FISM-LP-016-2022</t>
  </si>
  <si>
    <t>LAZAVI CONSTRUCTORES SA DE CV</t>
  </si>
  <si>
    <t>2092621.68</t>
  </si>
  <si>
    <t>MKY-FISM-LP-008-2022</t>
  </si>
  <si>
    <t>TANISLAO GUTIERREZ GUTIERREZ</t>
  </si>
  <si>
    <t>1543258.97</t>
  </si>
  <si>
    <t>MKY-FISM-LP-009-2022</t>
  </si>
  <si>
    <t>FISM-R33- CHICHIMILA- 2022-002-CI</t>
  </si>
  <si>
    <t>NAZARIO KOYOC GONGORA</t>
  </si>
  <si>
    <t>MUNICIPIO DE CHICHIMILA, YUCATAN</t>
  </si>
  <si>
    <t>705256.56</t>
  </si>
  <si>
    <t>31079.01.2022.33</t>
  </si>
  <si>
    <t>MAURICIO ROMERO VAZQUEZ</t>
  </si>
  <si>
    <t>1999966.71</t>
  </si>
  <si>
    <t>CUZAMA-YUC-LP-2022/04B</t>
  </si>
  <si>
    <t>127628.7</t>
  </si>
  <si>
    <t>MKY-FISM-LP-018-2022</t>
  </si>
  <si>
    <t>1325186.76</t>
  </si>
  <si>
    <t>FISM-R33-056-012-2022-IR3</t>
  </si>
  <si>
    <t>356500.31</t>
  </si>
  <si>
    <t>MKY-FISM-LP-011-2022</t>
  </si>
  <si>
    <t>YAZMIN DE LOS SANTOS CONCEPCION</t>
  </si>
  <si>
    <t>4160258.06</t>
  </si>
  <si>
    <t>FISMDF-SANTAELENA-YUC-LP-2022/06</t>
  </si>
  <si>
    <t>1361250.93</t>
  </si>
  <si>
    <t>FISM-R33-056-011-2022-LP</t>
  </si>
  <si>
    <t>2697245.13</t>
  </si>
  <si>
    <t>FISM-R33-092-2022-009-IR</t>
  </si>
  <si>
    <t>184600.0</t>
  </si>
  <si>
    <t>MKY-FISM-LP-017-2022</t>
  </si>
  <si>
    <t>1371312.54</t>
  </si>
  <si>
    <t>LP/FISMDF-TZUCACAB-YUC/2022-26</t>
  </si>
  <si>
    <t>3112162.71</t>
  </si>
  <si>
    <t>FISM-R33-UAYMA-2022-10-IR</t>
  </si>
  <si>
    <t>1116000.0</t>
  </si>
  <si>
    <t>31079.01.2022.40</t>
  </si>
  <si>
    <t>LIDIA DE JESÚS ALFONZO ÁVILA</t>
  </si>
  <si>
    <t>1443470.68</t>
  </si>
  <si>
    <t>FISM-R33-056-025-2022-LP</t>
  </si>
  <si>
    <t>1602999.36</t>
  </si>
  <si>
    <t>FISM-R33-056-022-2022-LP</t>
  </si>
  <si>
    <t>FULTOMEX GROUP S.A DE C.V</t>
  </si>
  <si>
    <t>2032290.45</t>
  </si>
  <si>
    <t>LP/FISMDF-TZUCACAB-YUC/2022-25</t>
  </si>
  <si>
    <t>2058270.02</t>
  </si>
  <si>
    <t>31003.01.2022.08</t>
  </si>
  <si>
    <t>FELIPE ALONSO ESCOBEDO CERON</t>
  </si>
  <si>
    <t>MUNICIPIO DE AKIL</t>
  </si>
  <si>
    <t>1296500.0</t>
  </si>
  <si>
    <t>FISM-R33-056-006-2022-LP</t>
  </si>
  <si>
    <t>AVRIL INGENIERÍA Y ASOCIADOS S.A. DE C.V.</t>
  </si>
  <si>
    <t>2014436.09</t>
  </si>
  <si>
    <t>31079.01.2022.39</t>
  </si>
  <si>
    <t>1463498.37</t>
  </si>
  <si>
    <t>FISM-R33-056-019-2022-LP</t>
  </si>
  <si>
    <t>1198620.46</t>
  </si>
  <si>
    <t>FISM-R33-056-008-2022-LP</t>
  </si>
  <si>
    <t>GIBRAN ANDRE ACOSTA SOSA</t>
  </si>
  <si>
    <t>2991020.9</t>
  </si>
  <si>
    <t>FISMDF-KOPOMA-YUC-LP-2022-01</t>
  </si>
  <si>
    <t>CORPORATIVO PENINSULAR GARDI SA DE CV</t>
  </si>
  <si>
    <t>995442.71</t>
  </si>
  <si>
    <t>FISMDF-SANTAELENA-YUC-LP-2022/05</t>
  </si>
  <si>
    <t>983594.4</t>
  </si>
  <si>
    <t>124737</t>
  </si>
  <si>
    <t>3300000.0</t>
  </si>
  <si>
    <t>FISM-R33-056-005-2022-LP</t>
  </si>
  <si>
    <t>ARRENDADORA DR, S.A. DE C.V.</t>
  </si>
  <si>
    <t>1638891.73</t>
  </si>
  <si>
    <t>FISM-R33-056-020-2022-LP</t>
  </si>
  <si>
    <t>1124560.26</t>
  </si>
  <si>
    <t>LP-MCHY-INFRA-VIV-002/2022</t>
  </si>
  <si>
    <t>JOSE GUADALUPE CHABLE CANCHE</t>
  </si>
  <si>
    <t>MUNICIPIO DE CHOCHOLA, YUCATAN</t>
  </si>
  <si>
    <t>2547533.68</t>
  </si>
  <si>
    <t>FISM-R33-056-021-2022-LP</t>
  </si>
  <si>
    <t>JACOBO-MENENDEZ INGENIERIAS S.A.P.I  DE C.V.</t>
  </si>
  <si>
    <t>2040149.62</t>
  </si>
  <si>
    <t>LP-03-22</t>
  </si>
  <si>
    <t>CONSTRUCTORA DR S.A. DE C.V</t>
  </si>
  <si>
    <t>MUNICIPIO DE KANTUNIL</t>
  </si>
  <si>
    <t>3970749.15</t>
  </si>
  <si>
    <t>FISM-R33-056-007-2022-LP</t>
  </si>
  <si>
    <t>MONTY CONSTRUCCIONES S.A DE C.V</t>
  </si>
  <si>
    <t>1675605.51</t>
  </si>
  <si>
    <t>FISM-R33-056-03-2022-IR3</t>
  </si>
  <si>
    <t>931683.46</t>
  </si>
  <si>
    <t>LP-05-22</t>
  </si>
  <si>
    <t>JUAN DIEGO BACAB HIDALGO</t>
  </si>
  <si>
    <t>1838413.25</t>
  </si>
  <si>
    <t>MKY-FISM-LP-019-2022</t>
  </si>
  <si>
    <t>ASFALTERA DE LA PENINSULA SA DE CV</t>
  </si>
  <si>
    <t>3917110.85</t>
  </si>
  <si>
    <t>MTY-FISM-AD-017-22</t>
  </si>
  <si>
    <t>225995.23</t>
  </si>
  <si>
    <t>31079.01.2022.54</t>
  </si>
  <si>
    <t>992400.49</t>
  </si>
  <si>
    <t>31079.01.2022.32</t>
  </si>
  <si>
    <t>EDIFICACIONES NAMEHO S.A. DE C.V.</t>
  </si>
  <si>
    <t>1999960.0</t>
  </si>
  <si>
    <t>DJ-COL-06/2022</t>
  </si>
  <si>
    <t>3322157.83</t>
  </si>
  <si>
    <t>MTY-FISM-AD-016-22</t>
  </si>
  <si>
    <t>152694.84</t>
  </si>
  <si>
    <t>FISMDF-SUDZAL-YUC-2022-03-I3</t>
  </si>
  <si>
    <t>580663.13</t>
  </si>
  <si>
    <t>31079.01.2022.41</t>
  </si>
  <si>
    <t>1476594.61</t>
  </si>
  <si>
    <t>MKY-FISM-LP-012-2022</t>
  </si>
  <si>
    <t>4168400.07</t>
  </si>
  <si>
    <t>31079.01.2022.36</t>
  </si>
  <si>
    <t>248473.61</t>
  </si>
  <si>
    <t>31079.01.2022.44</t>
  </si>
  <si>
    <t>S&amp;K CONSTRUCCIONES S.A. DE C.V.</t>
  </si>
  <si>
    <t>1296597.61</t>
  </si>
  <si>
    <t>FISMDF-SANTAELENA-YUC-IR3-2022/03</t>
  </si>
  <si>
    <t>LOURDES CAROLINA CABRERA CAMARA</t>
  </si>
  <si>
    <t>746551.36</t>
  </si>
  <si>
    <t>MTY-FISM-LP-020-22</t>
  </si>
  <si>
    <t>CONSTRUCTORA E INMOBILIARIA ARKNOVA, S.A. DE C.V.</t>
  </si>
  <si>
    <t>1799115.59</t>
  </si>
  <si>
    <t>31003.01.2022.07</t>
  </si>
  <si>
    <t>596475.25</t>
  </si>
  <si>
    <t>31079.01.2022.31</t>
  </si>
  <si>
    <t>RIEGOS ESPECIALIZADOS DEL SURESTE S.A. DE C.V.</t>
  </si>
  <si>
    <t>1999911.03</t>
  </si>
  <si>
    <t>MTY-FISM-I3-019-22</t>
  </si>
  <si>
    <t>892625.79</t>
  </si>
  <si>
    <t>31079.01.2022.38</t>
  </si>
  <si>
    <t>PAVIMENTACIONES Y CONSTRUCCIONES EN GENERAL S.A. DE C.V.</t>
  </si>
  <si>
    <t>2749999.31</t>
  </si>
  <si>
    <t>MKY-FISM-LP-012-01-2022</t>
  </si>
  <si>
    <t>MDY-FISM-05-2022</t>
  </si>
  <si>
    <t>ROEXCA S DE RL DE CV</t>
  </si>
  <si>
    <t>311529.6</t>
  </si>
  <si>
    <t>31079.01.2022.43</t>
  </si>
  <si>
    <t>MULTIOBRAS CETINA S.A. DE C.V.</t>
  </si>
  <si>
    <t>1999598.95</t>
  </si>
  <si>
    <t>31079.01.2022.25</t>
  </si>
  <si>
    <t>2169554.18</t>
  </si>
  <si>
    <t>FAISM-096-OC-029-2022</t>
  </si>
  <si>
    <t>RUBEN  SERRANO AGUIÑAGA</t>
  </si>
  <si>
    <t>8922367.72</t>
  </si>
  <si>
    <t>MKY-FISM-LP-012-03-2022</t>
  </si>
  <si>
    <t>FAISM-096-OC-040-2022</t>
  </si>
  <si>
    <t>EDIFICACIONES NAMEHO S.A .C.V</t>
  </si>
  <si>
    <t>3973420.79</t>
  </si>
  <si>
    <t>(H) IDE-22-MANT-DIRECTA-313</t>
  </si>
  <si>
    <t>31003.99</t>
  </si>
  <si>
    <t>(A) IDE-22-MANT-DIRECTA-324</t>
  </si>
  <si>
    <t>MARCOS ALFONSO CANUL MARQUET</t>
  </si>
  <si>
    <t>4298.32</t>
  </si>
  <si>
    <t>(H) IDE-22-MANT-DIRECTA-317</t>
  </si>
  <si>
    <t>CONSTRUCCIÓN Y COMERCIALIZACIÓN CANBAR, S.A. DE C.V.</t>
  </si>
  <si>
    <t>229781.16</t>
  </si>
  <si>
    <t>(I) IDE-22-MANT-DIRECTA-317</t>
  </si>
  <si>
    <t>5441.01</t>
  </si>
  <si>
    <t>(B) IDE-22-MANT-DIRECTA-318</t>
  </si>
  <si>
    <t>CONSTRUCCIONES E INGENIERÍA INNOVADORA DE YUCATÁN S.A. DE C.V.</t>
  </si>
  <si>
    <t>39142.2</t>
  </si>
  <si>
    <t>(C) IDE-22-MANT-DIRECTA-318</t>
  </si>
  <si>
    <t>13523.28</t>
  </si>
  <si>
    <t>(D) IDE-22-MANT-DIRECTA-318</t>
  </si>
  <si>
    <t>50994.25</t>
  </si>
  <si>
    <t>(G) IDE-22-MANT-DIRECTA-319</t>
  </si>
  <si>
    <t>47113.56</t>
  </si>
  <si>
    <t>(H) IDE-22-MANT-DIRECTA-319</t>
  </si>
  <si>
    <t>19875.2</t>
  </si>
  <si>
    <t>(H) IDE-22-MANT-DIRECTA-324</t>
  </si>
  <si>
    <t>35624.17</t>
  </si>
  <si>
    <t>(D) IDE-22-MANT-DIRECTA-327</t>
  </si>
  <si>
    <t>GILBERTO ALEJANDRO CABALLERO GARCIA</t>
  </si>
  <si>
    <t>172664.77</t>
  </si>
  <si>
    <t>(E) IDE-22-MANT-DIRECTA-327</t>
  </si>
  <si>
    <t>49403.42</t>
  </si>
  <si>
    <t>(F) IDE-22-MANT-DIRECTA-327</t>
  </si>
  <si>
    <t>17840.15</t>
  </si>
  <si>
    <t>(G) IDE-22-MANT-DIRECTA-327</t>
  </si>
  <si>
    <t>16327.7</t>
  </si>
  <si>
    <t>(H) IDE-22-MANT-DIRECTA-327</t>
  </si>
  <si>
    <t>90094.0</t>
  </si>
  <si>
    <t>(I) IDE-22-MANT-DIRECTA-327</t>
  </si>
  <si>
    <t>6839.84</t>
  </si>
  <si>
    <t>(M) IDE-22-MANT-DIRECTA-325</t>
  </si>
  <si>
    <t>9349.89</t>
  </si>
  <si>
    <t>(N) IDE-22-MANT-DIRECTA-325</t>
  </si>
  <si>
    <t>28815.04</t>
  </si>
  <si>
    <t>(O) IDE-22-MANT-DIRECTA-325</t>
  </si>
  <si>
    <t>21689.19</t>
  </si>
  <si>
    <t>(P) IDE-22-MANT-DIRECTA-325</t>
  </si>
  <si>
    <t>10498.77</t>
  </si>
  <si>
    <t>(Q) IDE-22-MANT-DIRECTA-325</t>
  </si>
  <si>
    <t>42423.21</t>
  </si>
  <si>
    <t>(S) IDE-22-MANT-DIRECTA-325</t>
  </si>
  <si>
    <t>18029.79</t>
  </si>
  <si>
    <t>(T) IDE-22-MANT-DIRECTA-325</t>
  </si>
  <si>
    <t>29632.37</t>
  </si>
  <si>
    <t>(U) IDE-22-MANT-DIRECTA-325</t>
  </si>
  <si>
    <t>32985.34</t>
  </si>
  <si>
    <t>(W) IDE-22-MANT-DIRECTA-325</t>
  </si>
  <si>
    <t>46552.59</t>
  </si>
  <si>
    <t>(X) IDE-22-MANT-DIRECTA-325</t>
  </si>
  <si>
    <t>75816.54</t>
  </si>
  <si>
    <t>(Y) IDE-22-MANT-DIRECTA-325</t>
  </si>
  <si>
    <t>8049.89</t>
  </si>
  <si>
    <t>(A) IDE-22-MANT-DIRECTA-475</t>
  </si>
  <si>
    <t>CONSTRUCCIONES TRESOB, S.A. DE C.V.</t>
  </si>
  <si>
    <t>25492.55</t>
  </si>
  <si>
    <t>(I) IDE-22-MANT-DIRECTA-487</t>
  </si>
  <si>
    <t>VICTOR GUILLERMO CETZ POOT</t>
  </si>
  <si>
    <t>26604.95</t>
  </si>
  <si>
    <t>(J) IDE-22-MANT-DIRECTA-487</t>
  </si>
  <si>
    <t>31608.13</t>
  </si>
  <si>
    <t>(K) IDE-22-MANT-DIRECTA-487</t>
  </si>
  <si>
    <t>10875.0</t>
  </si>
  <si>
    <t>(L) IDE-22-MANT-DIRECTA-487</t>
  </si>
  <si>
    <t>42173.85</t>
  </si>
  <si>
    <t>IDE-22-MANT-DIRECTA-555</t>
  </si>
  <si>
    <t>60709.55</t>
  </si>
  <si>
    <t>MANTENIMIENTO-22-0001A</t>
  </si>
  <si>
    <t>JOSÉ ALEJANDRO MAA MARIN</t>
  </si>
  <si>
    <t>11850.0</t>
  </si>
  <si>
    <t>(A) IDE-22-MANT-DIRECTA-561</t>
  </si>
  <si>
    <t>YUCAE GRUPO CONSTRUCTOR S.A. DE C.V.</t>
  </si>
  <si>
    <t>34719.26</t>
  </si>
  <si>
    <t>(B) IDE-22-MANT-DIRECTA-561</t>
  </si>
  <si>
    <t>8453.95</t>
  </si>
  <si>
    <t>(D) IDE-22-MANT-DIRECTA-561</t>
  </si>
  <si>
    <t>42680.85</t>
  </si>
  <si>
    <t>(E) IDE-22-MANT-DIRECTA-561</t>
  </si>
  <si>
    <t>35065.66</t>
  </si>
  <si>
    <t>(F) IDE-22-MANT-DIRECTA-561</t>
  </si>
  <si>
    <t>48716.16</t>
  </si>
  <si>
    <t>AO-931037999-E275-2022</t>
  </si>
  <si>
    <t>191047.34</t>
  </si>
  <si>
    <t>(E) IDE-22-MANT-DIRECTA-313</t>
  </si>
  <si>
    <t>81742.0</t>
  </si>
  <si>
    <t>(F) IDE-22-MANT-DIRECTA-313</t>
  </si>
  <si>
    <t>84453.22</t>
  </si>
  <si>
    <t>(G) IDE-22-MANT-DIRECTA-313</t>
  </si>
  <si>
    <t>125060.2</t>
  </si>
  <si>
    <t>(I) IDE-22-MANT-DIRECTA-313</t>
  </si>
  <si>
    <t>15921.89</t>
  </si>
  <si>
    <t>(A) IDE-22-MANT-DIRECTA-314</t>
  </si>
  <si>
    <t>BILIK CONSTRUCTORA, S. DE R.L. DE C.V.</t>
  </si>
  <si>
    <t>34154.98</t>
  </si>
  <si>
    <t>(C) IDE-22-MANT-DIRECTA-315</t>
  </si>
  <si>
    <t>CEGA CONSTRUCTORA, S.A. DE C.V.</t>
  </si>
  <si>
    <t>64153.94</t>
  </si>
  <si>
    <t>(F) IDE-22-MANT-DIRECTA-315</t>
  </si>
  <si>
    <t>4810.24</t>
  </si>
  <si>
    <t>(H) IDE-22-MANT-DIRECTA-315</t>
  </si>
  <si>
    <t>14329.11</t>
  </si>
  <si>
    <t>(B) IDE-22-MANT-DIRECTA-316</t>
  </si>
  <si>
    <t>58058.03</t>
  </si>
  <si>
    <t>(A) IDE-22-MANT-DIRECTA-317</t>
  </si>
  <si>
    <t>33900.4</t>
  </si>
  <si>
    <t>(B) IDE-22-MANT-DIRECTA-317</t>
  </si>
  <si>
    <t>27835.44</t>
  </si>
  <si>
    <t>(E) IDE-22-MANT-DIRECTA-318</t>
  </si>
  <si>
    <t>22156.09</t>
  </si>
  <si>
    <t>(A) IDE-22-MANT-DIRECTA-319</t>
  </si>
  <si>
    <t>6229.18</t>
  </si>
  <si>
    <t>(B) IDE-22-MANT-DIRECTA-319</t>
  </si>
  <si>
    <t>57750.59</t>
  </si>
  <si>
    <t>(D) IDE-22-MANT-DIRECTA-319</t>
  </si>
  <si>
    <t>19835.01</t>
  </si>
  <si>
    <t>(E) IDE-22-MANT-DIRECTA-319</t>
  </si>
  <si>
    <t>85735.86</t>
  </si>
  <si>
    <t>(I) IDE-22-MANT-DIRECTA-319</t>
  </si>
  <si>
    <t>19616.17</t>
  </si>
  <si>
    <t>(J) IDE-22-MANT-DIRECTA-319</t>
  </si>
  <si>
    <t>274890.61</t>
  </si>
  <si>
    <t>(B) IDE-22-MANT-DIRECTA-320</t>
  </si>
  <si>
    <t>28760.17</t>
  </si>
  <si>
    <t>(C) IDE-22-MANT-DIRECTA-320</t>
  </si>
  <si>
    <t>21771.53</t>
  </si>
  <si>
    <t>(D) IDE-22-MANT-DIRECTA-320</t>
  </si>
  <si>
    <t>69205.54</t>
  </si>
  <si>
    <t>(H) IDE-22-MANT-DIRECTA-320</t>
  </si>
  <si>
    <t>24058.51</t>
  </si>
  <si>
    <t>(N) IDE-22-MANT-DIRECTA-320</t>
  </si>
  <si>
    <t>26920.22</t>
  </si>
  <si>
    <t>(V) IDE-22-MANT-DIRECTA-320</t>
  </si>
  <si>
    <t>27104.61</t>
  </si>
  <si>
    <t>(W) IDE-22-MANT-DIRECTA-320</t>
  </si>
  <si>
    <t>1975.85</t>
  </si>
  <si>
    <t>(AA) IDE-22-MANT-DIRECTA-320</t>
  </si>
  <si>
    <t>79252.16</t>
  </si>
  <si>
    <t>(AB) IDE-22-MANT-DIRECTA-320</t>
  </si>
  <si>
    <t>1756.62</t>
  </si>
  <si>
    <t>(AC) IDE-22-MANT-DIRECTA-320</t>
  </si>
  <si>
    <t>3929.31</t>
  </si>
  <si>
    <t>(J) IDE-22-MANT-DIRECTA-326</t>
  </si>
  <si>
    <t>LUIS ALBERTO GIL FIGUEROA</t>
  </si>
  <si>
    <t>72941.95</t>
  </si>
  <si>
    <t>(K) IDE-22-MANT-DIRECTA-326</t>
  </si>
  <si>
    <t>6333.62</t>
  </si>
  <si>
    <t>(L) IDE-22-MANT-DIRECTA-326</t>
  </si>
  <si>
    <t>(M) IDE-22-MANT-DIRECTA-326</t>
  </si>
  <si>
    <t>154776.36</t>
  </si>
  <si>
    <t>(B) IDE-22-MANT-DIRECTA-321</t>
  </si>
  <si>
    <t>7626.15</t>
  </si>
  <si>
    <t>(C) IDE-22-MANT-DIRECTA-321</t>
  </si>
  <si>
    <t>5766.48</t>
  </si>
  <si>
    <t>(D) IDE-22-MANT-DIRECTA-321</t>
  </si>
  <si>
    <t>2012.79</t>
  </si>
  <si>
    <t>(E) IDE-22-MANT-DIRECTA-321</t>
  </si>
  <si>
    <t>50820.73</t>
  </si>
  <si>
    <t>(G) IDE-22-MANT-DIRECTA-321</t>
  </si>
  <si>
    <t>11770.02</t>
  </si>
  <si>
    <t>(H) IDE-22-MANT-DIRECTA-321</t>
  </si>
  <si>
    <t>132307.15</t>
  </si>
  <si>
    <t>(I) IDE-22-MANT-DIRECTA-321</t>
  </si>
  <si>
    <t>27955.0</t>
  </si>
  <si>
    <t>(C) IDE-22-MANT-DIRECTA-322</t>
  </si>
  <si>
    <t>4149.19</t>
  </si>
  <si>
    <t>(D) IDE-22-MANT-DIRECTA-322</t>
  </si>
  <si>
    <t>29670.09</t>
  </si>
  <si>
    <t>(B) IDE-22-MANT-DIRECTA-324</t>
  </si>
  <si>
    <t>8452.18</t>
  </si>
  <si>
    <t>(I) IDE-22-MANT-DIRECTA-324</t>
  </si>
  <si>
    <t>102876.63</t>
  </si>
  <si>
    <t>(B) IDE-22-MANT-DIRECTA-327</t>
  </si>
  <si>
    <t>13104.0</t>
  </si>
  <si>
    <t>(C) IDE-22-MANT-DIRECTA-327</t>
  </si>
  <si>
    <t>190752.19</t>
  </si>
  <si>
    <t>(L) IDE-22-MANT-DIRECTA-327</t>
  </si>
  <si>
    <t>157325.93</t>
  </si>
  <si>
    <t>(M) IDE-22-MANT-DIRECTA-327</t>
  </si>
  <si>
    <t>83829.66</t>
  </si>
  <si>
    <t>(N) IDE-22-MANT-DIRECTA-327</t>
  </si>
  <si>
    <t>22957.1</t>
  </si>
  <si>
    <t>(O) IDE-22-MANT-DIRECTA-327</t>
  </si>
  <si>
    <t>229319.24</t>
  </si>
  <si>
    <t>(D) IDE-22-MANT-DIRECTA-325</t>
  </si>
  <si>
    <t>40971.46</t>
  </si>
  <si>
    <t>(F) IDE-22-MANT-DIRECTA-325</t>
  </si>
  <si>
    <t>37423.67</t>
  </si>
  <si>
    <t>IDE-22-MANT-DIRECTA-516</t>
  </si>
  <si>
    <t>JOSÉ GUILLERMO PUERTO CÁMARA</t>
  </si>
  <si>
    <t>34185.43</t>
  </si>
  <si>
    <t>(B) IDE-22-MANT-DIRECTA-475</t>
  </si>
  <si>
    <t>53435.31</t>
  </si>
  <si>
    <t>(E) IDE-22-MANT-DIRECTA-477</t>
  </si>
  <si>
    <t>47908.7</t>
  </si>
  <si>
    <t>(H) IDE-22-MANT-DIRECTA-477</t>
  </si>
  <si>
    <t>39341.66</t>
  </si>
  <si>
    <t>(A) IDE-22-MANT-DIRECTA-479</t>
  </si>
  <si>
    <t>MATERIALES Y CONSTRUCCIONES DE VIVIENDA S.A. DE C.V.</t>
  </si>
  <si>
    <t>15177.67</t>
  </si>
  <si>
    <t>(B) IDE-22-MANT-DIRECTA-479</t>
  </si>
  <si>
    <t>72884.6</t>
  </si>
  <si>
    <t>(A) IDE-22-MANT-DIRECTA-480</t>
  </si>
  <si>
    <t>MK2 GRUPO CONSTRUCTOR S.R.L. DE C.V.</t>
  </si>
  <si>
    <t>82757.67</t>
  </si>
  <si>
    <t>(B) IDE-22-MANT-DIRECTA-480</t>
  </si>
  <si>
    <t>34714.3</t>
  </si>
  <si>
    <t>(C) IDE-22-MANT-DIRECTA-480</t>
  </si>
  <si>
    <t>55363.42</t>
  </si>
  <si>
    <t>(A) IDE-22-MANT-DIRECTA-482</t>
  </si>
  <si>
    <t>QO BIENES CONSTRUCTORES, S.A. DE C.V.</t>
  </si>
  <si>
    <t>55050.21</t>
  </si>
  <si>
    <t>(C) IDE-22-MANT-DIRECTA-482</t>
  </si>
  <si>
    <t>157492.7</t>
  </si>
  <si>
    <t>(C) IDE-22-MANT-DIRECTA-483</t>
  </si>
  <si>
    <t>9191.97</t>
  </si>
  <si>
    <t>(D) IDE-22-MANT-DIRECTA-483</t>
  </si>
  <si>
    <t>14112.83</t>
  </si>
  <si>
    <t>(E) IDE-22-MANT-DIRECTA-483</t>
  </si>
  <si>
    <t>13452.82</t>
  </si>
  <si>
    <t>(F) IDE-22-MANT-DIRECTA-483</t>
  </si>
  <si>
    <t>10603.06</t>
  </si>
  <si>
    <t>(A) IDE-22-MANT-DIRECTA-484</t>
  </si>
  <si>
    <t>SAÚL ALBERTO ENRÍQUEZ XOOL</t>
  </si>
  <si>
    <t>34253.06</t>
  </si>
  <si>
    <t>(B) IDE-22-MANT-DIRECTA-484</t>
  </si>
  <si>
    <t>52080.65</t>
  </si>
  <si>
    <t>(B) IDE-22-MANT-DIRECTA-558</t>
  </si>
  <si>
    <t>187776.91</t>
  </si>
  <si>
    <t>(A) IDE-22-MANT-DIRECTA-487</t>
  </si>
  <si>
    <t>57846.59</t>
  </si>
  <si>
    <t>(B) IDE-22-MANT-DIRECTA-487</t>
  </si>
  <si>
    <t>71452.68</t>
  </si>
  <si>
    <t>(C) IDE-22-MANT-DIRECTA-487</t>
  </si>
  <si>
    <t>43765.97</t>
  </si>
  <si>
    <t>(D) IDE-22-MANT-DIRECTA-487</t>
  </si>
  <si>
    <t>47589.21</t>
  </si>
  <si>
    <t>(E) IDE-22-MANT-DIRECTA-487</t>
  </si>
  <si>
    <t>26687.56</t>
  </si>
  <si>
    <t>(H) IDE-22-MANT-DIRECTA-487</t>
  </si>
  <si>
    <t>19451.23</t>
  </si>
  <si>
    <t>(M) IDE-22-MANT-DIRECTA-487</t>
  </si>
  <si>
    <t>4457.99</t>
  </si>
  <si>
    <t>(A) IDE-22-MANT-DIRECTA-527</t>
  </si>
  <si>
    <t>183449.89</t>
  </si>
  <si>
    <t>(B) IDE-22-MANT-DIRECTA-527</t>
  </si>
  <si>
    <t>57928.56</t>
  </si>
  <si>
    <t>(A) IDE-22-MANT-DIRECTA-533</t>
  </si>
  <si>
    <t>JR DISEÑO INTEGRAL DE PROYECTOS S.A. DE C.V.</t>
  </si>
  <si>
    <t>2402.57</t>
  </si>
  <si>
    <t>(B) IDE-22-MANT-DIRECTA-533</t>
  </si>
  <si>
    <t>9674.99</t>
  </si>
  <si>
    <t>(C) IDE-22-MANT-DIRECTA-533</t>
  </si>
  <si>
    <t>28473.94</t>
  </si>
  <si>
    <t>(D) IDE-22-MANT-DIRECTA-533</t>
  </si>
  <si>
    <t>73065.58</t>
  </si>
  <si>
    <t>(E) IDE-22-MANT-DIRECTA-533</t>
  </si>
  <si>
    <t>27071.49</t>
  </si>
  <si>
    <t>(F) IDE-22-MANT-DIRECTA-533</t>
  </si>
  <si>
    <t>25195.82</t>
  </si>
  <si>
    <t>(I) IDE-22-MANT-DIRECTA-533</t>
  </si>
  <si>
    <t>25577.58</t>
  </si>
  <si>
    <t>(F) IDE-22-MANT-DIRECTA-535</t>
  </si>
  <si>
    <t>30856.97</t>
  </si>
  <si>
    <t>(G) IDE-22-MANT-DIRECTA-535</t>
  </si>
  <si>
    <t>32445.22</t>
  </si>
  <si>
    <t>(A) IDE-22-MANT-DIRECTA-537</t>
  </si>
  <si>
    <t>22322.74</t>
  </si>
  <si>
    <t>(B) IDE-22-MANT-DIRECTA-537</t>
  </si>
  <si>
    <t>33330.3</t>
  </si>
  <si>
    <t>(C) IDE-22-MANT-DIRECTA-537</t>
  </si>
  <si>
    <t>31221.38</t>
  </si>
  <si>
    <t>(D) IDE-22-MANT-DIRECTA-537</t>
  </si>
  <si>
    <t>52597.45</t>
  </si>
  <si>
    <t>(E) IDE-22-MANT-DIRECTA-537</t>
  </si>
  <si>
    <t>32577.72</t>
  </si>
  <si>
    <t>(G) IDE-22-MANT-DIRECTA-537</t>
  </si>
  <si>
    <t>26834.98</t>
  </si>
  <si>
    <t>(H) IDE-22-MANT-DIRECTA-537</t>
  </si>
  <si>
    <t>19999.5</t>
  </si>
  <si>
    <t>IDE-22-OP-LP-291</t>
  </si>
  <si>
    <t>434736.77</t>
  </si>
  <si>
    <t>IDE-22-ADQ-LP-022</t>
  </si>
  <si>
    <t>567936.0</t>
  </si>
  <si>
    <t>IDE-22-OP-LP-254</t>
  </si>
  <si>
    <t>501011.57</t>
  </si>
  <si>
    <t>IDE-22-OP-LP-232</t>
  </si>
  <si>
    <t>EDIFICACIÓN Y PROYECTOS Y SOLUCIONES PG, S.A. DE C.V.</t>
  </si>
  <si>
    <t>619998.02</t>
  </si>
  <si>
    <t>IDE-22-OP-LP-293</t>
  </si>
  <si>
    <t>RAÚL FERNANDO NAVARRETE GUEVARA</t>
  </si>
  <si>
    <t>333382.09</t>
  </si>
  <si>
    <t>FISMDF-SEYE-YUCATAN-02-2023</t>
  </si>
  <si>
    <t>MUNICIPIO DE SEYE</t>
  </si>
  <si>
    <t>1036546.77</t>
  </si>
  <si>
    <t>IXIL-FISM-AD-01-2023</t>
  </si>
  <si>
    <t>LANDY ESTHER PATRON PECH</t>
  </si>
  <si>
    <t>H AYUNTAMIENTO DE IXIL</t>
  </si>
  <si>
    <t>329264.4</t>
  </si>
  <si>
    <t>MKY-FISM-LP-012-02-2022</t>
  </si>
  <si>
    <t>IDE-22-ADQ-LP-023</t>
  </si>
  <si>
    <t>2998532.98</t>
  </si>
  <si>
    <t>(A) IDE-22-MANT-DIRECTA-264</t>
  </si>
  <si>
    <t>CONSTRUCTORA ADITIMPER, S.A. DE C.V.</t>
  </si>
  <si>
    <t>370357.71</t>
  </si>
  <si>
    <t>(B) IDE-22-MANT-DIRECTA-264</t>
  </si>
  <si>
    <t>450156.72</t>
  </si>
  <si>
    <t>(C) IDE-22-MANT-DIRECTA-313</t>
  </si>
  <si>
    <t>74939.12</t>
  </si>
  <si>
    <t>(J) IDE-22-MANT-DIRECTA-313</t>
  </si>
  <si>
    <t>47516.57</t>
  </si>
  <si>
    <t>(B) IDE-22-MANT-DIRECTA-314</t>
  </si>
  <si>
    <t>190329.11</t>
  </si>
  <si>
    <t>(A) IDE-22-MANT-DIRECTA-327</t>
  </si>
  <si>
    <t>64931.71</t>
  </si>
  <si>
    <t>(D) IDE-22-MANT-DIRECTA-315</t>
  </si>
  <si>
    <t>6404.77</t>
  </si>
  <si>
    <t>(G) IDE-22-MANT-DIRECTA-315</t>
  </si>
  <si>
    <t>(D) IDE-22-MANT-DIRECTA-316</t>
  </si>
  <si>
    <t>33202.52</t>
  </si>
  <si>
    <t>(E) IDE-22-MANT-DIRECTA-316</t>
  </si>
  <si>
    <t>2120.0</t>
  </si>
  <si>
    <t>(E) IDE-22-MANT-DIRECTA-317</t>
  </si>
  <si>
    <t>31702.0</t>
  </si>
  <si>
    <t>(F) IDE-22-MANT-DIRECTA-317</t>
  </si>
  <si>
    <t>3050.8</t>
  </si>
  <si>
    <t>(G) IDE-22-MANT-DIRECTA-317</t>
  </si>
  <si>
    <t>35351.05</t>
  </si>
  <si>
    <t>(E) IDE-22-MANT-DIRECTA-320</t>
  </si>
  <si>
    <t>7895.56</t>
  </si>
  <si>
    <t>AO-931037999-E274-2022</t>
  </si>
  <si>
    <t>319852.52</t>
  </si>
  <si>
    <t>(F) IDE-22-MANT-DIRECTA-320</t>
  </si>
  <si>
    <t>20539.4</t>
  </si>
  <si>
    <t>(G) IDE-22-MANT-DIRECTA-320</t>
  </si>
  <si>
    <t>66124.91</t>
  </si>
  <si>
    <t>(I) IDE-22-MANT-DIRECTA-320</t>
  </si>
  <si>
    <t>51784.53</t>
  </si>
  <si>
    <t>(J) IDE-22-MANT-DIRECTA-320</t>
  </si>
  <si>
    <t>6400.65</t>
  </si>
  <si>
    <t>(K) IDE-22-MANT-DIRECTA-320</t>
  </si>
  <si>
    <t>40976.77</t>
  </si>
  <si>
    <t>(L) IDE-22-MANT-DIRECTA-320</t>
  </si>
  <si>
    <t>4814.6</t>
  </si>
  <si>
    <t>(M) IDE-22-MANT-DIRECTA-320</t>
  </si>
  <si>
    <t>3525.43</t>
  </si>
  <si>
    <t>(P) IDE-22-MANT-DIRECTA-320</t>
  </si>
  <si>
    <t>3455.72</t>
  </si>
  <si>
    <t>(Q) IDE-22-MANT-DIRECTA-320</t>
  </si>
  <si>
    <t>2627.27</t>
  </si>
  <si>
    <t>(R) IDE-22-MANT-DIRECTA-320</t>
  </si>
  <si>
    <t>5656.65</t>
  </si>
  <si>
    <t>(S) IDE-22-MANT-DIRECTA-320</t>
  </si>
  <si>
    <t>3555.91</t>
  </si>
  <si>
    <t>(T) IDE-22-MANT-DIRECTA-320</t>
  </si>
  <si>
    <t>6408.45</t>
  </si>
  <si>
    <t>(X) IDE-22-MANT-DIRECTA-320</t>
  </si>
  <si>
    <t>27232.53</t>
  </si>
  <si>
    <t>(C) IDE-22-MANT-DIRECTA-326</t>
  </si>
  <si>
    <t>68649.6</t>
  </si>
  <si>
    <t>(D) IDE-22-MANT-DIRECTA-326</t>
  </si>
  <si>
    <t>69815.52</t>
  </si>
  <si>
    <t>(F) IDE-22-MANT-DIRECTA-326</t>
  </si>
  <si>
    <t>12679.21</t>
  </si>
  <si>
    <t>(H) IDE-22-MANT-DIRECTA-326</t>
  </si>
  <si>
    <t>26703.56</t>
  </si>
  <si>
    <t>(E) IDE-22-MANT-DIRECTA-322</t>
  </si>
  <si>
    <t>22375.96</t>
  </si>
  <si>
    <t>(F) IDE-22-MANT-DIRECTA-322</t>
  </si>
  <si>
    <t>5824.12</t>
  </si>
  <si>
    <t>(G) IDE-22-MANT-DIRECTA-322</t>
  </si>
  <si>
    <t>11482.32</t>
  </si>
  <si>
    <t>(I) IDE-22-MANT-DIRECTA-322</t>
  </si>
  <si>
    <t>76829.21</t>
  </si>
  <si>
    <t>(J) IDE-22-MANT-DIRECTA-322</t>
  </si>
  <si>
    <t>19634.93</t>
  </si>
  <si>
    <t>IDE-22-MANT-DIRECTA-323</t>
  </si>
  <si>
    <t>72838.72</t>
  </si>
  <si>
    <t>(B) IDE-22-MANT-DIRECTA-325</t>
  </si>
  <si>
    <t>89742.94</t>
  </si>
  <si>
    <t>(C) IDE-22-MANT-DIRECTA-324</t>
  </si>
  <si>
    <t>6812.56</t>
  </si>
  <si>
    <t>(E) IDE-22-MANT-DIRECTA-324</t>
  </si>
  <si>
    <t>82000.05</t>
  </si>
  <si>
    <t>(F) IDE-22-MANT-DIRECTA-324</t>
  </si>
  <si>
    <t>33310.9</t>
  </si>
  <si>
    <t>(G) IDE-22-MANT-DIRECTA-324</t>
  </si>
  <si>
    <t>44770.06</t>
  </si>
  <si>
    <t>(G) IDE-22-MANT-DIRECTA-325</t>
  </si>
  <si>
    <t>97213.65</t>
  </si>
  <si>
    <t>(H) IDE-22-MANT-DIRECTA-325</t>
  </si>
  <si>
    <t>6489.48</t>
  </si>
  <si>
    <t>(I) IDE-22-MANT-DIRECTA-325</t>
  </si>
  <si>
    <t>8231.92</t>
  </si>
  <si>
    <t>(K) IDE-22-MANT-DIRECTA-325</t>
  </si>
  <si>
    <t>12740.86</t>
  </si>
  <si>
    <t>(L) IDE-22-MANT-DIRECTA-325</t>
  </si>
  <si>
    <t>9851.88</t>
  </si>
  <si>
    <t>(Z) IDE-22-MANT-DIRECTA-325</t>
  </si>
  <si>
    <t>7533.93</t>
  </si>
  <si>
    <t>IDE-22-MANT-DIRECTA-554</t>
  </si>
  <si>
    <t>249694.48</t>
  </si>
  <si>
    <t>(A) IDE-22-MANT-DIRECTA-558</t>
  </si>
  <si>
    <t>57746.59</t>
  </si>
  <si>
    <t>(G) IDE-22-MANT-DIRECTA-561</t>
  </si>
  <si>
    <t>15083.4</t>
  </si>
  <si>
    <t>(H) IDE-22-MANT-DIRECTA-561</t>
  </si>
  <si>
    <t>40124.03</t>
  </si>
  <si>
    <t>(I) IDE-22-MANT-DIRECTA-561</t>
  </si>
  <si>
    <t>7770.69</t>
  </si>
  <si>
    <t>(J) IDE-22-MANT-DIRECTA-561</t>
  </si>
  <si>
    <t>145709.96</t>
  </si>
  <si>
    <t>(L) IDE-22-MANT-DIRECTA-561</t>
  </si>
  <si>
    <t>42530.0</t>
  </si>
  <si>
    <t>IDE-22-MANT-DIRECTA-474</t>
  </si>
  <si>
    <t>604173.33</t>
  </si>
  <si>
    <t>(A) IDE-22-MANT-DIRECTA-476</t>
  </si>
  <si>
    <t>56800.54</t>
  </si>
  <si>
    <t>(B) IDE-22-MANT-DIRECTA-476</t>
  </si>
  <si>
    <t>(C) IDE-22-MANT-DIRECTA-476</t>
  </si>
  <si>
    <t>7355.5</t>
  </si>
  <si>
    <t>(F) IDE-22-MANT-DIRECTA-476</t>
  </si>
  <si>
    <t>21017.7</t>
  </si>
  <si>
    <t>(G) IDE-22-MANT-DIRECTA-476</t>
  </si>
  <si>
    <t>55093.78</t>
  </si>
  <si>
    <t>(H) IDE-22-MANT-DIRECTA-476</t>
  </si>
  <si>
    <t>32808.93</t>
  </si>
  <si>
    <t>(B) IDE-22-MANT-DIRECTA-477</t>
  </si>
  <si>
    <t>37849.59</t>
  </si>
  <si>
    <t>(C) IDE-22-MANT-DIRECTA-477</t>
  </si>
  <si>
    <t>81406.9</t>
  </si>
  <si>
    <t>(D) IDE-22-MANT-DIRECTA-477</t>
  </si>
  <si>
    <t>43435.45</t>
  </si>
  <si>
    <t>(F) IDE-22-MANT-DIRECTA-477</t>
  </si>
  <si>
    <t>97348.19</t>
  </si>
  <si>
    <t>(G) IDE-22-MANT-DIRECTA-477</t>
  </si>
  <si>
    <t>26848.46</t>
  </si>
  <si>
    <t>(I) IDE-22-MANT-DIRECTA-477</t>
  </si>
  <si>
    <t>78798.67</t>
  </si>
  <si>
    <t>(J) IDE-22-MANT-DIRECTA-477</t>
  </si>
  <si>
    <t>35598.36</t>
  </si>
  <si>
    <t>(K) IDE-22-MANT-DIRECTA-477</t>
  </si>
  <si>
    <t>81114.08</t>
  </si>
  <si>
    <t>(L) IDE-22-MANT-DIRECTA-477</t>
  </si>
  <si>
    <t>30203.59</t>
  </si>
  <si>
    <t>(D) IDE-22-MANT-DIRECTA-482</t>
  </si>
  <si>
    <t>145470.31</t>
  </si>
  <si>
    <t>(F) IDE-22-MANT-DIRECTA-482</t>
  </si>
  <si>
    <t>73565.93</t>
  </si>
  <si>
    <t>(G) IDE-22-MANT-DIRECTA-482</t>
  </si>
  <si>
    <t>6123.39</t>
  </si>
  <si>
    <t>(I) IDE-22-MANT-DIRECTA-482</t>
  </si>
  <si>
    <t>9097.0</t>
  </si>
  <si>
    <t>(J) IDE-22-MANT-DIRECTA-482</t>
  </si>
  <si>
    <t>38439.87</t>
  </si>
  <si>
    <t>(A) IDE-22-MANT-DIRECTA-483</t>
  </si>
  <si>
    <t>258951.54</t>
  </si>
  <si>
    <t>(B) IDE-22-MANT-DIRECTA-483</t>
  </si>
  <si>
    <t>179973.56</t>
  </si>
  <si>
    <t>(G) IDE-22-MANT-DIRECTA-487</t>
  </si>
  <si>
    <t>21418.45</t>
  </si>
  <si>
    <t>(H) IDE-22-MANT-DIRECTA-533</t>
  </si>
  <si>
    <t>45107.53</t>
  </si>
  <si>
    <t>(A) IDE-22-MANT-DIRECTA-535</t>
  </si>
  <si>
    <t>29070.35</t>
  </si>
  <si>
    <t>(B) IDE-22-MANT-DIRECTA-535</t>
  </si>
  <si>
    <t>72658.1</t>
  </si>
  <si>
    <t>(C) IDE-22-MANT-DIRECTA-535</t>
  </si>
  <si>
    <t>10057.19</t>
  </si>
  <si>
    <t>(D) IDE-22-MANT-DIRECTA-535</t>
  </si>
  <si>
    <t>39788.28</t>
  </si>
  <si>
    <t>(E) IDE-22-MANT-DIRECTA-535</t>
  </si>
  <si>
    <t>21491.99</t>
  </si>
  <si>
    <t>(D) IDE-22-MANT-DIRECTA-317</t>
  </si>
  <si>
    <t>11794.09</t>
  </si>
  <si>
    <t>(O) IDE-22-MANT-DIRECTA-320</t>
  </si>
  <si>
    <t>5548.14</t>
  </si>
  <si>
    <t>31079.01.2022.20</t>
  </si>
  <si>
    <t>GRUPO URBAMEX S.A. DE C.V.</t>
  </si>
  <si>
    <t>3192124.3</t>
  </si>
  <si>
    <t>(U) IDE-22-MANT-DIRECTA-320</t>
  </si>
  <si>
    <t>16592.55</t>
  </si>
  <si>
    <t>(J) IDE-22-MANT-DIRECTA-325</t>
  </si>
  <si>
    <t>38568.09</t>
  </si>
  <si>
    <t>(D) IDE-22-MANT-DIRECTA-476</t>
  </si>
  <si>
    <t>5993.49</t>
  </si>
  <si>
    <t>(B) IDE-22-MANT-DIRECTA-482</t>
  </si>
  <si>
    <t>6663.85</t>
  </si>
  <si>
    <t>(H) IDE-22-MANT-DIRECTA-482</t>
  </si>
  <si>
    <t>6598.27</t>
  </si>
  <si>
    <t>(J) IDE-22-MANT-DIRECTA-533</t>
  </si>
  <si>
    <t>7890.13</t>
  </si>
  <si>
    <t>IR3-01-22</t>
  </si>
  <si>
    <t>DISEÑO E INGENIERIA EN OBRAS SUSTENTABLES LESMAR S.A. DE C.V</t>
  </si>
  <si>
    <t>1062752.61</t>
  </si>
  <si>
    <t>OC22-FICON-4414-035</t>
  </si>
  <si>
    <t>1343307.21</t>
  </si>
  <si>
    <t>(C) IDE-22-MANT-DIRECTA-317</t>
  </si>
  <si>
    <t>37314.04</t>
  </si>
  <si>
    <t>(A) IDE-22-MANT-DIRECTA-326</t>
  </si>
  <si>
    <t>76558.94</t>
  </si>
  <si>
    <t>(B) IDE-22-MANT-DIRECTA-326</t>
  </si>
  <si>
    <t>9393.37</t>
  </si>
  <si>
    <t>(F) IDE-22-MANT-DIRECTA-321</t>
  </si>
  <si>
    <t>8925.21</t>
  </si>
  <si>
    <t>(D) IDE-22-MANT-DIRECTA-324</t>
  </si>
  <si>
    <t>12562.68</t>
  </si>
  <si>
    <t>(J) IDE-22-MANT-DIRECTA-327</t>
  </si>
  <si>
    <t>43093.48</t>
  </si>
  <si>
    <t>(V) IDE-22-MANT-DIRECTA-325</t>
  </si>
  <si>
    <t>10018.05</t>
  </si>
  <si>
    <t>(E) IDE-22-MANT-DIRECTA-482</t>
  </si>
  <si>
    <t>13876.56</t>
  </si>
  <si>
    <t>FISM-R33-056-024-2022-LP</t>
  </si>
  <si>
    <t>1935533.2</t>
  </si>
  <si>
    <t>(E) IDE-22-MANT-DIRECTA-315</t>
  </si>
  <si>
    <t>36188.83</t>
  </si>
  <si>
    <t>(A) IDE-22-MANT-DIRECTA-316</t>
  </si>
  <si>
    <t>42170.62</t>
  </si>
  <si>
    <t>(F) IDE-22-MANT-DIRECTA-319</t>
  </si>
  <si>
    <t>72373.28</t>
  </si>
  <si>
    <t>(H) IDE-22-MANT-DIRECTA-322</t>
  </si>
  <si>
    <t>16634.39</t>
  </si>
  <si>
    <t>(K) IDE-22-MANT-DIRECTA-327</t>
  </si>
  <si>
    <t>110922.41</t>
  </si>
  <si>
    <t>(E) IDE-22-MANT-DIRECTA-476</t>
  </si>
  <si>
    <t>29205.27</t>
  </si>
  <si>
    <t>(D) IDE-22-MANT-DIRECTA-480</t>
  </si>
  <si>
    <t>39868.26</t>
  </si>
  <si>
    <t>(G) IDE-22-MANT-DIRECTA-483</t>
  </si>
  <si>
    <t>14462.97</t>
  </si>
  <si>
    <t>(G) IDE-22-MANT-DIRECTA-533</t>
  </si>
  <si>
    <t>4506.18</t>
  </si>
  <si>
    <t>(I) IDE-22-MANT-DIRECTA-537</t>
  </si>
  <si>
    <t>21415.71</t>
  </si>
  <si>
    <t>LP-FISM-R33-081-002/2022</t>
  </si>
  <si>
    <t>VAP DESARROLLOS Y CAMINOS SA. DE C.V.</t>
  </si>
  <si>
    <t>2177902.02</t>
  </si>
  <si>
    <t>31079.01.2022.02A</t>
  </si>
  <si>
    <t>LEMON S. DE R.L. DE C.V.</t>
  </si>
  <si>
    <t>569730.42</t>
  </si>
  <si>
    <t>IDE-22-ADQ-LP-021 (D)</t>
  </si>
  <si>
    <t>IDE-22-OP-LP-123</t>
  </si>
  <si>
    <t>1380933.64</t>
  </si>
  <si>
    <t>CUZAMA-YUC-LP-2022/04</t>
  </si>
  <si>
    <t>1701253.66</t>
  </si>
  <si>
    <t>FISM-R33-056-013-2022-LP</t>
  </si>
  <si>
    <t>GRUPO URIBE PENINSULAR S.A. DE C.V.</t>
  </si>
  <si>
    <t>8317439.33</t>
  </si>
  <si>
    <t>(D) IDE-22-MANT-DIRECTA-313</t>
  </si>
  <si>
    <t>32285.58</t>
  </si>
  <si>
    <t>(E) IDE-22-MANT-DIRECTA-326</t>
  </si>
  <si>
    <t>41216.73</t>
  </si>
  <si>
    <t>(I) IDE-22-MANT-DIRECTA-326</t>
  </si>
  <si>
    <t>323235.61</t>
  </si>
  <si>
    <t>(R) IDE-22-MANT-DIRECTA-325</t>
  </si>
  <si>
    <t>18969.98</t>
  </si>
  <si>
    <t>(A) IDE-22-MANT-DIRECTA-477</t>
  </si>
  <si>
    <t>82787.24</t>
  </si>
  <si>
    <t>(F) IDE-22-MANT-DIRECTA-537</t>
  </si>
  <si>
    <t>14886.84</t>
  </si>
  <si>
    <t>(C) IDE-22-MANT-DIRECTA-316</t>
  </si>
  <si>
    <t>18497.8</t>
  </si>
  <si>
    <t>(C) IDE-22-MANT-DIRECTA-319</t>
  </si>
  <si>
    <t>17986.38</t>
  </si>
  <si>
    <t>(Z) IDE-22-MANT-DIRECTA-320</t>
  </si>
  <si>
    <t>17063.47</t>
  </si>
  <si>
    <t>FISM-R33-UAYMA-2022-03-IR</t>
  </si>
  <si>
    <t>1107950.08</t>
  </si>
  <si>
    <t>CANTAMAYEC-YUC-LP-2022/03</t>
  </si>
  <si>
    <t>863078.78</t>
  </si>
  <si>
    <t>(E) IDE-22-MANT-DIRECTA-325</t>
  </si>
  <si>
    <t>157196.45</t>
  </si>
  <si>
    <t>(A) IDE-22-MANT-DIRECTA-315</t>
  </si>
  <si>
    <t>7177.58</t>
  </si>
  <si>
    <t>(B) IDE-22-MANT-DIRECTA-315</t>
  </si>
  <si>
    <t>11653.65</t>
  </si>
  <si>
    <t>(G) IDE-22-MANT-DIRECTA-326</t>
  </si>
  <si>
    <t>21992.46</t>
  </si>
  <si>
    <t>(C) IDE-22-MANT-DIRECTA-325</t>
  </si>
  <si>
    <t>34394.73</t>
  </si>
  <si>
    <t>(F) IDE-22-MANT-DIRECTA-487</t>
  </si>
  <si>
    <t>38363.14</t>
  </si>
  <si>
    <t>(A) IDE-22-MANT-DIRECTA-318</t>
  </si>
  <si>
    <t>20688.18</t>
  </si>
  <si>
    <t>(E) IDE-22-MANT-DIRECTA-240</t>
  </si>
  <si>
    <t>37746.0</t>
  </si>
  <si>
    <t>IDE-22-ADQ-LP-010</t>
  </si>
  <si>
    <t>BRAN TECHNOLOGY S. DE R.L. DE C.V.</t>
  </si>
  <si>
    <t>2998900.0</t>
  </si>
  <si>
    <t>(C) IDE-22-MANT-DIRECTA-561</t>
  </si>
  <si>
    <t>62964.82</t>
  </si>
  <si>
    <t>(M) IDE-22-MANT-DIRECTA-561</t>
  </si>
  <si>
    <t>43360.28</t>
  </si>
  <si>
    <t>FISM-R33-UAYMA-2022-04-LP</t>
  </si>
  <si>
    <t>2155030.0</t>
  </si>
  <si>
    <t>FISM-R33-056-018-2022-LP</t>
  </si>
  <si>
    <t>1358616.81</t>
  </si>
  <si>
    <t>VT22-FICON-6141-090</t>
  </si>
  <si>
    <t>ING. ALBERTO DE JESÚS GÓMEZ SULÚ</t>
  </si>
  <si>
    <t>735376.22</t>
  </si>
  <si>
    <t>(Y) IDE-22-MANT-DIRECTA-320</t>
  </si>
  <si>
    <t>18158.08</t>
  </si>
  <si>
    <t>(K) IDE-22-MANT-DIRECTA-561</t>
  </si>
  <si>
    <t>333714.53</t>
  </si>
  <si>
    <t>DJ-COL-05/2022</t>
  </si>
  <si>
    <t>4206604.59</t>
  </si>
  <si>
    <t>31079.01.2022.01A</t>
  </si>
  <si>
    <t>CONSTRUCCIÓN Y PROYECTOS ELÉCTRICOS FACE S. DE R.L. DE C.V.</t>
  </si>
  <si>
    <t>927994.2</t>
  </si>
  <si>
    <t>FISM-R33-092-2022-009-LP</t>
  </si>
  <si>
    <t>ROGER CANDELARIO YAM DZUL</t>
  </si>
  <si>
    <t>2401900.6</t>
  </si>
  <si>
    <t>MKY-FISM-LP-010-2022</t>
  </si>
  <si>
    <t>GRUPO URBAMEX SA DE CV</t>
  </si>
  <si>
    <t>5769559.98</t>
  </si>
  <si>
    <t>MANTENIMIENTO-22-0007A</t>
  </si>
  <si>
    <t>FEPSA S.A. DE C.V.</t>
  </si>
  <si>
    <t>233276.41</t>
  </si>
  <si>
    <t>MANTENIMIENTO-22-0008A</t>
  </si>
  <si>
    <t>41308.23</t>
  </si>
  <si>
    <t>MANTENIMIENTO-22-0006A</t>
  </si>
  <si>
    <t>CARLOS ARFAXAD ESCALANTE ARANA</t>
  </si>
  <si>
    <t>267848.36</t>
  </si>
  <si>
    <t>MANTENIMIENTO-22-0005A</t>
  </si>
  <si>
    <t>ADRIAN DE JESUS KU PAREDES</t>
  </si>
  <si>
    <t>36319.89</t>
  </si>
  <si>
    <t>LP-2022-ADQ-EQUIPO Y LICENCIAMIENTO DE COMPUTO-01-01</t>
  </si>
  <si>
    <t>SERVICIOS INTEGRALES EN INFORMATICA, S.A. DE C.V.</t>
  </si>
  <si>
    <t>4290313.73</t>
  </si>
  <si>
    <t>IDE-22-OP-LP-128</t>
  </si>
  <si>
    <t>1529768.99</t>
  </si>
  <si>
    <t>31003.01.2022.10</t>
  </si>
  <si>
    <t>1262464.05</t>
  </si>
  <si>
    <t>AP22-FICON-6131-136</t>
  </si>
  <si>
    <t>INGENIERÍA HIDRÁULICA DEL CARIBE, S.A. DE C.V.</t>
  </si>
  <si>
    <t>1315266.21</t>
  </si>
  <si>
    <t>CUZAMA-YUC-LP-2022/04A</t>
  </si>
  <si>
    <t>131271.83</t>
  </si>
  <si>
    <t>OC22-FICON-4414-112</t>
  </si>
  <si>
    <t>MAS´CONSTRUCTORA, S.A. DE C.V.</t>
  </si>
  <si>
    <t>815759.87</t>
  </si>
  <si>
    <t>OC22-FICON-4414-102</t>
  </si>
  <si>
    <t>CONSTRUCTORA PCH, S.A. DE C.V.</t>
  </si>
  <si>
    <t>1103582.82</t>
  </si>
  <si>
    <t>31079.01.2022.35</t>
  </si>
  <si>
    <t>LUIS MARTÍN SOSA CASTAÑEDA</t>
  </si>
  <si>
    <t>796867.08</t>
  </si>
  <si>
    <t>IR3-02-22</t>
  </si>
  <si>
    <t>439831.06</t>
  </si>
  <si>
    <t>FAISM-096-VIV-033-2022</t>
  </si>
  <si>
    <t>2599837.11</t>
  </si>
  <si>
    <t>CANTAMAYEC-YUC-LP-2022/03A</t>
  </si>
  <si>
    <t>191795.29</t>
  </si>
  <si>
    <t>LP-TEKAL-003-2022</t>
  </si>
  <si>
    <t>HERBERT GONGORA GOMEZ</t>
  </si>
  <si>
    <t>1966167.81</t>
  </si>
  <si>
    <t>VT22-FICON-6141-088</t>
  </si>
  <si>
    <t>ABP CONSTRUCCIONES, S. A. DE C. V.</t>
  </si>
  <si>
    <t>1779323.36</t>
  </si>
  <si>
    <t>CARLOS ANTONIO GONZÁLEZ CONCHA</t>
  </si>
  <si>
    <t>MUNICIPIO DE UMÁN</t>
  </si>
  <si>
    <t>604669.44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</si>
</sst>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4" fontId="9" fillId="0" borderId="0" applyFont="0" applyFill="0" applyBorder="0" applyAlignment="0" applyProtection="0"/>
  </cellStyleXfs>
  <cellXfs count="2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8" fillId="2" borderId="0" xfId="0" applyFont="1" applyFill="1"/>
    <xf numFmtId="0" fontId="8" fillId="0" borderId="0" xfId="0" applyFont="1"/>
    <xf numFmtId="0" fontId="8" fillId="2" borderId="0" xfId="0" applyFont="1" applyFill="1" applyAlignment="1">
      <alignment wrapText="1"/>
    </xf>
    <xf numFmtId="0" fontId="8" fillId="0" borderId="0" xfId="0" applyFont="1" applyAlignment="1">
      <alignment wrapText="1"/>
    </xf>
    <xf numFmtId="0" fontId="8" fillId="2" borderId="0" xfId="0" applyFont="1" applyFill="1" applyAlignment="1">
      <alignment horizontal="center" vertical="center" wrapText="1"/>
    </xf>
    <xf numFmtId="44" fontId="8" fillId="2" borderId="0" xfId="1" applyFont="1" applyFill="1"/>
    <xf numFmtId="44" fontId="8" fillId="0" borderId="0" xfId="1" applyFont="1"/>
    <xf numFmtId="0" fontId="8" fillId="0" borderId="0" xfId="0" applyFont="1" applyAlignment="1">
      <alignment horizontal="center" vertical="center" wrapText="1"/>
    </xf>
    <xf numFmtId="44" fontId="8" fillId="0" borderId="0" xfId="1" applyFont="1" applyAlignment="1">
      <alignment horizontal="center"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xf>
    <xf numFmtId="44" fontId="10" fillId="0" borderId="0" xfId="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tabSelected="1" workbookViewId="0">
      <selection activeCell="E3" sqref="E3"/>
    </sheetView>
  </sheetViews>
  <sheetFormatPr baseColWidth="10" defaultRowHeight="12.75" x14ac:dyDescent="0.2"/>
  <cols>
    <col min="1" max="1" width="19.42578125" style="14" customWidth="1"/>
    <col min="2" max="2" width="19.28515625" style="14" hidden="1" customWidth="1"/>
    <col min="3" max="3" width="19.5703125" style="14" customWidth="1"/>
    <col min="4" max="4" width="20" style="14" hidden="1" customWidth="1"/>
    <col min="5" max="5" width="22.140625" style="19" customWidth="1"/>
    <col min="6" max="6" width="65.42578125" style="16" hidden="1" customWidth="1"/>
    <col min="7" max="7" width="65.28515625" style="14" customWidth="1"/>
    <col min="8" max="11" width="18.5703125" style="14" hidden="1" customWidth="1"/>
    <col min="12" max="12" width="52.28515625" style="14" hidden="1" customWidth="1"/>
    <col min="13" max="13" width="19.5703125" style="14" hidden="1" customWidth="1"/>
    <col min="14" max="14" width="19.85546875" style="14" hidden="1" customWidth="1"/>
    <col min="15" max="15" width="33.5703125" style="14" hidden="1" customWidth="1"/>
    <col min="16" max="16" width="20.140625" style="14" customWidth="1"/>
    <col min="17" max="17" width="23.85546875" style="14" hidden="1" customWidth="1"/>
    <col min="18" max="18" width="18.7109375" style="14" hidden="1" customWidth="1"/>
    <col min="19" max="19" width="20.85546875" style="14" hidden="1" customWidth="1"/>
    <col min="20" max="20" width="18.85546875" style="14" hidden="1" customWidth="1"/>
    <col min="21" max="21" width="47.5703125" style="14" hidden="1" customWidth="1"/>
    <col min="22" max="22" width="22.28515625" style="14" hidden="1" customWidth="1"/>
    <col min="23" max="23" width="50.5703125" style="14" hidden="1" customWidth="1"/>
    <col min="24" max="24" width="15" style="14" customWidth="1"/>
    <col min="25" max="25" width="14.85546875" style="14" customWidth="1"/>
    <col min="26" max="26" width="22.7109375" style="19" customWidth="1"/>
    <col min="27" max="27" width="23.140625" style="19" customWidth="1"/>
    <col min="28" max="28" width="20.140625" style="19" customWidth="1"/>
    <col min="29" max="29" width="21.28515625" style="19" customWidth="1"/>
    <col min="30" max="30" width="18.28515625" style="19" customWidth="1"/>
    <col min="31" max="31" width="52.42578125" style="14" customWidth="1"/>
    <col min="32" max="32" width="27.28515625" style="14" customWidth="1"/>
    <col min="33" max="33" width="16.85546875" style="14" hidden="1" customWidth="1"/>
    <col min="34" max="34" width="13.5703125" style="14" customWidth="1"/>
    <col min="35" max="35" width="11.42578125" style="14"/>
    <col min="36" max="36" width="35.42578125" style="14" customWidth="1"/>
    <col min="37" max="37" width="37.140625" style="14" customWidth="1"/>
    <col min="38" max="16384" width="11.42578125" style="14"/>
  </cols>
  <sheetData>
    <row r="1" spans="1:37" x14ac:dyDescent="0.2">
      <c r="A1" s="13" t="s">
        <v>0</v>
      </c>
      <c r="B1" s="13" t="s">
        <v>0</v>
      </c>
      <c r="C1" s="13" t="s">
        <v>0</v>
      </c>
      <c r="D1" s="13" t="s">
        <v>0</v>
      </c>
      <c r="E1" s="18" t="s">
        <v>0</v>
      </c>
      <c r="F1" s="15" t="s">
        <v>0</v>
      </c>
      <c r="G1" s="13" t="s">
        <v>0</v>
      </c>
      <c r="H1" s="13" t="s">
        <v>0</v>
      </c>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8" t="s">
        <v>1</v>
      </c>
      <c r="AA1" s="18" t="s">
        <v>1</v>
      </c>
      <c r="AB1" s="18" t="s">
        <v>1</v>
      </c>
      <c r="AC1" s="18" t="s">
        <v>1</v>
      </c>
      <c r="AD1" s="18" t="s">
        <v>1</v>
      </c>
      <c r="AE1" s="13" t="s">
        <v>1</v>
      </c>
      <c r="AF1" s="13" t="s">
        <v>2</v>
      </c>
      <c r="AG1" s="13" t="s">
        <v>3</v>
      </c>
      <c r="AH1" s="13" t="s">
        <v>57</v>
      </c>
      <c r="AI1" s="13" t="s">
        <v>58</v>
      </c>
      <c r="AJ1" s="13" t="s">
        <v>106</v>
      </c>
      <c r="AK1" s="13" t="s">
        <v>106</v>
      </c>
    </row>
    <row r="2" spans="1:37" x14ac:dyDescent="0.2">
      <c r="A2" s="13" t="s">
        <v>5</v>
      </c>
      <c r="B2" s="13" t="s">
        <v>6</v>
      </c>
      <c r="C2" s="13" t="s">
        <v>4</v>
      </c>
      <c r="D2" s="13" t="s">
        <v>7</v>
      </c>
      <c r="E2" s="18" t="s">
        <v>8</v>
      </c>
      <c r="F2" s="17" t="s">
        <v>9</v>
      </c>
      <c r="G2" s="13" t="s">
        <v>10</v>
      </c>
      <c r="H2" s="13" t="s">
        <v>60</v>
      </c>
      <c r="I2" s="13" t="s">
        <v>61</v>
      </c>
      <c r="J2" s="13" t="s">
        <v>62</v>
      </c>
      <c r="K2" s="13" t="s">
        <v>63</v>
      </c>
      <c r="L2" s="13" t="s">
        <v>11</v>
      </c>
      <c r="M2" s="13" t="s">
        <v>12</v>
      </c>
      <c r="N2" s="13" t="s">
        <v>13</v>
      </c>
      <c r="O2" s="13" t="s">
        <v>14</v>
      </c>
      <c r="P2" s="13" t="s">
        <v>15</v>
      </c>
      <c r="Q2" s="13" t="s">
        <v>16</v>
      </c>
      <c r="R2" s="13" t="s">
        <v>17</v>
      </c>
      <c r="S2" s="13" t="s">
        <v>18</v>
      </c>
      <c r="T2" s="13" t="s">
        <v>19</v>
      </c>
      <c r="U2" s="13" t="s">
        <v>20</v>
      </c>
      <c r="V2" s="13" t="s">
        <v>21</v>
      </c>
      <c r="W2" s="13" t="s">
        <v>22</v>
      </c>
      <c r="X2" s="13" t="s">
        <v>23</v>
      </c>
      <c r="Y2" s="13" t="s">
        <v>59</v>
      </c>
      <c r="Z2" s="18" t="s">
        <v>24</v>
      </c>
      <c r="AA2" s="18" t="s">
        <v>25</v>
      </c>
      <c r="AB2" s="18" t="s">
        <v>26</v>
      </c>
      <c r="AC2" s="18" t="s">
        <v>27</v>
      </c>
      <c r="AD2" s="18" t="s">
        <v>28</v>
      </c>
      <c r="AE2" s="13" t="s">
        <v>29</v>
      </c>
      <c r="AF2" s="13" t="s">
        <v>2</v>
      </c>
      <c r="AG2" s="13" t="s">
        <v>30</v>
      </c>
      <c r="AH2" s="13" t="s">
        <v>57</v>
      </c>
      <c r="AI2" s="13" t="s">
        <v>58</v>
      </c>
      <c r="AJ2" s="13" t="s">
        <v>107</v>
      </c>
      <c r="AK2" s="13" t="s">
        <v>108</v>
      </c>
    </row>
    <row r="3" spans="1:37" s="23" customFormat="1" ht="76.5" x14ac:dyDescent="0.25">
      <c r="A3" s="20">
        <v>2023</v>
      </c>
      <c r="B3" s="20">
        <v>1</v>
      </c>
      <c r="C3" s="20" t="s">
        <v>1305</v>
      </c>
      <c r="D3" s="20" t="s">
        <v>110</v>
      </c>
      <c r="E3" s="21">
        <v>597445.76</v>
      </c>
      <c r="F3" s="20" t="s">
        <v>1306</v>
      </c>
      <c r="G3" s="20" t="s">
        <v>1307</v>
      </c>
      <c r="H3" s="20">
        <v>31</v>
      </c>
      <c r="I3" s="20" t="s">
        <v>111</v>
      </c>
      <c r="J3" s="20">
        <v>0</v>
      </c>
      <c r="K3" s="20" t="s">
        <v>507</v>
      </c>
      <c r="L3" s="20" t="s">
        <v>113</v>
      </c>
      <c r="M3" s="20" t="s">
        <v>170</v>
      </c>
      <c r="N3" s="20" t="s">
        <v>114</v>
      </c>
      <c r="O3" s="20" t="s">
        <v>1146</v>
      </c>
      <c r="P3" s="20" t="s">
        <v>1308</v>
      </c>
      <c r="Q3" s="20" t="s">
        <v>125</v>
      </c>
      <c r="R3" s="20">
        <v>42</v>
      </c>
      <c r="S3" s="20">
        <v>68</v>
      </c>
      <c r="T3" s="20">
        <v>0</v>
      </c>
      <c r="U3" s="20" t="s">
        <v>242</v>
      </c>
      <c r="V3" s="20">
        <v>1</v>
      </c>
      <c r="W3" s="20" t="s">
        <v>1309</v>
      </c>
      <c r="X3" s="22">
        <v>44925</v>
      </c>
      <c r="Y3" s="22">
        <v>44974</v>
      </c>
      <c r="Z3" s="21">
        <v>249853.83</v>
      </c>
      <c r="AA3" s="21">
        <v>249853.83</v>
      </c>
      <c r="AB3" s="21">
        <v>249853.83</v>
      </c>
      <c r="AC3" s="21">
        <v>249853.83</v>
      </c>
      <c r="AD3" s="21">
        <v>248346.09</v>
      </c>
      <c r="AE3" s="20" t="s">
        <v>1310</v>
      </c>
      <c r="AF3" s="20" t="s">
        <v>496</v>
      </c>
      <c r="AG3" s="20" t="s">
        <v>150</v>
      </c>
      <c r="AH3" s="20" t="s">
        <v>497</v>
      </c>
      <c r="AI3" s="20" t="s">
        <v>498</v>
      </c>
      <c r="AJ3" s="20" t="s">
        <v>115</v>
      </c>
      <c r="AK3" s="20" t="s">
        <v>115</v>
      </c>
    </row>
    <row r="4" spans="1:37" s="23" customFormat="1" ht="63.75" x14ac:dyDescent="0.25">
      <c r="A4" s="20">
        <v>2023</v>
      </c>
      <c r="B4" s="20">
        <v>1</v>
      </c>
      <c r="C4" s="20" t="s">
        <v>1487</v>
      </c>
      <c r="D4" s="20" t="s">
        <v>110</v>
      </c>
      <c r="E4" s="21">
        <v>497567.01</v>
      </c>
      <c r="F4" s="20" t="s">
        <v>1488</v>
      </c>
      <c r="G4" s="20" t="s">
        <v>1489</v>
      </c>
      <c r="H4" s="20">
        <v>31</v>
      </c>
      <c r="I4" s="20" t="s">
        <v>111</v>
      </c>
      <c r="J4" s="20">
        <v>0</v>
      </c>
      <c r="K4" s="20" t="s">
        <v>507</v>
      </c>
      <c r="L4" s="20" t="s">
        <v>113</v>
      </c>
      <c r="M4" s="20" t="s">
        <v>170</v>
      </c>
      <c r="N4" s="20" t="s">
        <v>114</v>
      </c>
      <c r="O4" s="20" t="s">
        <v>1146</v>
      </c>
      <c r="P4" s="20" t="s">
        <v>1490</v>
      </c>
      <c r="Q4" s="20" t="s">
        <v>125</v>
      </c>
      <c r="R4" s="20">
        <v>322</v>
      </c>
      <c r="S4" s="20">
        <v>320</v>
      </c>
      <c r="T4" s="20">
        <v>0</v>
      </c>
      <c r="U4" s="20" t="s">
        <v>242</v>
      </c>
      <c r="V4" s="20">
        <v>1</v>
      </c>
      <c r="W4" s="20" t="s">
        <v>1491</v>
      </c>
      <c r="X4" s="22">
        <v>44925</v>
      </c>
      <c r="Y4" s="22">
        <v>44974</v>
      </c>
      <c r="Z4" s="21">
        <v>497567.01</v>
      </c>
      <c r="AA4" s="21">
        <v>497567.01</v>
      </c>
      <c r="AB4" s="21">
        <v>497567.01</v>
      </c>
      <c r="AC4" s="21">
        <v>497567.01</v>
      </c>
      <c r="AD4" s="21">
        <v>494564.45</v>
      </c>
      <c r="AE4" s="20" t="s">
        <v>1492</v>
      </c>
      <c r="AF4" s="20" t="s">
        <v>496</v>
      </c>
      <c r="AG4" s="20" t="s">
        <v>150</v>
      </c>
      <c r="AH4" s="20" t="s">
        <v>497</v>
      </c>
      <c r="AI4" s="20" t="s">
        <v>498</v>
      </c>
      <c r="AJ4" s="20" t="s">
        <v>115</v>
      </c>
      <c r="AK4" s="20" t="s">
        <v>115</v>
      </c>
    </row>
    <row r="5" spans="1:37" s="23" customFormat="1" ht="63.75" x14ac:dyDescent="0.25">
      <c r="A5" s="20">
        <v>2023</v>
      </c>
      <c r="B5" s="20">
        <v>1</v>
      </c>
      <c r="C5" s="20" t="s">
        <v>1424</v>
      </c>
      <c r="D5" s="20" t="s">
        <v>110</v>
      </c>
      <c r="E5" s="21">
        <v>250747.69</v>
      </c>
      <c r="F5" s="20" t="s">
        <v>1425</v>
      </c>
      <c r="G5" s="20" t="s">
        <v>1426</v>
      </c>
      <c r="H5" s="20">
        <v>31</v>
      </c>
      <c r="I5" s="20" t="s">
        <v>111</v>
      </c>
      <c r="J5" s="20">
        <v>0</v>
      </c>
      <c r="K5" s="20" t="s">
        <v>507</v>
      </c>
      <c r="L5" s="20" t="s">
        <v>113</v>
      </c>
      <c r="M5" s="20" t="s">
        <v>170</v>
      </c>
      <c r="N5" s="20" t="s">
        <v>114</v>
      </c>
      <c r="O5" s="20" t="s">
        <v>1146</v>
      </c>
      <c r="P5" s="20" t="s">
        <v>1427</v>
      </c>
      <c r="Q5" s="20" t="s">
        <v>125</v>
      </c>
      <c r="R5" s="20">
        <v>58</v>
      </c>
      <c r="S5" s="20">
        <v>52</v>
      </c>
      <c r="T5" s="20">
        <v>0</v>
      </c>
      <c r="U5" s="20" t="s">
        <v>242</v>
      </c>
      <c r="V5" s="20">
        <v>1</v>
      </c>
      <c r="W5" s="20" t="s">
        <v>1428</v>
      </c>
      <c r="X5" s="22">
        <v>44925</v>
      </c>
      <c r="Y5" s="22">
        <v>44974</v>
      </c>
      <c r="Z5" s="21">
        <v>250747.69</v>
      </c>
      <c r="AA5" s="21">
        <v>250747.69</v>
      </c>
      <c r="AB5" s="21">
        <v>250747.69</v>
      </c>
      <c r="AC5" s="21">
        <v>250747.69</v>
      </c>
      <c r="AD5" s="21">
        <v>249234.56</v>
      </c>
      <c r="AE5" s="20" t="s">
        <v>1429</v>
      </c>
      <c r="AF5" s="20" t="s">
        <v>496</v>
      </c>
      <c r="AG5" s="20" t="s">
        <v>150</v>
      </c>
      <c r="AH5" s="20" t="s">
        <v>497</v>
      </c>
      <c r="AI5" s="20" t="s">
        <v>498</v>
      </c>
      <c r="AJ5" s="20" t="s">
        <v>115</v>
      </c>
      <c r="AK5" s="20" t="s">
        <v>115</v>
      </c>
    </row>
    <row r="6" spans="1:37" s="23" customFormat="1" ht="63.75" x14ac:dyDescent="0.25">
      <c r="A6" s="20">
        <v>2023</v>
      </c>
      <c r="B6" s="20">
        <v>1</v>
      </c>
      <c r="C6" s="20" t="s">
        <v>1493</v>
      </c>
      <c r="D6" s="20" t="s">
        <v>110</v>
      </c>
      <c r="E6" s="21">
        <v>445037.26</v>
      </c>
      <c r="F6" s="20" t="s">
        <v>1494</v>
      </c>
      <c r="G6" s="20" t="s">
        <v>1495</v>
      </c>
      <c r="H6" s="20">
        <v>31</v>
      </c>
      <c r="I6" s="20" t="s">
        <v>111</v>
      </c>
      <c r="J6" s="20">
        <v>0</v>
      </c>
      <c r="K6" s="20" t="s">
        <v>507</v>
      </c>
      <c r="L6" s="20" t="s">
        <v>113</v>
      </c>
      <c r="M6" s="20" t="s">
        <v>170</v>
      </c>
      <c r="N6" s="20" t="s">
        <v>114</v>
      </c>
      <c r="O6" s="20" t="s">
        <v>1146</v>
      </c>
      <c r="P6" s="20" t="s">
        <v>1496</v>
      </c>
      <c r="Q6" s="20" t="s">
        <v>125</v>
      </c>
      <c r="R6" s="20">
        <v>219</v>
      </c>
      <c r="S6" s="20">
        <v>202</v>
      </c>
      <c r="T6" s="20">
        <v>0</v>
      </c>
      <c r="U6" s="20" t="s">
        <v>242</v>
      </c>
      <c r="V6" s="20">
        <v>1</v>
      </c>
      <c r="W6" s="20" t="s">
        <v>1497</v>
      </c>
      <c r="X6" s="22">
        <v>44925</v>
      </c>
      <c r="Y6" s="22">
        <v>44974</v>
      </c>
      <c r="Z6" s="21">
        <v>445037.26</v>
      </c>
      <c r="AA6" s="21">
        <v>445037.26</v>
      </c>
      <c r="AB6" s="21">
        <v>445037.26</v>
      </c>
      <c r="AC6" s="21">
        <v>445037.26</v>
      </c>
      <c r="AD6" s="21">
        <v>442351.7</v>
      </c>
      <c r="AE6" s="20" t="s">
        <v>1498</v>
      </c>
      <c r="AF6" s="20" t="s">
        <v>496</v>
      </c>
      <c r="AG6" s="20" t="s">
        <v>150</v>
      </c>
      <c r="AH6" s="20" t="s">
        <v>497</v>
      </c>
      <c r="AI6" s="20" t="s">
        <v>498</v>
      </c>
      <c r="AJ6" s="20" t="s">
        <v>115</v>
      </c>
      <c r="AK6" s="20" t="s">
        <v>115</v>
      </c>
    </row>
    <row r="7" spans="1:37" s="23" customFormat="1" ht="63.75" x14ac:dyDescent="0.25">
      <c r="A7" s="20">
        <v>2023</v>
      </c>
      <c r="B7" s="20">
        <v>1</v>
      </c>
      <c r="C7" s="20" t="s">
        <v>1345</v>
      </c>
      <c r="D7" s="20" t="s">
        <v>110</v>
      </c>
      <c r="E7" s="21">
        <v>249999.72</v>
      </c>
      <c r="F7" s="20" t="s">
        <v>1346</v>
      </c>
      <c r="G7" s="20" t="s">
        <v>1347</v>
      </c>
      <c r="H7" s="20">
        <v>31</v>
      </c>
      <c r="I7" s="20" t="s">
        <v>111</v>
      </c>
      <c r="J7" s="20">
        <v>0</v>
      </c>
      <c r="K7" s="20" t="s">
        <v>507</v>
      </c>
      <c r="L7" s="20" t="s">
        <v>113</v>
      </c>
      <c r="M7" s="20" t="s">
        <v>170</v>
      </c>
      <c r="N7" s="20" t="s">
        <v>114</v>
      </c>
      <c r="O7" s="20" t="s">
        <v>1146</v>
      </c>
      <c r="P7" s="20" t="s">
        <v>1348</v>
      </c>
      <c r="Q7" s="20" t="s">
        <v>125</v>
      </c>
      <c r="R7" s="20">
        <v>71</v>
      </c>
      <c r="S7" s="20">
        <v>74</v>
      </c>
      <c r="T7" s="20">
        <v>0</v>
      </c>
      <c r="U7" s="20" t="s">
        <v>242</v>
      </c>
      <c r="V7" s="20">
        <v>1</v>
      </c>
      <c r="W7" s="20" t="s">
        <v>1349</v>
      </c>
      <c r="X7" s="22">
        <v>44925</v>
      </c>
      <c r="Y7" s="22">
        <v>44974</v>
      </c>
      <c r="Z7" s="21">
        <v>249999.72</v>
      </c>
      <c r="AA7" s="21">
        <v>249999.72</v>
      </c>
      <c r="AB7" s="21">
        <v>249999.72</v>
      </c>
      <c r="AC7" s="21">
        <v>249999.72</v>
      </c>
      <c r="AD7" s="21">
        <v>248491.11</v>
      </c>
      <c r="AE7" s="20" t="s">
        <v>1350</v>
      </c>
      <c r="AF7" s="20" t="s">
        <v>496</v>
      </c>
      <c r="AG7" s="20" t="s">
        <v>150</v>
      </c>
      <c r="AH7" s="20" t="s">
        <v>497</v>
      </c>
      <c r="AI7" s="20" t="s">
        <v>498</v>
      </c>
      <c r="AJ7" s="20" t="s">
        <v>115</v>
      </c>
      <c r="AK7" s="20" t="s">
        <v>115</v>
      </c>
    </row>
    <row r="8" spans="1:37" s="23" customFormat="1" ht="63.75" x14ac:dyDescent="0.25">
      <c r="A8" s="20">
        <v>2023</v>
      </c>
      <c r="B8" s="20">
        <v>1</v>
      </c>
      <c r="C8" s="20" t="s">
        <v>1430</v>
      </c>
      <c r="D8" s="20" t="s">
        <v>110</v>
      </c>
      <c r="E8" s="21">
        <v>249982.29</v>
      </c>
      <c r="F8" s="20" t="s">
        <v>1431</v>
      </c>
      <c r="G8" s="20" t="s">
        <v>1432</v>
      </c>
      <c r="H8" s="20">
        <v>31</v>
      </c>
      <c r="I8" s="20" t="s">
        <v>111</v>
      </c>
      <c r="J8" s="20">
        <v>0</v>
      </c>
      <c r="K8" s="20" t="s">
        <v>507</v>
      </c>
      <c r="L8" s="20" t="s">
        <v>113</v>
      </c>
      <c r="M8" s="20" t="s">
        <v>170</v>
      </c>
      <c r="N8" s="20" t="s">
        <v>114</v>
      </c>
      <c r="O8" s="20" t="s">
        <v>1146</v>
      </c>
      <c r="P8" s="20" t="s">
        <v>1433</v>
      </c>
      <c r="Q8" s="20" t="s">
        <v>125</v>
      </c>
      <c r="R8" s="20">
        <v>95</v>
      </c>
      <c r="S8" s="20">
        <v>97</v>
      </c>
      <c r="T8" s="20">
        <v>0</v>
      </c>
      <c r="U8" s="20" t="s">
        <v>242</v>
      </c>
      <c r="V8" s="20">
        <v>1</v>
      </c>
      <c r="W8" s="20" t="s">
        <v>1434</v>
      </c>
      <c r="X8" s="22">
        <v>44925</v>
      </c>
      <c r="Y8" s="22">
        <v>44974</v>
      </c>
      <c r="Z8" s="21">
        <v>249982.29</v>
      </c>
      <c r="AA8" s="21">
        <v>249982.29</v>
      </c>
      <c r="AB8" s="21">
        <v>249982.29</v>
      </c>
      <c r="AC8" s="21">
        <v>249982.29</v>
      </c>
      <c r="AD8" s="21">
        <v>248473.79</v>
      </c>
      <c r="AE8" s="20" t="s">
        <v>1435</v>
      </c>
      <c r="AF8" s="20" t="s">
        <v>496</v>
      </c>
      <c r="AG8" s="20" t="s">
        <v>150</v>
      </c>
      <c r="AH8" s="20" t="s">
        <v>497</v>
      </c>
      <c r="AI8" s="20" t="s">
        <v>498</v>
      </c>
      <c r="AJ8" s="20" t="s">
        <v>115</v>
      </c>
      <c r="AK8" s="20" t="s">
        <v>115</v>
      </c>
    </row>
    <row r="9" spans="1:37" s="23" customFormat="1" ht="63.75" x14ac:dyDescent="0.25">
      <c r="A9" s="20">
        <v>2023</v>
      </c>
      <c r="B9" s="20">
        <v>1</v>
      </c>
      <c r="C9" s="20" t="s">
        <v>1499</v>
      </c>
      <c r="D9" s="20" t="s">
        <v>110</v>
      </c>
      <c r="E9" s="21">
        <v>249823.99</v>
      </c>
      <c r="F9" s="20" t="s">
        <v>1500</v>
      </c>
      <c r="G9" s="20" t="s">
        <v>1501</v>
      </c>
      <c r="H9" s="20">
        <v>31</v>
      </c>
      <c r="I9" s="20" t="s">
        <v>111</v>
      </c>
      <c r="J9" s="20">
        <v>0</v>
      </c>
      <c r="K9" s="20" t="s">
        <v>507</v>
      </c>
      <c r="L9" s="20" t="s">
        <v>113</v>
      </c>
      <c r="M9" s="20" t="s">
        <v>170</v>
      </c>
      <c r="N9" s="20" t="s">
        <v>114</v>
      </c>
      <c r="O9" s="20" t="s">
        <v>1146</v>
      </c>
      <c r="P9" s="20" t="s">
        <v>1502</v>
      </c>
      <c r="Q9" s="20" t="s">
        <v>125</v>
      </c>
      <c r="R9" s="20">
        <v>54</v>
      </c>
      <c r="S9" s="20">
        <v>98</v>
      </c>
      <c r="T9" s="20">
        <v>0</v>
      </c>
      <c r="U9" s="20" t="s">
        <v>242</v>
      </c>
      <c r="V9" s="20">
        <v>1</v>
      </c>
      <c r="W9" s="20" t="s">
        <v>1503</v>
      </c>
      <c r="X9" s="22">
        <v>44925</v>
      </c>
      <c r="Y9" s="22">
        <v>44974</v>
      </c>
      <c r="Z9" s="21">
        <v>249823.99</v>
      </c>
      <c r="AA9" s="21">
        <v>249823.99</v>
      </c>
      <c r="AB9" s="21">
        <v>249823.99</v>
      </c>
      <c r="AC9" s="21">
        <v>249823.99</v>
      </c>
      <c r="AD9" s="21">
        <v>248316.43</v>
      </c>
      <c r="AE9" s="20" t="s">
        <v>1504</v>
      </c>
      <c r="AF9" s="20" t="s">
        <v>496</v>
      </c>
      <c r="AG9" s="20" t="s">
        <v>150</v>
      </c>
      <c r="AH9" s="20" t="s">
        <v>497</v>
      </c>
      <c r="AI9" s="20" t="s">
        <v>498</v>
      </c>
      <c r="AJ9" s="20" t="s">
        <v>115</v>
      </c>
      <c r="AK9" s="20" t="s">
        <v>115</v>
      </c>
    </row>
    <row r="10" spans="1:37" s="23" customFormat="1" ht="63.75" x14ac:dyDescent="0.25">
      <c r="A10" s="20">
        <v>2023</v>
      </c>
      <c r="B10" s="20">
        <v>1</v>
      </c>
      <c r="C10" s="20" t="s">
        <v>1505</v>
      </c>
      <c r="D10" s="20" t="s">
        <v>110</v>
      </c>
      <c r="E10" s="21">
        <v>249978.23999999999</v>
      </c>
      <c r="F10" s="20" t="s">
        <v>1506</v>
      </c>
      <c r="G10" s="20" t="s">
        <v>1455</v>
      </c>
      <c r="H10" s="20">
        <v>31</v>
      </c>
      <c r="I10" s="20" t="s">
        <v>111</v>
      </c>
      <c r="J10" s="20">
        <v>0</v>
      </c>
      <c r="K10" s="20" t="s">
        <v>507</v>
      </c>
      <c r="L10" s="20" t="s">
        <v>113</v>
      </c>
      <c r="M10" s="20" t="s">
        <v>170</v>
      </c>
      <c r="N10" s="20" t="s">
        <v>114</v>
      </c>
      <c r="O10" s="20" t="s">
        <v>1146</v>
      </c>
      <c r="P10" s="20" t="s">
        <v>1507</v>
      </c>
      <c r="Q10" s="20" t="s">
        <v>125</v>
      </c>
      <c r="R10" s="20">
        <v>96</v>
      </c>
      <c r="S10" s="20">
        <v>100</v>
      </c>
      <c r="T10" s="20">
        <v>0</v>
      </c>
      <c r="U10" s="20" t="s">
        <v>242</v>
      </c>
      <c r="V10" s="20">
        <v>1</v>
      </c>
      <c r="W10" s="20" t="s">
        <v>1508</v>
      </c>
      <c r="X10" s="22">
        <v>44925</v>
      </c>
      <c r="Y10" s="22">
        <v>44974</v>
      </c>
      <c r="Z10" s="21">
        <v>249978.23999999999</v>
      </c>
      <c r="AA10" s="21">
        <v>249978.23999999999</v>
      </c>
      <c r="AB10" s="21">
        <v>249978.23999999999</v>
      </c>
      <c r="AC10" s="21">
        <v>249978.23999999999</v>
      </c>
      <c r="AD10" s="21">
        <v>248469.75</v>
      </c>
      <c r="AE10" s="20" t="s">
        <v>1509</v>
      </c>
      <c r="AF10" s="20" t="s">
        <v>496</v>
      </c>
      <c r="AG10" s="20" t="s">
        <v>150</v>
      </c>
      <c r="AH10" s="20" t="s">
        <v>497</v>
      </c>
      <c r="AI10" s="20" t="s">
        <v>498</v>
      </c>
      <c r="AJ10" s="20" t="s">
        <v>115</v>
      </c>
      <c r="AK10" s="20" t="s">
        <v>115</v>
      </c>
    </row>
    <row r="11" spans="1:37" s="23" customFormat="1" ht="63.75" x14ac:dyDescent="0.25">
      <c r="A11" s="20">
        <v>2023</v>
      </c>
      <c r="B11" s="20">
        <v>1</v>
      </c>
      <c r="C11" s="20" t="s">
        <v>1510</v>
      </c>
      <c r="D11" s="20" t="s">
        <v>110</v>
      </c>
      <c r="E11" s="21">
        <v>249807.59</v>
      </c>
      <c r="F11" s="20" t="s">
        <v>1511</v>
      </c>
      <c r="G11" s="20" t="s">
        <v>1319</v>
      </c>
      <c r="H11" s="20">
        <v>31</v>
      </c>
      <c r="I11" s="20" t="s">
        <v>111</v>
      </c>
      <c r="J11" s="20">
        <v>0</v>
      </c>
      <c r="K11" s="20" t="s">
        <v>507</v>
      </c>
      <c r="L11" s="20" t="s">
        <v>113</v>
      </c>
      <c r="M11" s="20" t="s">
        <v>170</v>
      </c>
      <c r="N11" s="20" t="s">
        <v>114</v>
      </c>
      <c r="O11" s="20" t="s">
        <v>1146</v>
      </c>
      <c r="P11" s="20" t="s">
        <v>1512</v>
      </c>
      <c r="Q11" s="20" t="s">
        <v>125</v>
      </c>
      <c r="R11" s="20">
        <v>314</v>
      </c>
      <c r="S11" s="20">
        <v>289</v>
      </c>
      <c r="T11" s="20">
        <v>0</v>
      </c>
      <c r="U11" s="20" t="s">
        <v>242</v>
      </c>
      <c r="V11" s="20">
        <v>1</v>
      </c>
      <c r="W11" s="20" t="s">
        <v>1321</v>
      </c>
      <c r="X11" s="22">
        <v>44925</v>
      </c>
      <c r="Y11" s="22">
        <v>44974</v>
      </c>
      <c r="Z11" s="21">
        <v>249807.59</v>
      </c>
      <c r="AA11" s="21">
        <v>249807.59</v>
      </c>
      <c r="AB11" s="21">
        <v>249807.59</v>
      </c>
      <c r="AC11" s="21">
        <v>249807.59</v>
      </c>
      <c r="AD11" s="21">
        <v>248300.13</v>
      </c>
      <c r="AE11" s="20" t="s">
        <v>1513</v>
      </c>
      <c r="AF11" s="20" t="s">
        <v>496</v>
      </c>
      <c r="AG11" s="20" t="s">
        <v>150</v>
      </c>
      <c r="AH11" s="20" t="s">
        <v>497</v>
      </c>
      <c r="AI11" s="20" t="s">
        <v>498</v>
      </c>
      <c r="AJ11" s="20" t="s">
        <v>115</v>
      </c>
      <c r="AK11" s="20" t="s">
        <v>115</v>
      </c>
    </row>
    <row r="12" spans="1:37" s="23" customFormat="1" ht="63.75" x14ac:dyDescent="0.25">
      <c r="A12" s="20">
        <v>2023</v>
      </c>
      <c r="B12" s="20">
        <v>1</v>
      </c>
      <c r="C12" s="20" t="s">
        <v>1514</v>
      </c>
      <c r="D12" s="20" t="s">
        <v>110</v>
      </c>
      <c r="E12" s="21">
        <v>250000</v>
      </c>
      <c r="F12" s="20" t="s">
        <v>1515</v>
      </c>
      <c r="G12" s="20" t="s">
        <v>1516</v>
      </c>
      <c r="H12" s="20">
        <v>31</v>
      </c>
      <c r="I12" s="20" t="s">
        <v>111</v>
      </c>
      <c r="J12" s="20">
        <v>0</v>
      </c>
      <c r="K12" s="20" t="s">
        <v>507</v>
      </c>
      <c r="L12" s="20" t="s">
        <v>113</v>
      </c>
      <c r="M12" s="20" t="s">
        <v>170</v>
      </c>
      <c r="N12" s="20" t="s">
        <v>114</v>
      </c>
      <c r="O12" s="20" t="s">
        <v>1146</v>
      </c>
      <c r="P12" s="20" t="s">
        <v>1517</v>
      </c>
      <c r="Q12" s="20" t="s">
        <v>125</v>
      </c>
      <c r="R12" s="20">
        <v>140</v>
      </c>
      <c r="S12" s="20">
        <v>150</v>
      </c>
      <c r="T12" s="20">
        <v>0</v>
      </c>
      <c r="U12" s="20" t="s">
        <v>242</v>
      </c>
      <c r="V12" s="20">
        <v>1</v>
      </c>
      <c r="W12" s="20" t="s">
        <v>1518</v>
      </c>
      <c r="X12" s="22">
        <v>44925</v>
      </c>
      <c r="Y12" s="22">
        <v>44974</v>
      </c>
      <c r="Z12" s="21">
        <v>250000</v>
      </c>
      <c r="AA12" s="21">
        <v>250000</v>
      </c>
      <c r="AB12" s="21">
        <v>250000</v>
      </c>
      <c r="AC12" s="21">
        <v>250000</v>
      </c>
      <c r="AD12" s="21">
        <v>248491.38</v>
      </c>
      <c r="AE12" s="20" t="s">
        <v>1519</v>
      </c>
      <c r="AF12" s="20" t="s">
        <v>496</v>
      </c>
      <c r="AG12" s="20" t="s">
        <v>150</v>
      </c>
      <c r="AH12" s="20" t="s">
        <v>497</v>
      </c>
      <c r="AI12" s="20" t="s">
        <v>498</v>
      </c>
      <c r="AJ12" s="20" t="s">
        <v>115</v>
      </c>
      <c r="AK12" s="20" t="s">
        <v>115</v>
      </c>
    </row>
    <row r="13" spans="1:37" s="23" customFormat="1" ht="63.75" x14ac:dyDescent="0.25">
      <c r="A13" s="20">
        <v>2023</v>
      </c>
      <c r="B13" s="20">
        <v>1</v>
      </c>
      <c r="C13" s="20" t="s">
        <v>1311</v>
      </c>
      <c r="D13" s="20" t="s">
        <v>110</v>
      </c>
      <c r="E13" s="21">
        <v>27482</v>
      </c>
      <c r="F13" s="20" t="s">
        <v>1312</v>
      </c>
      <c r="G13" s="20" t="s">
        <v>1313</v>
      </c>
      <c r="H13" s="20">
        <v>31</v>
      </c>
      <c r="I13" s="20" t="s">
        <v>111</v>
      </c>
      <c r="J13" s="20">
        <v>0</v>
      </c>
      <c r="K13" s="20" t="s">
        <v>507</v>
      </c>
      <c r="L13" s="20" t="s">
        <v>113</v>
      </c>
      <c r="M13" s="20" t="s">
        <v>170</v>
      </c>
      <c r="N13" s="20" t="s">
        <v>114</v>
      </c>
      <c r="O13" s="20" t="s">
        <v>1146</v>
      </c>
      <c r="P13" s="20" t="s">
        <v>1314</v>
      </c>
      <c r="Q13" s="20" t="s">
        <v>125</v>
      </c>
      <c r="R13" s="20">
        <v>216</v>
      </c>
      <c r="S13" s="20">
        <v>195</v>
      </c>
      <c r="T13" s="20">
        <v>0</v>
      </c>
      <c r="U13" s="20" t="s">
        <v>242</v>
      </c>
      <c r="V13" s="20">
        <v>1</v>
      </c>
      <c r="W13" s="20" t="s">
        <v>1315</v>
      </c>
      <c r="X13" s="22">
        <v>44925</v>
      </c>
      <c r="Y13" s="22">
        <v>44974</v>
      </c>
      <c r="Z13" s="21">
        <v>27482</v>
      </c>
      <c r="AA13" s="21">
        <v>27482</v>
      </c>
      <c r="AB13" s="21">
        <v>27482</v>
      </c>
      <c r="AC13" s="21">
        <v>27482</v>
      </c>
      <c r="AD13" s="21">
        <v>27363.54</v>
      </c>
      <c r="AE13" s="20" t="s">
        <v>1316</v>
      </c>
      <c r="AF13" s="20" t="s">
        <v>496</v>
      </c>
      <c r="AG13" s="20" t="s">
        <v>150</v>
      </c>
      <c r="AH13" s="20" t="s">
        <v>497</v>
      </c>
      <c r="AI13" s="20" t="s">
        <v>498</v>
      </c>
      <c r="AJ13" s="20" t="s">
        <v>115</v>
      </c>
      <c r="AK13" s="20" t="s">
        <v>115</v>
      </c>
    </row>
    <row r="14" spans="1:37" s="23" customFormat="1" ht="89.25" x14ac:dyDescent="0.25">
      <c r="A14" s="20">
        <v>2023</v>
      </c>
      <c r="B14" s="20">
        <v>1</v>
      </c>
      <c r="C14" s="20" t="s">
        <v>1317</v>
      </c>
      <c r="D14" s="20" t="s">
        <v>110</v>
      </c>
      <c r="E14" s="21">
        <v>31806.02</v>
      </c>
      <c r="F14" s="20" t="s">
        <v>1318</v>
      </c>
      <c r="G14" s="20" t="s">
        <v>1319</v>
      </c>
      <c r="H14" s="20">
        <v>31</v>
      </c>
      <c r="I14" s="20" t="s">
        <v>111</v>
      </c>
      <c r="J14" s="20">
        <v>0</v>
      </c>
      <c r="K14" s="20" t="s">
        <v>507</v>
      </c>
      <c r="L14" s="20" t="s">
        <v>113</v>
      </c>
      <c r="M14" s="20" t="s">
        <v>170</v>
      </c>
      <c r="N14" s="20" t="s">
        <v>114</v>
      </c>
      <c r="O14" s="20" t="s">
        <v>1146</v>
      </c>
      <c r="P14" s="20" t="s">
        <v>1320</v>
      </c>
      <c r="Q14" s="20" t="s">
        <v>125</v>
      </c>
      <c r="R14" s="20">
        <v>314</v>
      </c>
      <c r="S14" s="20">
        <v>289</v>
      </c>
      <c r="T14" s="20">
        <v>0</v>
      </c>
      <c r="U14" s="20" t="s">
        <v>242</v>
      </c>
      <c r="V14" s="20">
        <v>1</v>
      </c>
      <c r="W14" s="20" t="s">
        <v>1321</v>
      </c>
      <c r="X14" s="22">
        <v>44925</v>
      </c>
      <c r="Y14" s="22">
        <v>44974</v>
      </c>
      <c r="Z14" s="21">
        <v>31806.02</v>
      </c>
      <c r="AA14" s="21">
        <v>31806.02</v>
      </c>
      <c r="AB14" s="21">
        <v>31806.02</v>
      </c>
      <c r="AC14" s="21">
        <v>31806.02</v>
      </c>
      <c r="AD14" s="21">
        <v>31668.93</v>
      </c>
      <c r="AE14" s="20" t="s">
        <v>1322</v>
      </c>
      <c r="AF14" s="20" t="s">
        <v>496</v>
      </c>
      <c r="AG14" s="20" t="s">
        <v>150</v>
      </c>
      <c r="AH14" s="20" t="s">
        <v>497</v>
      </c>
      <c r="AI14" s="20" t="s">
        <v>498</v>
      </c>
      <c r="AJ14" s="20" t="s">
        <v>1323</v>
      </c>
      <c r="AK14" s="20" t="s">
        <v>1324</v>
      </c>
    </row>
    <row r="15" spans="1:37" s="23" customFormat="1" ht="89.25" x14ac:dyDescent="0.25">
      <c r="A15" s="20">
        <v>2023</v>
      </c>
      <c r="B15" s="20">
        <v>1</v>
      </c>
      <c r="C15" s="20" t="s">
        <v>1325</v>
      </c>
      <c r="D15" s="20" t="s">
        <v>110</v>
      </c>
      <c r="E15" s="21">
        <v>80161.59</v>
      </c>
      <c r="F15" s="20" t="s">
        <v>1326</v>
      </c>
      <c r="G15" s="20" t="s">
        <v>1327</v>
      </c>
      <c r="H15" s="20">
        <v>31</v>
      </c>
      <c r="I15" s="20" t="s">
        <v>111</v>
      </c>
      <c r="J15" s="20">
        <v>0</v>
      </c>
      <c r="K15" s="20" t="s">
        <v>507</v>
      </c>
      <c r="L15" s="20" t="s">
        <v>113</v>
      </c>
      <c r="M15" s="20" t="s">
        <v>170</v>
      </c>
      <c r="N15" s="20" t="s">
        <v>114</v>
      </c>
      <c r="O15" s="20" t="s">
        <v>1146</v>
      </c>
      <c r="P15" s="20" t="s">
        <v>1328</v>
      </c>
      <c r="Q15" s="20" t="s">
        <v>125</v>
      </c>
      <c r="R15" s="20">
        <v>214</v>
      </c>
      <c r="S15" s="20">
        <v>227</v>
      </c>
      <c r="T15" s="20">
        <v>0</v>
      </c>
      <c r="U15" s="20" t="s">
        <v>242</v>
      </c>
      <c r="V15" s="20">
        <v>1</v>
      </c>
      <c r="W15" s="20" t="s">
        <v>1329</v>
      </c>
      <c r="X15" s="22">
        <v>44925</v>
      </c>
      <c r="Y15" s="22">
        <v>44974</v>
      </c>
      <c r="Z15" s="21">
        <v>80161.59</v>
      </c>
      <c r="AA15" s="21">
        <v>80161.59</v>
      </c>
      <c r="AB15" s="21">
        <v>80161.59</v>
      </c>
      <c r="AC15" s="21">
        <v>80161.59</v>
      </c>
      <c r="AD15" s="21">
        <v>79816.070000000007</v>
      </c>
      <c r="AE15" s="20" t="s">
        <v>1330</v>
      </c>
      <c r="AF15" s="20" t="s">
        <v>496</v>
      </c>
      <c r="AG15" s="20" t="s">
        <v>150</v>
      </c>
      <c r="AH15" s="20" t="s">
        <v>497</v>
      </c>
      <c r="AI15" s="20" t="s">
        <v>498</v>
      </c>
      <c r="AJ15" s="20" t="s">
        <v>1323</v>
      </c>
      <c r="AK15" s="20" t="s">
        <v>1331</v>
      </c>
    </row>
    <row r="16" spans="1:37" s="23" customFormat="1" ht="89.25" x14ac:dyDescent="0.25">
      <c r="A16" s="20">
        <v>2023</v>
      </c>
      <c r="B16" s="20">
        <v>1</v>
      </c>
      <c r="C16" s="20" t="s">
        <v>1332</v>
      </c>
      <c r="D16" s="20" t="s">
        <v>110</v>
      </c>
      <c r="E16" s="21">
        <v>44816.97</v>
      </c>
      <c r="F16" s="20" t="s">
        <v>1333</v>
      </c>
      <c r="G16" s="20" t="s">
        <v>1334</v>
      </c>
      <c r="H16" s="20">
        <v>31</v>
      </c>
      <c r="I16" s="20" t="s">
        <v>111</v>
      </c>
      <c r="J16" s="20">
        <v>0</v>
      </c>
      <c r="K16" s="20" t="s">
        <v>507</v>
      </c>
      <c r="L16" s="20" t="s">
        <v>113</v>
      </c>
      <c r="M16" s="20" t="s">
        <v>170</v>
      </c>
      <c r="N16" s="20" t="s">
        <v>114</v>
      </c>
      <c r="O16" s="20" t="s">
        <v>1146</v>
      </c>
      <c r="P16" s="20" t="s">
        <v>1335</v>
      </c>
      <c r="Q16" s="20" t="s">
        <v>125</v>
      </c>
      <c r="R16" s="20">
        <v>124</v>
      </c>
      <c r="S16" s="20">
        <v>106</v>
      </c>
      <c r="T16" s="20">
        <v>0</v>
      </c>
      <c r="U16" s="20" t="s">
        <v>242</v>
      </c>
      <c r="V16" s="20">
        <v>1</v>
      </c>
      <c r="W16" s="20" t="s">
        <v>1336</v>
      </c>
      <c r="X16" s="22">
        <v>44925</v>
      </c>
      <c r="Y16" s="22">
        <v>44974</v>
      </c>
      <c r="Z16" s="21">
        <v>44816.97</v>
      </c>
      <c r="AA16" s="21">
        <v>44816.97</v>
      </c>
      <c r="AB16" s="21">
        <v>44816.97</v>
      </c>
      <c r="AC16" s="21">
        <v>44816.97</v>
      </c>
      <c r="AD16" s="21">
        <v>44623.79</v>
      </c>
      <c r="AE16" s="20" t="s">
        <v>1337</v>
      </c>
      <c r="AF16" s="20" t="s">
        <v>496</v>
      </c>
      <c r="AG16" s="20" t="s">
        <v>150</v>
      </c>
      <c r="AH16" s="20" t="s">
        <v>497</v>
      </c>
      <c r="AI16" s="20" t="s">
        <v>498</v>
      </c>
      <c r="AJ16" s="20" t="s">
        <v>1323</v>
      </c>
      <c r="AK16" s="20" t="s">
        <v>1338</v>
      </c>
    </row>
    <row r="17" spans="1:37" s="23" customFormat="1" ht="89.25" x14ac:dyDescent="0.25">
      <c r="A17" s="20">
        <v>2023</v>
      </c>
      <c r="B17" s="20">
        <v>1</v>
      </c>
      <c r="C17" s="20" t="s">
        <v>1339</v>
      </c>
      <c r="D17" s="20" t="s">
        <v>110</v>
      </c>
      <c r="E17" s="21">
        <v>47850.94</v>
      </c>
      <c r="F17" s="20" t="s">
        <v>1340</v>
      </c>
      <c r="G17" s="20" t="s">
        <v>1341</v>
      </c>
      <c r="H17" s="20">
        <v>31</v>
      </c>
      <c r="I17" s="20" t="s">
        <v>111</v>
      </c>
      <c r="J17" s="20">
        <v>0</v>
      </c>
      <c r="K17" s="20" t="s">
        <v>507</v>
      </c>
      <c r="L17" s="20" t="s">
        <v>113</v>
      </c>
      <c r="M17" s="20" t="s">
        <v>170</v>
      </c>
      <c r="N17" s="20" t="s">
        <v>114</v>
      </c>
      <c r="O17" s="20" t="s">
        <v>1146</v>
      </c>
      <c r="P17" s="20" t="s">
        <v>1342</v>
      </c>
      <c r="Q17" s="20" t="s">
        <v>125</v>
      </c>
      <c r="R17" s="20">
        <v>83</v>
      </c>
      <c r="S17" s="20">
        <v>67</v>
      </c>
      <c r="T17" s="20">
        <v>0</v>
      </c>
      <c r="U17" s="20" t="s">
        <v>242</v>
      </c>
      <c r="V17" s="20">
        <v>1</v>
      </c>
      <c r="W17" s="20" t="s">
        <v>1343</v>
      </c>
      <c r="X17" s="22">
        <v>44925</v>
      </c>
      <c r="Y17" s="22">
        <v>44974</v>
      </c>
      <c r="Z17" s="21">
        <v>47850.94</v>
      </c>
      <c r="AA17" s="21">
        <v>47850.94</v>
      </c>
      <c r="AB17" s="21">
        <v>47850.94</v>
      </c>
      <c r="AC17" s="21">
        <v>47850.94</v>
      </c>
      <c r="AD17" s="21">
        <v>47644.69</v>
      </c>
      <c r="AE17" s="20" t="s">
        <v>1344</v>
      </c>
      <c r="AF17" s="20" t="s">
        <v>496</v>
      </c>
      <c r="AG17" s="20" t="s">
        <v>150</v>
      </c>
      <c r="AH17" s="20" t="s">
        <v>497</v>
      </c>
      <c r="AI17" s="20" t="s">
        <v>498</v>
      </c>
      <c r="AJ17" s="20" t="s">
        <v>1323</v>
      </c>
      <c r="AK17" s="20" t="s">
        <v>1331</v>
      </c>
    </row>
    <row r="18" spans="1:37" s="23" customFormat="1" ht="63.75" x14ac:dyDescent="0.25">
      <c r="A18" s="20">
        <v>2023</v>
      </c>
      <c r="B18" s="20">
        <v>1</v>
      </c>
      <c r="C18" s="20" t="s">
        <v>3311</v>
      </c>
      <c r="D18" s="20" t="s">
        <v>110</v>
      </c>
      <c r="E18" s="21">
        <v>233276.41</v>
      </c>
      <c r="F18" s="20" t="s">
        <v>3312</v>
      </c>
      <c r="G18" s="20" t="s">
        <v>3313</v>
      </c>
      <c r="H18" s="20">
        <v>31</v>
      </c>
      <c r="I18" s="20" t="s">
        <v>111</v>
      </c>
      <c r="J18" s="20">
        <v>0</v>
      </c>
      <c r="K18" s="20" t="s">
        <v>507</v>
      </c>
      <c r="L18" s="20" t="s">
        <v>113</v>
      </c>
      <c r="M18" s="20" t="s">
        <v>170</v>
      </c>
      <c r="N18" s="20" t="s">
        <v>114</v>
      </c>
      <c r="O18" s="20" t="s">
        <v>1146</v>
      </c>
      <c r="P18" s="20" t="s">
        <v>3314</v>
      </c>
      <c r="Q18" s="20" t="s">
        <v>125</v>
      </c>
      <c r="R18" s="20">
        <v>63</v>
      </c>
      <c r="S18" s="20">
        <v>74</v>
      </c>
      <c r="T18" s="20">
        <v>0</v>
      </c>
      <c r="U18" s="20" t="s">
        <v>242</v>
      </c>
      <c r="V18" s="20">
        <v>1</v>
      </c>
      <c r="W18" s="20" t="s">
        <v>3315</v>
      </c>
      <c r="X18" s="22">
        <v>44924</v>
      </c>
      <c r="Y18" s="22">
        <v>44931</v>
      </c>
      <c r="Z18" s="21">
        <v>233276.41</v>
      </c>
      <c r="AA18" s="21">
        <v>233276.41</v>
      </c>
      <c r="AB18" s="21">
        <v>233276.41</v>
      </c>
      <c r="AC18" s="21">
        <v>233276.41</v>
      </c>
      <c r="AD18" s="21">
        <v>233276.41</v>
      </c>
      <c r="AE18" s="20" t="s">
        <v>3316</v>
      </c>
      <c r="AF18" s="20" t="s">
        <v>496</v>
      </c>
      <c r="AG18" s="20" t="s">
        <v>150</v>
      </c>
      <c r="AH18" s="20" t="s">
        <v>1668</v>
      </c>
      <c r="AI18" s="20" t="s">
        <v>1637</v>
      </c>
      <c r="AJ18" s="20" t="s">
        <v>115</v>
      </c>
      <c r="AK18" s="20" t="s">
        <v>115</v>
      </c>
    </row>
    <row r="19" spans="1:37" s="23" customFormat="1" ht="63.75" x14ac:dyDescent="0.25">
      <c r="A19" s="20">
        <v>2023</v>
      </c>
      <c r="B19" s="20">
        <v>1</v>
      </c>
      <c r="C19" s="20" t="s">
        <v>3317</v>
      </c>
      <c r="D19" s="20" t="s">
        <v>110</v>
      </c>
      <c r="E19" s="21">
        <v>41308.230000000003</v>
      </c>
      <c r="F19" s="20" t="s">
        <v>3318</v>
      </c>
      <c r="G19" s="20" t="s">
        <v>3319</v>
      </c>
      <c r="H19" s="20">
        <v>31</v>
      </c>
      <c r="I19" s="20" t="s">
        <v>111</v>
      </c>
      <c r="J19" s="20">
        <v>0</v>
      </c>
      <c r="K19" s="20" t="s">
        <v>507</v>
      </c>
      <c r="L19" s="20" t="s">
        <v>113</v>
      </c>
      <c r="M19" s="20" t="s">
        <v>170</v>
      </c>
      <c r="N19" s="20" t="s">
        <v>114</v>
      </c>
      <c r="O19" s="20" t="s">
        <v>1146</v>
      </c>
      <c r="P19" s="20" t="s">
        <v>3320</v>
      </c>
      <c r="Q19" s="20" t="s">
        <v>125</v>
      </c>
      <c r="R19" s="20">
        <v>102</v>
      </c>
      <c r="S19" s="20">
        <v>121</v>
      </c>
      <c r="T19" s="20">
        <v>0</v>
      </c>
      <c r="U19" s="20" t="s">
        <v>242</v>
      </c>
      <c r="V19" s="20">
        <v>1</v>
      </c>
      <c r="W19" s="20" t="s">
        <v>3321</v>
      </c>
      <c r="X19" s="22">
        <v>44924</v>
      </c>
      <c r="Y19" s="22">
        <v>44931</v>
      </c>
      <c r="Z19" s="21">
        <v>41308.230000000003</v>
      </c>
      <c r="AA19" s="21">
        <v>41308.230000000003</v>
      </c>
      <c r="AB19" s="21">
        <v>41308.230000000003</v>
      </c>
      <c r="AC19" s="21">
        <v>41308.230000000003</v>
      </c>
      <c r="AD19" s="21">
        <v>41308.230000000003</v>
      </c>
      <c r="AE19" s="20" t="s">
        <v>3322</v>
      </c>
      <c r="AF19" s="20" t="s">
        <v>496</v>
      </c>
      <c r="AG19" s="20" t="s">
        <v>150</v>
      </c>
      <c r="AH19" s="20" t="s">
        <v>1668</v>
      </c>
      <c r="AI19" s="20" t="s">
        <v>1637</v>
      </c>
      <c r="AJ19" s="20" t="s">
        <v>115</v>
      </c>
      <c r="AK19" s="20" t="s">
        <v>115</v>
      </c>
    </row>
    <row r="20" spans="1:37" s="23" customFormat="1" ht="63.75" x14ac:dyDescent="0.25">
      <c r="A20" s="20">
        <v>2023</v>
      </c>
      <c r="B20" s="20">
        <v>1</v>
      </c>
      <c r="C20" s="20" t="s">
        <v>3323</v>
      </c>
      <c r="D20" s="20" t="s">
        <v>110</v>
      </c>
      <c r="E20" s="21">
        <v>267848.36</v>
      </c>
      <c r="F20" s="20" t="s">
        <v>3324</v>
      </c>
      <c r="G20" s="20" t="s">
        <v>3325</v>
      </c>
      <c r="H20" s="20">
        <v>31</v>
      </c>
      <c r="I20" s="20" t="s">
        <v>111</v>
      </c>
      <c r="J20" s="20">
        <v>0</v>
      </c>
      <c r="K20" s="20" t="s">
        <v>507</v>
      </c>
      <c r="L20" s="20" t="s">
        <v>113</v>
      </c>
      <c r="M20" s="20" t="s">
        <v>170</v>
      </c>
      <c r="N20" s="20" t="s">
        <v>114</v>
      </c>
      <c r="O20" s="20" t="s">
        <v>1146</v>
      </c>
      <c r="P20" s="20" t="s">
        <v>3326</v>
      </c>
      <c r="Q20" s="20" t="s">
        <v>125</v>
      </c>
      <c r="R20" s="20">
        <v>84</v>
      </c>
      <c r="S20" s="20">
        <v>83</v>
      </c>
      <c r="T20" s="20">
        <v>0</v>
      </c>
      <c r="U20" s="20" t="s">
        <v>242</v>
      </c>
      <c r="V20" s="20">
        <v>1</v>
      </c>
      <c r="W20" s="20" t="s">
        <v>3327</v>
      </c>
      <c r="X20" s="22">
        <v>44924</v>
      </c>
      <c r="Y20" s="22">
        <v>44931</v>
      </c>
      <c r="Z20" s="21">
        <v>267848.36</v>
      </c>
      <c r="AA20" s="21">
        <v>267848.36</v>
      </c>
      <c r="AB20" s="21">
        <v>267848.36</v>
      </c>
      <c r="AC20" s="21">
        <v>267848.36</v>
      </c>
      <c r="AD20" s="21">
        <v>267848.36</v>
      </c>
      <c r="AE20" s="20" t="s">
        <v>3328</v>
      </c>
      <c r="AF20" s="20" t="s">
        <v>496</v>
      </c>
      <c r="AG20" s="20" t="s">
        <v>150</v>
      </c>
      <c r="AH20" s="20" t="s">
        <v>1668</v>
      </c>
      <c r="AI20" s="20" t="s">
        <v>1637</v>
      </c>
      <c r="AJ20" s="20" t="s">
        <v>115</v>
      </c>
      <c r="AK20" s="20" t="s">
        <v>115</v>
      </c>
    </row>
    <row r="21" spans="1:37" s="23" customFormat="1" ht="63.75" x14ac:dyDescent="0.25">
      <c r="A21" s="20">
        <v>2023</v>
      </c>
      <c r="B21" s="20">
        <v>1</v>
      </c>
      <c r="C21" s="20" t="s">
        <v>3329</v>
      </c>
      <c r="D21" s="20" t="s">
        <v>110</v>
      </c>
      <c r="E21" s="21">
        <v>36319.89</v>
      </c>
      <c r="F21" s="20" t="s">
        <v>3330</v>
      </c>
      <c r="G21" s="20" t="s">
        <v>3331</v>
      </c>
      <c r="H21" s="20">
        <v>31</v>
      </c>
      <c r="I21" s="20" t="s">
        <v>111</v>
      </c>
      <c r="J21" s="20">
        <v>0</v>
      </c>
      <c r="K21" s="20" t="s">
        <v>507</v>
      </c>
      <c r="L21" s="20" t="s">
        <v>113</v>
      </c>
      <c r="M21" s="20" t="s">
        <v>170</v>
      </c>
      <c r="N21" s="20" t="s">
        <v>114</v>
      </c>
      <c r="O21" s="20" t="s">
        <v>1146</v>
      </c>
      <c r="P21" s="20" t="s">
        <v>3332</v>
      </c>
      <c r="Q21" s="20" t="s">
        <v>125</v>
      </c>
      <c r="R21" s="20">
        <v>166</v>
      </c>
      <c r="S21" s="20">
        <v>156</v>
      </c>
      <c r="T21" s="20">
        <v>0</v>
      </c>
      <c r="U21" s="20" t="s">
        <v>242</v>
      </c>
      <c r="V21" s="20">
        <v>1</v>
      </c>
      <c r="W21" s="20" t="s">
        <v>3333</v>
      </c>
      <c r="X21" s="22">
        <v>44911</v>
      </c>
      <c r="Y21" s="22">
        <v>44918</v>
      </c>
      <c r="Z21" s="21">
        <v>36319.89</v>
      </c>
      <c r="AA21" s="21">
        <v>36319.89</v>
      </c>
      <c r="AB21" s="21">
        <v>36319.89</v>
      </c>
      <c r="AC21" s="21">
        <v>36319.89</v>
      </c>
      <c r="AD21" s="21">
        <v>36319.89</v>
      </c>
      <c r="AE21" s="20" t="s">
        <v>3334</v>
      </c>
      <c r="AF21" s="20" t="s">
        <v>496</v>
      </c>
      <c r="AG21" s="20" t="s">
        <v>150</v>
      </c>
      <c r="AH21" s="20" t="s">
        <v>1668</v>
      </c>
      <c r="AI21" s="20" t="s">
        <v>1637</v>
      </c>
      <c r="AJ21" s="20" t="s">
        <v>115</v>
      </c>
      <c r="AK21" s="20" t="s">
        <v>115</v>
      </c>
    </row>
    <row r="22" spans="1:37" s="23" customFormat="1" ht="76.5" x14ac:dyDescent="0.25">
      <c r="A22" s="20">
        <v>2023</v>
      </c>
      <c r="B22" s="20">
        <v>1</v>
      </c>
      <c r="C22" s="20" t="s">
        <v>1661</v>
      </c>
      <c r="D22" s="20" t="s">
        <v>110</v>
      </c>
      <c r="E22" s="21">
        <v>347591.92</v>
      </c>
      <c r="F22" s="20" t="s">
        <v>1662</v>
      </c>
      <c r="G22" s="20" t="s">
        <v>1663</v>
      </c>
      <c r="H22" s="20">
        <v>31</v>
      </c>
      <c r="I22" s="20" t="s">
        <v>111</v>
      </c>
      <c r="J22" s="20">
        <v>0</v>
      </c>
      <c r="K22" s="20" t="s">
        <v>507</v>
      </c>
      <c r="L22" s="20" t="s">
        <v>113</v>
      </c>
      <c r="M22" s="20" t="s">
        <v>170</v>
      </c>
      <c r="N22" s="20" t="s">
        <v>114</v>
      </c>
      <c r="O22" s="20" t="s">
        <v>1146</v>
      </c>
      <c r="P22" s="20" t="s">
        <v>1664</v>
      </c>
      <c r="Q22" s="20" t="s">
        <v>125</v>
      </c>
      <c r="R22" s="20">
        <v>243</v>
      </c>
      <c r="S22" s="20">
        <v>188</v>
      </c>
      <c r="T22" s="20">
        <v>0</v>
      </c>
      <c r="U22" s="20" t="s">
        <v>242</v>
      </c>
      <c r="V22" s="20">
        <v>1</v>
      </c>
      <c r="W22" s="20" t="s">
        <v>1665</v>
      </c>
      <c r="X22" s="22">
        <v>44925</v>
      </c>
      <c r="Y22" s="22">
        <v>44974</v>
      </c>
      <c r="Z22" s="21">
        <v>347591.92</v>
      </c>
      <c r="AA22" s="21">
        <v>347591.92</v>
      </c>
      <c r="AB22" s="21">
        <v>347591.92</v>
      </c>
      <c r="AC22" s="21">
        <v>347591.92</v>
      </c>
      <c r="AD22" s="21">
        <v>345494.38</v>
      </c>
      <c r="AE22" s="20" t="s">
        <v>1666</v>
      </c>
      <c r="AF22" s="20" t="s">
        <v>496</v>
      </c>
      <c r="AG22" s="20" t="s">
        <v>150</v>
      </c>
      <c r="AH22" s="20" t="s">
        <v>497</v>
      </c>
      <c r="AI22" s="20" t="s">
        <v>1637</v>
      </c>
      <c r="AJ22" s="20" t="s">
        <v>115</v>
      </c>
      <c r="AK22" s="20" t="s">
        <v>115</v>
      </c>
    </row>
    <row r="23" spans="1:37" x14ac:dyDescent="0.2">
      <c r="E23" s="24">
        <f>SUM(E3:E22)</f>
        <v>4448851.88</v>
      </c>
      <c r="Z23" s="24">
        <f>SUM(Z3:Z22)</f>
        <v>4101259.95</v>
      </c>
      <c r="AA23" s="24">
        <f t="shared" ref="AA23:AD23" si="0">SUM(AA3:AA22)</f>
        <v>4101259.95</v>
      </c>
      <c r="AB23" s="24">
        <f t="shared" si="0"/>
        <v>4101259.95</v>
      </c>
      <c r="AC23" s="24">
        <f t="shared" si="0"/>
        <v>4101259.95</v>
      </c>
      <c r="AD23" s="24">
        <f t="shared" si="0"/>
        <v>4080403.68</v>
      </c>
    </row>
  </sheetData>
  <autoFilter ref="A2:AK22">
    <sortState ref="A3:AK533">
      <sortCondition ref="P2:P533"/>
    </sortState>
  </autoFilter>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9"/>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3475</v>
      </c>
      <c r="C2">
        <v>2018</v>
      </c>
      <c r="D2" t="s">
        <v>3476</v>
      </c>
      <c r="E2" t="s">
        <v>3477</v>
      </c>
      <c r="F2" t="s">
        <v>150</v>
      </c>
      <c r="G2">
        <v>45929.54</v>
      </c>
      <c r="H2">
        <v>45929.54</v>
      </c>
    </row>
    <row r="3" spans="1:8" x14ac:dyDescent="0.25">
      <c r="A3" t="s">
        <v>116</v>
      </c>
      <c r="B3" t="s">
        <v>3475</v>
      </c>
      <c r="C3">
        <v>2018</v>
      </c>
      <c r="D3" t="s">
        <v>3476</v>
      </c>
      <c r="E3" t="s">
        <v>3477</v>
      </c>
      <c r="F3" t="s">
        <v>150</v>
      </c>
      <c r="G3">
        <v>212709.04</v>
      </c>
      <c r="H3">
        <v>212709.04</v>
      </c>
    </row>
    <row r="4" spans="1:8" x14ac:dyDescent="0.25">
      <c r="A4" t="s">
        <v>119</v>
      </c>
      <c r="B4" t="s">
        <v>3475</v>
      </c>
      <c r="C4">
        <v>2017</v>
      </c>
      <c r="D4" t="s">
        <v>3476</v>
      </c>
      <c r="E4" t="s">
        <v>3477</v>
      </c>
      <c r="F4" t="s">
        <v>150</v>
      </c>
      <c r="G4">
        <v>418897.57</v>
      </c>
      <c r="H4">
        <v>418897.57</v>
      </c>
    </row>
    <row r="5" spans="1:8" x14ac:dyDescent="0.25">
      <c r="A5" t="s">
        <v>119</v>
      </c>
      <c r="B5" t="s">
        <v>3475</v>
      </c>
      <c r="C5">
        <v>2017</v>
      </c>
      <c r="D5" t="s">
        <v>3476</v>
      </c>
      <c r="E5" t="s">
        <v>3478</v>
      </c>
      <c r="F5" t="s">
        <v>150</v>
      </c>
      <c r="G5">
        <v>1</v>
      </c>
      <c r="H5">
        <v>1</v>
      </c>
    </row>
    <row r="6" spans="1:8" x14ac:dyDescent="0.25">
      <c r="A6" t="s">
        <v>121</v>
      </c>
      <c r="B6" t="s">
        <v>3475</v>
      </c>
      <c r="C6">
        <v>2018</v>
      </c>
      <c r="D6" t="s">
        <v>3476</v>
      </c>
      <c r="E6" t="s">
        <v>3477</v>
      </c>
      <c r="F6" t="s">
        <v>150</v>
      </c>
      <c r="G6">
        <v>450003.51</v>
      </c>
      <c r="H6">
        <v>450003.51</v>
      </c>
    </row>
    <row r="7" spans="1:8" x14ac:dyDescent="0.25">
      <c r="A7" t="s">
        <v>123</v>
      </c>
      <c r="B7" t="s">
        <v>3475</v>
      </c>
      <c r="C7">
        <v>2018</v>
      </c>
      <c r="D7" t="s">
        <v>3476</v>
      </c>
      <c r="E7" t="s">
        <v>3477</v>
      </c>
      <c r="F7" t="s">
        <v>150</v>
      </c>
      <c r="G7">
        <v>126600.87</v>
      </c>
      <c r="H7">
        <v>126600.87</v>
      </c>
    </row>
    <row r="8" spans="1:8" x14ac:dyDescent="0.25">
      <c r="A8" t="s">
        <v>126</v>
      </c>
      <c r="B8" t="s">
        <v>3475</v>
      </c>
      <c r="C8">
        <v>2018</v>
      </c>
      <c r="D8" t="s">
        <v>3476</v>
      </c>
      <c r="E8" t="s">
        <v>3477</v>
      </c>
      <c r="F8" t="s">
        <v>150</v>
      </c>
      <c r="G8">
        <v>717583</v>
      </c>
      <c r="H8">
        <v>717583</v>
      </c>
    </row>
    <row r="9" spans="1:8" x14ac:dyDescent="0.25">
      <c r="A9" t="s">
        <v>128</v>
      </c>
      <c r="B9" t="s">
        <v>3475</v>
      </c>
      <c r="C9">
        <v>2018</v>
      </c>
      <c r="D9" t="s">
        <v>3476</v>
      </c>
      <c r="E9" t="s">
        <v>3477</v>
      </c>
      <c r="F9" t="s">
        <v>150</v>
      </c>
      <c r="G9">
        <v>441000</v>
      </c>
      <c r="H9">
        <v>441000</v>
      </c>
    </row>
    <row r="10" spans="1:8" x14ac:dyDescent="0.25">
      <c r="A10" t="s">
        <v>129</v>
      </c>
      <c r="B10" t="s">
        <v>3475</v>
      </c>
      <c r="C10">
        <v>2018</v>
      </c>
      <c r="D10" t="s">
        <v>3476</v>
      </c>
      <c r="E10" t="s">
        <v>3477</v>
      </c>
      <c r="F10" t="s">
        <v>150</v>
      </c>
      <c r="G10">
        <v>82330.36</v>
      </c>
      <c r="H10">
        <v>0</v>
      </c>
    </row>
    <row r="11" spans="1:8" x14ac:dyDescent="0.25">
      <c r="A11" t="s">
        <v>131</v>
      </c>
      <c r="B11" t="s">
        <v>3475</v>
      </c>
      <c r="C11">
        <v>2018</v>
      </c>
      <c r="D11" t="s">
        <v>3476</v>
      </c>
      <c r="E11" t="s">
        <v>3477</v>
      </c>
      <c r="F11" t="s">
        <v>150</v>
      </c>
      <c r="G11">
        <v>283013.03000000003</v>
      </c>
      <c r="H11">
        <v>283013.03000000003</v>
      </c>
    </row>
    <row r="12" spans="1:8" x14ac:dyDescent="0.25">
      <c r="A12" t="s">
        <v>133</v>
      </c>
      <c r="B12" t="s">
        <v>3475</v>
      </c>
      <c r="C12">
        <v>2018</v>
      </c>
      <c r="D12" t="s">
        <v>3476</v>
      </c>
      <c r="E12" t="s">
        <v>3477</v>
      </c>
      <c r="F12" t="s">
        <v>150</v>
      </c>
      <c r="G12">
        <v>420001.34</v>
      </c>
      <c r="H12">
        <v>420001.34</v>
      </c>
    </row>
    <row r="13" spans="1:8" x14ac:dyDescent="0.25">
      <c r="A13" t="s">
        <v>136</v>
      </c>
      <c r="B13" t="s">
        <v>3475</v>
      </c>
      <c r="C13">
        <v>2018</v>
      </c>
      <c r="D13" t="s">
        <v>3476</v>
      </c>
      <c r="E13" t="s">
        <v>3477</v>
      </c>
      <c r="F13" t="s">
        <v>150</v>
      </c>
      <c r="G13">
        <v>544591.02</v>
      </c>
      <c r="H13">
        <v>544591.02</v>
      </c>
    </row>
    <row r="14" spans="1:8" x14ac:dyDescent="0.25">
      <c r="A14" t="s">
        <v>138</v>
      </c>
      <c r="B14" t="s">
        <v>3475</v>
      </c>
      <c r="C14">
        <v>2018</v>
      </c>
      <c r="D14" t="s">
        <v>3476</v>
      </c>
      <c r="E14" t="s">
        <v>3477</v>
      </c>
      <c r="F14" t="s">
        <v>150</v>
      </c>
      <c r="G14">
        <v>436131.91</v>
      </c>
      <c r="H14">
        <v>436131.91</v>
      </c>
    </row>
    <row r="15" spans="1:8" x14ac:dyDescent="0.25">
      <c r="A15" t="s">
        <v>140</v>
      </c>
      <c r="B15" t="s">
        <v>3475</v>
      </c>
      <c r="C15">
        <v>2018</v>
      </c>
      <c r="D15" t="s">
        <v>3476</v>
      </c>
      <c r="E15" t="s">
        <v>3477</v>
      </c>
      <c r="F15" t="s">
        <v>150</v>
      </c>
      <c r="G15">
        <v>41165.18</v>
      </c>
      <c r="H15">
        <v>0</v>
      </c>
    </row>
    <row r="16" spans="1:8" x14ac:dyDescent="0.25">
      <c r="A16" t="s">
        <v>141</v>
      </c>
      <c r="B16" t="s">
        <v>3475</v>
      </c>
      <c r="C16">
        <v>2018</v>
      </c>
      <c r="D16" t="s">
        <v>3476</v>
      </c>
      <c r="E16" t="s">
        <v>3477</v>
      </c>
      <c r="F16" t="s">
        <v>150</v>
      </c>
      <c r="G16">
        <v>397744.6</v>
      </c>
      <c r="H16">
        <v>397744.6</v>
      </c>
    </row>
    <row r="17" spans="1:8" x14ac:dyDescent="0.25">
      <c r="A17" t="s">
        <v>142</v>
      </c>
      <c r="B17" t="s">
        <v>3475</v>
      </c>
      <c r="C17">
        <v>2018</v>
      </c>
      <c r="D17" t="s">
        <v>3476</v>
      </c>
      <c r="E17" t="s">
        <v>3477</v>
      </c>
      <c r="F17" t="s">
        <v>150</v>
      </c>
      <c r="G17">
        <v>159097.84</v>
      </c>
      <c r="H17">
        <v>159097.84</v>
      </c>
    </row>
    <row r="18" spans="1:8" x14ac:dyDescent="0.25">
      <c r="A18" t="s">
        <v>143</v>
      </c>
      <c r="B18" t="s">
        <v>3475</v>
      </c>
      <c r="C18">
        <v>2018</v>
      </c>
      <c r="D18" t="s">
        <v>3476</v>
      </c>
      <c r="E18" t="s">
        <v>3477</v>
      </c>
      <c r="F18" t="s">
        <v>150</v>
      </c>
      <c r="G18">
        <v>159097.84</v>
      </c>
      <c r="H18">
        <v>159097.84</v>
      </c>
    </row>
    <row r="19" spans="1:8" x14ac:dyDescent="0.25">
      <c r="A19" t="s">
        <v>144</v>
      </c>
      <c r="B19" t="s">
        <v>3475</v>
      </c>
      <c r="C19">
        <v>2019</v>
      </c>
      <c r="D19" t="s">
        <v>3476</v>
      </c>
      <c r="E19" t="s">
        <v>3477</v>
      </c>
      <c r="F19" t="s">
        <v>150</v>
      </c>
      <c r="G19">
        <v>972699.75</v>
      </c>
      <c r="H19">
        <v>972699.75</v>
      </c>
    </row>
    <row r="20" spans="1:8" x14ac:dyDescent="0.25">
      <c r="A20" t="s">
        <v>146</v>
      </c>
      <c r="B20" t="s">
        <v>3475</v>
      </c>
      <c r="C20">
        <v>2019</v>
      </c>
      <c r="D20" t="s">
        <v>3476</v>
      </c>
      <c r="E20" t="s">
        <v>3477</v>
      </c>
      <c r="F20" t="s">
        <v>150</v>
      </c>
      <c r="G20">
        <v>969944.8</v>
      </c>
      <c r="H20">
        <v>969944.8</v>
      </c>
    </row>
    <row r="21" spans="1:8" x14ac:dyDescent="0.25">
      <c r="A21" t="s">
        <v>147</v>
      </c>
      <c r="B21" t="s">
        <v>3475</v>
      </c>
      <c r="C21">
        <v>2019</v>
      </c>
      <c r="D21" t="s">
        <v>3476</v>
      </c>
      <c r="E21" t="s">
        <v>3477</v>
      </c>
      <c r="F21" t="s">
        <v>150</v>
      </c>
      <c r="G21">
        <v>974198.55</v>
      </c>
      <c r="H21">
        <v>974198.55</v>
      </c>
    </row>
    <row r="22" spans="1:8" x14ac:dyDescent="0.25">
      <c r="A22" t="s">
        <v>148</v>
      </c>
      <c r="B22" t="s">
        <v>3475</v>
      </c>
      <c r="C22">
        <v>2019</v>
      </c>
      <c r="D22" t="s">
        <v>3476</v>
      </c>
      <c r="E22" t="s">
        <v>3477</v>
      </c>
      <c r="F22" t="s">
        <v>150</v>
      </c>
      <c r="G22">
        <v>196040</v>
      </c>
      <c r="H22">
        <v>196040</v>
      </c>
    </row>
    <row r="23" spans="1:8" x14ac:dyDescent="0.25">
      <c r="A23" t="s">
        <v>151</v>
      </c>
      <c r="B23" t="s">
        <v>3475</v>
      </c>
      <c r="C23">
        <v>2018</v>
      </c>
      <c r="D23" t="s">
        <v>3476</v>
      </c>
      <c r="E23" t="s">
        <v>3477</v>
      </c>
      <c r="F23" t="s">
        <v>150</v>
      </c>
      <c r="G23">
        <v>223994.22</v>
      </c>
      <c r="H23">
        <v>223994.22</v>
      </c>
    </row>
    <row r="24" spans="1:8" x14ac:dyDescent="0.25">
      <c r="A24" t="s">
        <v>152</v>
      </c>
      <c r="B24" t="s">
        <v>3475</v>
      </c>
      <c r="C24">
        <v>2018</v>
      </c>
      <c r="D24" t="s">
        <v>3476</v>
      </c>
      <c r="E24" t="s">
        <v>3477</v>
      </c>
      <c r="F24" t="s">
        <v>150</v>
      </c>
      <c r="G24">
        <v>1643747.24</v>
      </c>
      <c r="H24">
        <v>1643747.24</v>
      </c>
    </row>
    <row r="25" spans="1:8" x14ac:dyDescent="0.25">
      <c r="A25" t="s">
        <v>154</v>
      </c>
      <c r="B25" t="s">
        <v>3475</v>
      </c>
      <c r="C25">
        <v>2018</v>
      </c>
      <c r="D25" t="s">
        <v>3476</v>
      </c>
      <c r="E25" t="s">
        <v>3477</v>
      </c>
      <c r="F25" t="s">
        <v>150</v>
      </c>
      <c r="G25">
        <v>259690.63</v>
      </c>
      <c r="H25">
        <v>259690.63</v>
      </c>
    </row>
    <row r="26" spans="1:8" x14ac:dyDescent="0.25">
      <c r="A26" t="s">
        <v>155</v>
      </c>
      <c r="B26" t="s">
        <v>3475</v>
      </c>
      <c r="C26">
        <v>2018</v>
      </c>
      <c r="D26" t="s">
        <v>3476</v>
      </c>
      <c r="E26" t="s">
        <v>3477</v>
      </c>
      <c r="F26" t="s">
        <v>150</v>
      </c>
      <c r="G26">
        <v>919647.98</v>
      </c>
      <c r="H26">
        <v>919647.98</v>
      </c>
    </row>
    <row r="27" spans="1:8" x14ac:dyDescent="0.25">
      <c r="A27" t="s">
        <v>156</v>
      </c>
      <c r="B27" t="s">
        <v>3475</v>
      </c>
      <c r="C27">
        <v>2018</v>
      </c>
      <c r="D27" t="s">
        <v>3476</v>
      </c>
      <c r="E27" t="s">
        <v>3477</v>
      </c>
      <c r="F27" t="s">
        <v>150</v>
      </c>
      <c r="G27">
        <v>1024926.28</v>
      </c>
      <c r="H27">
        <v>1024926.28</v>
      </c>
    </row>
    <row r="28" spans="1:8" x14ac:dyDescent="0.25">
      <c r="A28" t="s">
        <v>158</v>
      </c>
      <c r="B28" t="s">
        <v>3475</v>
      </c>
      <c r="C28">
        <v>2018</v>
      </c>
      <c r="D28" t="s">
        <v>3476</v>
      </c>
      <c r="E28" t="s">
        <v>3477</v>
      </c>
      <c r="F28" t="s">
        <v>150</v>
      </c>
      <c r="G28">
        <v>1738.09</v>
      </c>
      <c r="H28">
        <v>1738.09</v>
      </c>
    </row>
    <row r="29" spans="1:8" x14ac:dyDescent="0.25">
      <c r="A29" t="s">
        <v>161</v>
      </c>
      <c r="B29" t="s">
        <v>3475</v>
      </c>
      <c r="C29">
        <v>2018</v>
      </c>
      <c r="D29" t="s">
        <v>3476</v>
      </c>
      <c r="E29" t="s">
        <v>3477</v>
      </c>
      <c r="F29" t="s">
        <v>150</v>
      </c>
      <c r="G29">
        <v>242000</v>
      </c>
      <c r="H29">
        <v>242000</v>
      </c>
    </row>
    <row r="30" spans="1:8" x14ac:dyDescent="0.25">
      <c r="A30" t="s">
        <v>163</v>
      </c>
      <c r="B30" t="s">
        <v>3475</v>
      </c>
      <c r="C30">
        <v>2018</v>
      </c>
      <c r="D30" t="s">
        <v>3476</v>
      </c>
      <c r="E30" t="s">
        <v>3477</v>
      </c>
      <c r="F30" t="s">
        <v>150</v>
      </c>
      <c r="G30">
        <v>24000</v>
      </c>
      <c r="H30">
        <v>24000</v>
      </c>
    </row>
    <row r="31" spans="1:8" x14ac:dyDescent="0.25">
      <c r="A31" t="s">
        <v>165</v>
      </c>
      <c r="B31" t="s">
        <v>3475</v>
      </c>
      <c r="C31">
        <v>2018</v>
      </c>
      <c r="D31" t="s">
        <v>3476</v>
      </c>
      <c r="E31" t="s">
        <v>3477</v>
      </c>
      <c r="F31" t="s">
        <v>150</v>
      </c>
      <c r="G31">
        <v>20000</v>
      </c>
      <c r="H31">
        <v>20000</v>
      </c>
    </row>
    <row r="32" spans="1:8" x14ac:dyDescent="0.25">
      <c r="A32" t="s">
        <v>166</v>
      </c>
      <c r="B32" t="s">
        <v>3475</v>
      </c>
      <c r="C32">
        <v>2018</v>
      </c>
      <c r="D32" t="s">
        <v>3476</v>
      </c>
      <c r="E32" t="s">
        <v>3477</v>
      </c>
      <c r="F32" t="s">
        <v>150</v>
      </c>
      <c r="G32">
        <v>71023.91</v>
      </c>
      <c r="H32">
        <v>71214.81</v>
      </c>
    </row>
    <row r="33" spans="1:8" x14ac:dyDescent="0.25">
      <c r="A33" t="s">
        <v>168</v>
      </c>
      <c r="B33" t="s">
        <v>3475</v>
      </c>
      <c r="C33">
        <v>2018</v>
      </c>
      <c r="D33" t="s">
        <v>3476</v>
      </c>
      <c r="E33" t="s">
        <v>3477</v>
      </c>
      <c r="F33" t="s">
        <v>150</v>
      </c>
      <c r="G33">
        <v>637667</v>
      </c>
      <c r="H33">
        <v>637667</v>
      </c>
    </row>
    <row r="34" spans="1:8" x14ac:dyDescent="0.25">
      <c r="A34" t="s">
        <v>171</v>
      </c>
      <c r="B34" t="s">
        <v>3475</v>
      </c>
      <c r="C34">
        <v>2018</v>
      </c>
      <c r="D34" t="s">
        <v>3476</v>
      </c>
      <c r="E34" t="s">
        <v>3477</v>
      </c>
      <c r="F34" t="s">
        <v>150</v>
      </c>
      <c r="G34">
        <v>921054</v>
      </c>
      <c r="H34">
        <v>921054</v>
      </c>
    </row>
    <row r="35" spans="1:8" x14ac:dyDescent="0.25">
      <c r="A35" t="s">
        <v>172</v>
      </c>
      <c r="B35" t="s">
        <v>3475</v>
      </c>
      <c r="C35">
        <v>2018</v>
      </c>
      <c r="D35" t="s">
        <v>3476</v>
      </c>
      <c r="E35" t="s">
        <v>3477</v>
      </c>
      <c r="F35" t="s">
        <v>150</v>
      </c>
      <c r="G35">
        <v>768241.45</v>
      </c>
      <c r="H35">
        <v>768241.45</v>
      </c>
    </row>
    <row r="36" spans="1:8" x14ac:dyDescent="0.25">
      <c r="A36" t="s">
        <v>173</v>
      </c>
      <c r="B36" t="s">
        <v>3475</v>
      </c>
      <c r="C36">
        <v>2018</v>
      </c>
      <c r="D36" t="s">
        <v>3476</v>
      </c>
      <c r="E36" t="s">
        <v>3477</v>
      </c>
      <c r="F36" t="s">
        <v>150</v>
      </c>
      <c r="G36">
        <v>383382.71</v>
      </c>
      <c r="H36">
        <v>383382.71</v>
      </c>
    </row>
    <row r="37" spans="1:8" x14ac:dyDescent="0.25">
      <c r="A37" t="s">
        <v>174</v>
      </c>
      <c r="B37" t="s">
        <v>3475</v>
      </c>
      <c r="C37">
        <v>2018</v>
      </c>
      <c r="D37" t="s">
        <v>3476</v>
      </c>
      <c r="E37" t="s">
        <v>3477</v>
      </c>
      <c r="F37" t="s">
        <v>150</v>
      </c>
      <c r="G37">
        <v>626296.89</v>
      </c>
      <c r="H37">
        <v>626296.89</v>
      </c>
    </row>
    <row r="38" spans="1:8" x14ac:dyDescent="0.25">
      <c r="A38" t="s">
        <v>176</v>
      </c>
      <c r="B38" t="s">
        <v>3475</v>
      </c>
      <c r="C38">
        <v>2018</v>
      </c>
      <c r="D38" t="s">
        <v>3476</v>
      </c>
      <c r="E38" t="s">
        <v>3477</v>
      </c>
      <c r="F38" t="s">
        <v>150</v>
      </c>
      <c r="G38">
        <v>370993.01</v>
      </c>
      <c r="H38">
        <v>370993.01</v>
      </c>
    </row>
    <row r="39" spans="1:8" x14ac:dyDescent="0.25">
      <c r="A39" t="s">
        <v>178</v>
      </c>
      <c r="B39" t="s">
        <v>3475</v>
      </c>
      <c r="C39">
        <v>2018</v>
      </c>
      <c r="D39" t="s">
        <v>3476</v>
      </c>
      <c r="E39" t="s">
        <v>3477</v>
      </c>
      <c r="F39" t="s">
        <v>150</v>
      </c>
      <c r="G39">
        <v>80537.87</v>
      </c>
      <c r="H39">
        <v>80537.87</v>
      </c>
    </row>
    <row r="40" spans="1:8" x14ac:dyDescent="0.25">
      <c r="A40" t="s">
        <v>180</v>
      </c>
      <c r="B40" t="s">
        <v>3475</v>
      </c>
      <c r="C40">
        <v>2018</v>
      </c>
      <c r="D40" t="s">
        <v>3476</v>
      </c>
      <c r="E40" t="s">
        <v>3477</v>
      </c>
      <c r="F40" t="s">
        <v>150</v>
      </c>
      <c r="G40">
        <v>165000</v>
      </c>
      <c r="H40">
        <v>165000</v>
      </c>
    </row>
    <row r="41" spans="1:8" x14ac:dyDescent="0.25">
      <c r="A41" t="s">
        <v>181</v>
      </c>
      <c r="B41" t="s">
        <v>3475</v>
      </c>
      <c r="C41">
        <v>2018</v>
      </c>
      <c r="D41" t="s">
        <v>3476</v>
      </c>
      <c r="E41" t="s">
        <v>3477</v>
      </c>
      <c r="F41" t="s">
        <v>150</v>
      </c>
      <c r="G41">
        <v>10859.57</v>
      </c>
      <c r="H41">
        <v>10859.57</v>
      </c>
    </row>
    <row r="42" spans="1:8" x14ac:dyDescent="0.25">
      <c r="A42" t="s">
        <v>183</v>
      </c>
      <c r="B42" t="s">
        <v>3475</v>
      </c>
      <c r="C42">
        <v>2018</v>
      </c>
      <c r="D42" t="s">
        <v>3476</v>
      </c>
      <c r="E42" t="s">
        <v>3477</v>
      </c>
      <c r="F42" t="s">
        <v>150</v>
      </c>
      <c r="G42">
        <v>163814.72</v>
      </c>
      <c r="H42">
        <v>163814.72</v>
      </c>
    </row>
    <row r="43" spans="1:8" x14ac:dyDescent="0.25">
      <c r="A43" t="s">
        <v>184</v>
      </c>
      <c r="B43" t="s">
        <v>3475</v>
      </c>
      <c r="C43">
        <v>2018</v>
      </c>
      <c r="D43" t="s">
        <v>3476</v>
      </c>
      <c r="E43" t="s">
        <v>3477</v>
      </c>
      <c r="F43" t="s">
        <v>150</v>
      </c>
      <c r="G43">
        <v>815890</v>
      </c>
      <c r="H43">
        <v>815890</v>
      </c>
    </row>
    <row r="44" spans="1:8" x14ac:dyDescent="0.25">
      <c r="A44" t="s">
        <v>185</v>
      </c>
      <c r="B44" t="s">
        <v>3475</v>
      </c>
      <c r="C44">
        <v>2018</v>
      </c>
      <c r="D44" t="s">
        <v>3476</v>
      </c>
      <c r="E44" t="s">
        <v>3477</v>
      </c>
      <c r="F44" t="s">
        <v>150</v>
      </c>
      <c r="G44">
        <v>369811.41</v>
      </c>
      <c r="H44">
        <v>369811.41</v>
      </c>
    </row>
    <row r="45" spans="1:8" x14ac:dyDescent="0.25">
      <c r="A45" t="s">
        <v>187</v>
      </c>
      <c r="B45" t="s">
        <v>3475</v>
      </c>
      <c r="C45">
        <v>2018</v>
      </c>
      <c r="D45" t="s">
        <v>3476</v>
      </c>
      <c r="E45" t="s">
        <v>3477</v>
      </c>
      <c r="F45" t="s">
        <v>150</v>
      </c>
      <c r="G45">
        <v>1012499.05</v>
      </c>
      <c r="H45">
        <v>1012499.05</v>
      </c>
    </row>
    <row r="46" spans="1:8" x14ac:dyDescent="0.25">
      <c r="A46" t="s">
        <v>188</v>
      </c>
      <c r="B46" t="s">
        <v>3475</v>
      </c>
      <c r="C46">
        <v>2018</v>
      </c>
      <c r="D46" t="s">
        <v>3476</v>
      </c>
      <c r="E46" t="s">
        <v>3477</v>
      </c>
      <c r="F46" t="s">
        <v>150</v>
      </c>
      <c r="G46">
        <v>806586.6</v>
      </c>
      <c r="H46">
        <v>806586.6</v>
      </c>
    </row>
    <row r="47" spans="1:8" x14ac:dyDescent="0.25">
      <c r="A47" t="s">
        <v>189</v>
      </c>
      <c r="B47" t="s">
        <v>3475</v>
      </c>
      <c r="C47">
        <v>2018</v>
      </c>
      <c r="D47" t="s">
        <v>3476</v>
      </c>
      <c r="E47" t="s">
        <v>3477</v>
      </c>
      <c r="F47" t="s">
        <v>150</v>
      </c>
      <c r="G47">
        <v>358964.83</v>
      </c>
      <c r="H47">
        <v>358964.83</v>
      </c>
    </row>
    <row r="48" spans="1:8" x14ac:dyDescent="0.25">
      <c r="A48" t="s">
        <v>190</v>
      </c>
      <c r="B48" t="s">
        <v>3475</v>
      </c>
      <c r="C48">
        <v>2018</v>
      </c>
      <c r="D48" t="s">
        <v>3476</v>
      </c>
      <c r="E48" t="s">
        <v>3477</v>
      </c>
      <c r="F48" t="s">
        <v>150</v>
      </c>
      <c r="G48">
        <v>73832.929999999993</v>
      </c>
      <c r="H48">
        <v>73832.929999999993</v>
      </c>
    </row>
    <row r="49" spans="1:8" x14ac:dyDescent="0.25">
      <c r="A49" t="s">
        <v>191</v>
      </c>
      <c r="B49" t="s">
        <v>3475</v>
      </c>
      <c r="C49">
        <v>2018</v>
      </c>
      <c r="D49" t="s">
        <v>3476</v>
      </c>
      <c r="E49" t="s">
        <v>3477</v>
      </c>
      <c r="F49" t="s">
        <v>150</v>
      </c>
      <c r="G49">
        <v>1011945</v>
      </c>
      <c r="H49">
        <v>1011945</v>
      </c>
    </row>
    <row r="50" spans="1:8" x14ac:dyDescent="0.25">
      <c r="A50" t="s">
        <v>192</v>
      </c>
      <c r="B50" t="s">
        <v>3475</v>
      </c>
      <c r="C50">
        <v>2018</v>
      </c>
      <c r="D50" t="s">
        <v>3476</v>
      </c>
      <c r="E50" t="s">
        <v>3477</v>
      </c>
      <c r="F50" t="s">
        <v>150</v>
      </c>
      <c r="G50">
        <v>32696.400000000001</v>
      </c>
      <c r="H50">
        <v>32696.400000000001</v>
      </c>
    </row>
    <row r="51" spans="1:8" x14ac:dyDescent="0.25">
      <c r="A51" t="s">
        <v>193</v>
      </c>
      <c r="B51" t="s">
        <v>3475</v>
      </c>
      <c r="C51">
        <v>2018</v>
      </c>
      <c r="D51" t="s">
        <v>3476</v>
      </c>
      <c r="E51" t="s">
        <v>3477</v>
      </c>
      <c r="F51" t="s">
        <v>150</v>
      </c>
      <c r="G51">
        <v>855815.62</v>
      </c>
      <c r="H51">
        <v>855815.62</v>
      </c>
    </row>
    <row r="52" spans="1:8" x14ac:dyDescent="0.25">
      <c r="A52" t="s">
        <v>195</v>
      </c>
      <c r="B52" t="s">
        <v>3475</v>
      </c>
      <c r="C52">
        <v>2018</v>
      </c>
      <c r="D52" t="s">
        <v>3476</v>
      </c>
      <c r="E52" t="s">
        <v>3477</v>
      </c>
      <c r="F52" t="s">
        <v>150</v>
      </c>
      <c r="G52">
        <v>944500.78</v>
      </c>
      <c r="H52">
        <v>944500.78</v>
      </c>
    </row>
    <row r="53" spans="1:8" x14ac:dyDescent="0.25">
      <c r="A53" t="s">
        <v>196</v>
      </c>
      <c r="B53" t="s">
        <v>3475</v>
      </c>
      <c r="C53">
        <v>2018</v>
      </c>
      <c r="D53" t="s">
        <v>3476</v>
      </c>
      <c r="E53" t="s">
        <v>3477</v>
      </c>
      <c r="F53" t="s">
        <v>150</v>
      </c>
      <c r="G53">
        <v>1282469.8400000001</v>
      </c>
      <c r="H53">
        <v>1282469.8400000001</v>
      </c>
    </row>
    <row r="54" spans="1:8" x14ac:dyDescent="0.25">
      <c r="A54" t="s">
        <v>197</v>
      </c>
      <c r="B54" t="s">
        <v>3475</v>
      </c>
      <c r="C54">
        <v>2018</v>
      </c>
      <c r="D54" t="s">
        <v>3476</v>
      </c>
      <c r="E54" t="s">
        <v>3477</v>
      </c>
      <c r="F54" t="s">
        <v>150</v>
      </c>
      <c r="G54">
        <v>877200.07</v>
      </c>
      <c r="H54">
        <v>877200.07</v>
      </c>
    </row>
    <row r="55" spans="1:8" x14ac:dyDescent="0.25">
      <c r="A55" t="s">
        <v>198</v>
      </c>
      <c r="B55" t="s">
        <v>3475</v>
      </c>
      <c r="C55">
        <v>2018</v>
      </c>
      <c r="D55" t="s">
        <v>3476</v>
      </c>
      <c r="E55" t="s">
        <v>3477</v>
      </c>
      <c r="F55" t="s">
        <v>150</v>
      </c>
      <c r="G55">
        <v>211320.81</v>
      </c>
      <c r="H55">
        <v>211320.81</v>
      </c>
    </row>
    <row r="56" spans="1:8" x14ac:dyDescent="0.25">
      <c r="A56" t="s">
        <v>199</v>
      </c>
      <c r="B56" t="s">
        <v>3475</v>
      </c>
      <c r="C56">
        <v>2018</v>
      </c>
      <c r="D56" t="s">
        <v>3476</v>
      </c>
      <c r="E56" t="s">
        <v>3477</v>
      </c>
      <c r="F56" t="s">
        <v>150</v>
      </c>
      <c r="G56">
        <v>877391.64</v>
      </c>
      <c r="H56">
        <v>877391.64</v>
      </c>
    </row>
    <row r="57" spans="1:8" x14ac:dyDescent="0.25">
      <c r="A57" t="s">
        <v>200</v>
      </c>
      <c r="B57" t="s">
        <v>3475</v>
      </c>
      <c r="C57">
        <v>2018</v>
      </c>
      <c r="D57" t="s">
        <v>3476</v>
      </c>
      <c r="E57" t="s">
        <v>3477</v>
      </c>
      <c r="F57" t="s">
        <v>150</v>
      </c>
      <c r="G57">
        <v>409536.75</v>
      </c>
      <c r="H57">
        <v>409536.75</v>
      </c>
    </row>
    <row r="58" spans="1:8" x14ac:dyDescent="0.25">
      <c r="A58" t="s">
        <v>201</v>
      </c>
      <c r="B58" t="s">
        <v>3475</v>
      </c>
      <c r="C58">
        <v>2018</v>
      </c>
      <c r="D58" t="s">
        <v>3476</v>
      </c>
      <c r="E58" t="s">
        <v>3477</v>
      </c>
      <c r="F58" t="s">
        <v>150</v>
      </c>
      <c r="G58">
        <v>158490.62</v>
      </c>
      <c r="H58">
        <v>158490.62</v>
      </c>
    </row>
    <row r="59" spans="1:8" x14ac:dyDescent="0.25">
      <c r="A59" t="s">
        <v>202</v>
      </c>
      <c r="B59" t="s">
        <v>3475</v>
      </c>
      <c r="C59">
        <v>2018</v>
      </c>
      <c r="D59" t="s">
        <v>3476</v>
      </c>
      <c r="E59" t="s">
        <v>3477</v>
      </c>
      <c r="F59" t="s">
        <v>150</v>
      </c>
      <c r="G59">
        <v>269425.52</v>
      </c>
      <c r="H59">
        <v>269425.52</v>
      </c>
    </row>
    <row r="60" spans="1:8" x14ac:dyDescent="0.25">
      <c r="A60" t="s">
        <v>203</v>
      </c>
      <c r="B60" t="s">
        <v>3475</v>
      </c>
      <c r="C60">
        <v>2018</v>
      </c>
      <c r="D60" t="s">
        <v>3476</v>
      </c>
      <c r="E60" t="s">
        <v>3477</v>
      </c>
      <c r="F60" t="s">
        <v>150</v>
      </c>
      <c r="G60">
        <v>916234.04</v>
      </c>
      <c r="H60">
        <v>916234.04</v>
      </c>
    </row>
    <row r="61" spans="1:8" x14ac:dyDescent="0.25">
      <c r="A61" t="s">
        <v>204</v>
      </c>
      <c r="B61" t="s">
        <v>3475</v>
      </c>
      <c r="C61">
        <v>2018</v>
      </c>
      <c r="D61" t="s">
        <v>3476</v>
      </c>
      <c r="E61" t="s">
        <v>3477</v>
      </c>
      <c r="F61" t="s">
        <v>150</v>
      </c>
      <c r="G61">
        <v>245722.05</v>
      </c>
      <c r="H61">
        <v>245722.05</v>
      </c>
    </row>
    <row r="62" spans="1:8" x14ac:dyDescent="0.25">
      <c r="A62" t="s">
        <v>205</v>
      </c>
      <c r="B62" t="s">
        <v>3475</v>
      </c>
      <c r="C62">
        <v>2018</v>
      </c>
      <c r="D62" t="s">
        <v>3476</v>
      </c>
      <c r="E62" t="s">
        <v>3477</v>
      </c>
      <c r="F62" t="s">
        <v>150</v>
      </c>
      <c r="G62">
        <v>44436.24</v>
      </c>
      <c r="H62">
        <v>44436.24</v>
      </c>
    </row>
    <row r="63" spans="1:8" x14ac:dyDescent="0.25">
      <c r="A63" t="s">
        <v>206</v>
      </c>
      <c r="B63" t="s">
        <v>3475</v>
      </c>
      <c r="C63">
        <v>2018</v>
      </c>
      <c r="D63" t="s">
        <v>3476</v>
      </c>
      <c r="E63" t="s">
        <v>3477</v>
      </c>
      <c r="F63" t="s">
        <v>150</v>
      </c>
      <c r="G63">
        <v>163814.72</v>
      </c>
      <c r="H63">
        <v>163814.72</v>
      </c>
    </row>
    <row r="64" spans="1:8" x14ac:dyDescent="0.25">
      <c r="A64" t="s">
        <v>207</v>
      </c>
      <c r="B64" t="s">
        <v>3475</v>
      </c>
      <c r="C64">
        <v>2018</v>
      </c>
      <c r="D64" t="s">
        <v>3476</v>
      </c>
      <c r="E64" t="s">
        <v>3477</v>
      </c>
      <c r="F64" t="s">
        <v>150</v>
      </c>
      <c r="G64">
        <v>78287.11</v>
      </c>
      <c r="H64">
        <v>78287.11</v>
      </c>
    </row>
    <row r="65" spans="1:8" x14ac:dyDescent="0.25">
      <c r="A65" t="s">
        <v>208</v>
      </c>
      <c r="B65" t="s">
        <v>3475</v>
      </c>
      <c r="C65">
        <v>2018</v>
      </c>
      <c r="D65" t="s">
        <v>3476</v>
      </c>
      <c r="E65" t="s">
        <v>3477</v>
      </c>
      <c r="F65" t="s">
        <v>150</v>
      </c>
      <c r="G65">
        <v>749173.53</v>
      </c>
      <c r="H65">
        <v>749173.53</v>
      </c>
    </row>
    <row r="66" spans="1:8" x14ac:dyDescent="0.25">
      <c r="A66" t="s">
        <v>210</v>
      </c>
      <c r="B66" t="s">
        <v>3475</v>
      </c>
      <c r="C66">
        <v>2018</v>
      </c>
      <c r="D66" t="s">
        <v>3476</v>
      </c>
      <c r="E66" t="s">
        <v>3477</v>
      </c>
      <c r="F66" t="s">
        <v>150</v>
      </c>
      <c r="G66">
        <v>1417220.59</v>
      </c>
      <c r="H66">
        <v>1417220.59</v>
      </c>
    </row>
    <row r="67" spans="1:8" x14ac:dyDescent="0.25">
      <c r="A67" t="s">
        <v>211</v>
      </c>
      <c r="B67" t="s">
        <v>3475</v>
      </c>
      <c r="C67">
        <v>2018</v>
      </c>
      <c r="D67" t="s">
        <v>3476</v>
      </c>
      <c r="E67" t="s">
        <v>3477</v>
      </c>
      <c r="F67" t="s">
        <v>150</v>
      </c>
      <c r="G67">
        <v>695439.82</v>
      </c>
      <c r="H67">
        <v>695439.82</v>
      </c>
    </row>
    <row r="68" spans="1:8" x14ac:dyDescent="0.25">
      <c r="A68" t="s">
        <v>212</v>
      </c>
      <c r="B68" t="s">
        <v>3475</v>
      </c>
      <c r="C68">
        <v>2018</v>
      </c>
      <c r="D68" t="s">
        <v>3476</v>
      </c>
      <c r="E68" t="s">
        <v>3477</v>
      </c>
      <c r="F68" t="s">
        <v>150</v>
      </c>
      <c r="G68">
        <v>264151.01</v>
      </c>
      <c r="H68">
        <v>264151.01</v>
      </c>
    </row>
    <row r="69" spans="1:8" x14ac:dyDescent="0.25">
      <c r="A69" t="s">
        <v>213</v>
      </c>
      <c r="B69" t="s">
        <v>3475</v>
      </c>
      <c r="C69">
        <v>2018</v>
      </c>
      <c r="D69" t="s">
        <v>3476</v>
      </c>
      <c r="E69" t="s">
        <v>3477</v>
      </c>
      <c r="F69" t="s">
        <v>150</v>
      </c>
      <c r="G69">
        <v>1147491.33</v>
      </c>
      <c r="H69">
        <v>1147491.33</v>
      </c>
    </row>
    <row r="70" spans="1:8" x14ac:dyDescent="0.25">
      <c r="A70" t="s">
        <v>214</v>
      </c>
      <c r="B70" t="s">
        <v>3475</v>
      </c>
      <c r="C70">
        <v>2018</v>
      </c>
      <c r="D70" t="s">
        <v>3476</v>
      </c>
      <c r="E70" t="s">
        <v>3477</v>
      </c>
      <c r="F70" t="s">
        <v>150</v>
      </c>
      <c r="G70">
        <v>84000</v>
      </c>
      <c r="H70">
        <v>84000</v>
      </c>
    </row>
    <row r="71" spans="1:8" x14ac:dyDescent="0.25">
      <c r="A71" t="s">
        <v>215</v>
      </c>
      <c r="B71" t="s">
        <v>3475</v>
      </c>
      <c r="C71">
        <v>2018</v>
      </c>
      <c r="D71" t="s">
        <v>3476</v>
      </c>
      <c r="E71" t="s">
        <v>3477</v>
      </c>
      <c r="F71" t="s">
        <v>150</v>
      </c>
      <c r="G71">
        <v>1214999.8400000001</v>
      </c>
      <c r="H71">
        <v>1214999.8400000001</v>
      </c>
    </row>
    <row r="72" spans="1:8" x14ac:dyDescent="0.25">
      <c r="A72" t="s">
        <v>216</v>
      </c>
      <c r="B72" t="s">
        <v>3475</v>
      </c>
      <c r="C72">
        <v>2018</v>
      </c>
      <c r="D72" t="s">
        <v>3476</v>
      </c>
      <c r="E72" t="s">
        <v>3477</v>
      </c>
      <c r="F72" t="s">
        <v>150</v>
      </c>
      <c r="G72">
        <v>67911.259999999995</v>
      </c>
      <c r="H72">
        <v>67911.259999999995</v>
      </c>
    </row>
    <row r="73" spans="1:8" x14ac:dyDescent="0.25">
      <c r="A73" t="s">
        <v>217</v>
      </c>
      <c r="B73" t="s">
        <v>3475</v>
      </c>
      <c r="C73">
        <v>2018</v>
      </c>
      <c r="D73" t="s">
        <v>3476</v>
      </c>
      <c r="E73" t="s">
        <v>3477</v>
      </c>
      <c r="F73" t="s">
        <v>150</v>
      </c>
      <c r="G73">
        <v>622827</v>
      </c>
      <c r="H73">
        <v>622827</v>
      </c>
    </row>
    <row r="74" spans="1:8" x14ac:dyDescent="0.25">
      <c r="A74" t="s">
        <v>218</v>
      </c>
      <c r="B74" t="s">
        <v>3475</v>
      </c>
      <c r="C74">
        <v>2018</v>
      </c>
      <c r="D74" t="s">
        <v>3476</v>
      </c>
      <c r="E74" t="s">
        <v>3477</v>
      </c>
      <c r="F74" t="s">
        <v>150</v>
      </c>
      <c r="G74">
        <v>90000</v>
      </c>
      <c r="H74">
        <v>90000</v>
      </c>
    </row>
    <row r="75" spans="1:8" x14ac:dyDescent="0.25">
      <c r="A75" t="s">
        <v>219</v>
      </c>
      <c r="B75" t="s">
        <v>3475</v>
      </c>
      <c r="C75">
        <v>2018</v>
      </c>
      <c r="D75" t="s">
        <v>3476</v>
      </c>
      <c r="E75" t="s">
        <v>3477</v>
      </c>
      <c r="F75" t="s">
        <v>150</v>
      </c>
      <c r="G75">
        <v>100000</v>
      </c>
      <c r="H75">
        <v>100000</v>
      </c>
    </row>
    <row r="76" spans="1:8" x14ac:dyDescent="0.25">
      <c r="A76" t="s">
        <v>220</v>
      </c>
      <c r="B76" t="s">
        <v>3475</v>
      </c>
      <c r="C76">
        <v>2018</v>
      </c>
      <c r="D76" t="s">
        <v>3476</v>
      </c>
      <c r="E76" t="s">
        <v>3477</v>
      </c>
      <c r="F76" t="s">
        <v>150</v>
      </c>
      <c r="G76">
        <v>60000</v>
      </c>
      <c r="H76">
        <v>60000</v>
      </c>
    </row>
    <row r="77" spans="1:8" x14ac:dyDescent="0.25">
      <c r="A77" t="s">
        <v>221</v>
      </c>
      <c r="B77" t="s">
        <v>3475</v>
      </c>
      <c r="C77">
        <v>2018</v>
      </c>
      <c r="D77" t="s">
        <v>3476</v>
      </c>
      <c r="E77" t="s">
        <v>3477</v>
      </c>
      <c r="F77" t="s">
        <v>150</v>
      </c>
      <c r="G77">
        <v>20000</v>
      </c>
      <c r="H77">
        <v>20000</v>
      </c>
    </row>
    <row r="78" spans="1:8" x14ac:dyDescent="0.25">
      <c r="A78" t="s">
        <v>222</v>
      </c>
      <c r="B78" t="s">
        <v>3479</v>
      </c>
      <c r="C78">
        <v>2018</v>
      </c>
      <c r="D78" t="s">
        <v>150</v>
      </c>
      <c r="E78" t="s">
        <v>150</v>
      </c>
      <c r="F78" t="s">
        <v>3480</v>
      </c>
      <c r="G78">
        <v>657.18</v>
      </c>
      <c r="H78">
        <v>657.18</v>
      </c>
    </row>
    <row r="79" spans="1:8" x14ac:dyDescent="0.25">
      <c r="A79" t="s">
        <v>222</v>
      </c>
      <c r="B79" t="s">
        <v>3475</v>
      </c>
      <c r="C79">
        <v>2018</v>
      </c>
      <c r="D79" t="s">
        <v>3476</v>
      </c>
      <c r="E79" t="s">
        <v>3477</v>
      </c>
      <c r="F79" t="s">
        <v>150</v>
      </c>
      <c r="G79">
        <v>455772.72</v>
      </c>
      <c r="H79">
        <v>455772.72</v>
      </c>
    </row>
    <row r="80" spans="1:8" x14ac:dyDescent="0.25">
      <c r="A80" t="s">
        <v>225</v>
      </c>
      <c r="B80" t="s">
        <v>3475</v>
      </c>
      <c r="C80">
        <v>2018</v>
      </c>
      <c r="D80" t="s">
        <v>3476</v>
      </c>
      <c r="E80" t="s">
        <v>3477</v>
      </c>
      <c r="F80" t="s">
        <v>150</v>
      </c>
      <c r="G80">
        <v>1753000</v>
      </c>
      <c r="H80">
        <v>1753000</v>
      </c>
    </row>
    <row r="81" spans="1:8" x14ac:dyDescent="0.25">
      <c r="A81" t="s">
        <v>227</v>
      </c>
      <c r="B81" t="s">
        <v>3475</v>
      </c>
      <c r="C81">
        <v>2018</v>
      </c>
      <c r="D81" t="s">
        <v>3476</v>
      </c>
      <c r="E81" t="s">
        <v>3477</v>
      </c>
      <c r="F81" t="s">
        <v>150</v>
      </c>
      <c r="G81">
        <v>90000</v>
      </c>
      <c r="H81">
        <v>90000</v>
      </c>
    </row>
    <row r="82" spans="1:8" x14ac:dyDescent="0.25">
      <c r="A82" t="s">
        <v>228</v>
      </c>
      <c r="B82" t="s">
        <v>3475</v>
      </c>
      <c r="C82">
        <v>2018</v>
      </c>
      <c r="D82" t="s">
        <v>3476</v>
      </c>
      <c r="E82" t="s">
        <v>3477</v>
      </c>
      <c r="F82" t="s">
        <v>150</v>
      </c>
      <c r="G82">
        <v>700000</v>
      </c>
      <c r="H82">
        <v>700000</v>
      </c>
    </row>
    <row r="83" spans="1:8" x14ac:dyDescent="0.25">
      <c r="A83" t="s">
        <v>229</v>
      </c>
      <c r="B83" t="s">
        <v>3475</v>
      </c>
      <c r="C83">
        <v>2018</v>
      </c>
      <c r="D83" t="s">
        <v>3476</v>
      </c>
      <c r="E83" t="s">
        <v>3477</v>
      </c>
      <c r="F83" t="s">
        <v>150</v>
      </c>
      <c r="G83">
        <v>67000</v>
      </c>
      <c r="H83">
        <v>67000</v>
      </c>
    </row>
    <row r="84" spans="1:8" x14ac:dyDescent="0.25">
      <c r="A84" t="s">
        <v>230</v>
      </c>
      <c r="B84" t="s">
        <v>3479</v>
      </c>
      <c r="C84">
        <v>2018</v>
      </c>
      <c r="D84" t="s">
        <v>150</v>
      </c>
      <c r="E84" t="s">
        <v>150</v>
      </c>
      <c r="F84" t="s">
        <v>3480</v>
      </c>
      <c r="G84">
        <v>1600000</v>
      </c>
      <c r="H84">
        <v>1600000</v>
      </c>
    </row>
    <row r="85" spans="1:8" x14ac:dyDescent="0.25">
      <c r="A85" t="s">
        <v>230</v>
      </c>
      <c r="B85" t="s">
        <v>3475</v>
      </c>
      <c r="C85">
        <v>2018</v>
      </c>
      <c r="D85" t="s">
        <v>3476</v>
      </c>
      <c r="E85" t="s">
        <v>3477</v>
      </c>
      <c r="F85" t="s">
        <v>150</v>
      </c>
      <c r="G85">
        <v>1600000</v>
      </c>
      <c r="H85">
        <v>1600000</v>
      </c>
    </row>
    <row r="86" spans="1:8" x14ac:dyDescent="0.25">
      <c r="A86" t="s">
        <v>231</v>
      </c>
      <c r="B86" t="s">
        <v>3475</v>
      </c>
      <c r="C86">
        <v>2018</v>
      </c>
      <c r="D86" t="s">
        <v>3476</v>
      </c>
      <c r="E86" t="s">
        <v>3477</v>
      </c>
      <c r="F86" t="s">
        <v>150</v>
      </c>
      <c r="G86">
        <v>67898.13</v>
      </c>
      <c r="H86">
        <v>67898.13</v>
      </c>
    </row>
    <row r="87" spans="1:8" x14ac:dyDescent="0.25">
      <c r="A87" t="s">
        <v>234</v>
      </c>
      <c r="B87" t="s">
        <v>3475</v>
      </c>
      <c r="C87">
        <v>2018</v>
      </c>
      <c r="D87" t="s">
        <v>3476</v>
      </c>
      <c r="E87" t="s">
        <v>3477</v>
      </c>
      <c r="F87" t="s">
        <v>150</v>
      </c>
      <c r="G87">
        <v>1541700</v>
      </c>
      <c r="H87">
        <v>1541700</v>
      </c>
    </row>
    <row r="88" spans="1:8" x14ac:dyDescent="0.25">
      <c r="A88" t="s">
        <v>235</v>
      </c>
      <c r="B88" t="s">
        <v>3475</v>
      </c>
      <c r="C88">
        <v>2018</v>
      </c>
      <c r="D88" t="s">
        <v>3476</v>
      </c>
      <c r="E88" t="s">
        <v>3477</v>
      </c>
      <c r="F88" t="s">
        <v>150</v>
      </c>
      <c r="G88">
        <v>56481.85</v>
      </c>
      <c r="H88">
        <v>56481.85</v>
      </c>
    </row>
    <row r="89" spans="1:8" x14ac:dyDescent="0.25">
      <c r="A89" t="s">
        <v>236</v>
      </c>
      <c r="B89" t="s">
        <v>3475</v>
      </c>
      <c r="C89">
        <v>2018</v>
      </c>
      <c r="D89" t="s">
        <v>3476</v>
      </c>
      <c r="E89" t="s">
        <v>3477</v>
      </c>
      <c r="F89" t="s">
        <v>150</v>
      </c>
      <c r="G89">
        <v>46400</v>
      </c>
      <c r="H89">
        <v>46400</v>
      </c>
    </row>
    <row r="90" spans="1:8" x14ac:dyDescent="0.25">
      <c r="A90" t="s">
        <v>238</v>
      </c>
      <c r="B90" t="s">
        <v>3475</v>
      </c>
      <c r="C90">
        <v>2018</v>
      </c>
      <c r="D90" t="s">
        <v>3476</v>
      </c>
      <c r="E90" t="s">
        <v>3477</v>
      </c>
      <c r="F90" t="s">
        <v>150</v>
      </c>
      <c r="G90">
        <v>68048</v>
      </c>
      <c r="H90">
        <v>68048</v>
      </c>
    </row>
    <row r="91" spans="1:8" x14ac:dyDescent="0.25">
      <c r="A91" t="s">
        <v>240</v>
      </c>
      <c r="B91" t="s">
        <v>3475</v>
      </c>
      <c r="C91">
        <v>2018</v>
      </c>
      <c r="D91" t="s">
        <v>3476</v>
      </c>
      <c r="E91" t="s">
        <v>3477</v>
      </c>
      <c r="F91" t="s">
        <v>150</v>
      </c>
      <c r="G91">
        <v>90000</v>
      </c>
      <c r="H91">
        <v>90000</v>
      </c>
    </row>
    <row r="92" spans="1:8" x14ac:dyDescent="0.25">
      <c r="A92" t="s">
        <v>241</v>
      </c>
      <c r="B92" t="s">
        <v>3475</v>
      </c>
      <c r="C92">
        <v>2018</v>
      </c>
      <c r="D92" t="s">
        <v>3476</v>
      </c>
      <c r="E92" t="s">
        <v>3477</v>
      </c>
      <c r="F92" t="s">
        <v>150</v>
      </c>
      <c r="G92">
        <v>365432.01</v>
      </c>
      <c r="H92">
        <v>365432.01</v>
      </c>
    </row>
    <row r="93" spans="1:8" x14ac:dyDescent="0.25">
      <c r="A93" t="s">
        <v>243</v>
      </c>
      <c r="B93" t="s">
        <v>3475</v>
      </c>
      <c r="C93">
        <v>2018</v>
      </c>
      <c r="D93" t="s">
        <v>3476</v>
      </c>
      <c r="E93" t="s">
        <v>3477</v>
      </c>
      <c r="F93" t="s">
        <v>150</v>
      </c>
      <c r="G93">
        <v>219755.67</v>
      </c>
      <c r="H93">
        <v>219755.67</v>
      </c>
    </row>
    <row r="94" spans="1:8" x14ac:dyDescent="0.25">
      <c r="A94" t="s">
        <v>245</v>
      </c>
      <c r="B94" t="s">
        <v>3475</v>
      </c>
      <c r="C94">
        <v>2018</v>
      </c>
      <c r="D94" t="s">
        <v>3476</v>
      </c>
      <c r="E94" t="s">
        <v>3477</v>
      </c>
      <c r="F94" t="s">
        <v>150</v>
      </c>
      <c r="G94">
        <v>452492.2</v>
      </c>
      <c r="H94">
        <v>452492.2</v>
      </c>
    </row>
    <row r="95" spans="1:8" x14ac:dyDescent="0.25">
      <c r="A95" t="s">
        <v>246</v>
      </c>
      <c r="B95" t="s">
        <v>3475</v>
      </c>
      <c r="C95">
        <v>2018</v>
      </c>
      <c r="D95" t="s">
        <v>3476</v>
      </c>
      <c r="E95" t="s">
        <v>3477</v>
      </c>
      <c r="F95" t="s">
        <v>150</v>
      </c>
      <c r="G95">
        <v>525772.66</v>
      </c>
      <c r="H95">
        <v>525772.66</v>
      </c>
    </row>
    <row r="96" spans="1:8" x14ac:dyDescent="0.25">
      <c r="A96" t="s">
        <v>247</v>
      </c>
      <c r="B96" t="s">
        <v>3475</v>
      </c>
      <c r="C96">
        <v>2018</v>
      </c>
      <c r="D96" t="s">
        <v>3476</v>
      </c>
      <c r="E96" t="s">
        <v>3477</v>
      </c>
      <c r="F96" t="s">
        <v>150</v>
      </c>
      <c r="G96">
        <v>441050.86</v>
      </c>
      <c r="H96">
        <v>441050.86</v>
      </c>
    </row>
    <row r="97" spans="1:8" x14ac:dyDescent="0.25">
      <c r="A97" t="s">
        <v>249</v>
      </c>
      <c r="B97" t="s">
        <v>3475</v>
      </c>
      <c r="C97">
        <v>2018</v>
      </c>
      <c r="D97" t="s">
        <v>3476</v>
      </c>
      <c r="E97" t="s">
        <v>3477</v>
      </c>
      <c r="F97" t="s">
        <v>150</v>
      </c>
      <c r="G97">
        <v>118643.2</v>
      </c>
      <c r="H97">
        <v>118643.2</v>
      </c>
    </row>
    <row r="98" spans="1:8" x14ac:dyDescent="0.25">
      <c r="A98" t="s">
        <v>250</v>
      </c>
      <c r="B98" t="s">
        <v>3475</v>
      </c>
      <c r="C98">
        <v>2018</v>
      </c>
      <c r="D98" t="s">
        <v>3476</v>
      </c>
      <c r="E98" t="s">
        <v>3477</v>
      </c>
      <c r="F98" t="s">
        <v>150</v>
      </c>
      <c r="G98">
        <v>31490.32</v>
      </c>
      <c r="H98">
        <v>31490.32</v>
      </c>
    </row>
    <row r="99" spans="1:8" x14ac:dyDescent="0.25">
      <c r="A99" t="s">
        <v>251</v>
      </c>
      <c r="B99" t="s">
        <v>3475</v>
      </c>
      <c r="C99">
        <v>2018</v>
      </c>
      <c r="D99" t="s">
        <v>3476</v>
      </c>
      <c r="E99" t="s">
        <v>3477</v>
      </c>
      <c r="F99" t="s">
        <v>150</v>
      </c>
      <c r="G99">
        <v>216000</v>
      </c>
      <c r="H99">
        <v>216000</v>
      </c>
    </row>
    <row r="100" spans="1:8" x14ac:dyDescent="0.25">
      <c r="A100" t="s">
        <v>252</v>
      </c>
      <c r="B100" t="s">
        <v>3475</v>
      </c>
      <c r="C100">
        <v>2019</v>
      </c>
      <c r="D100" t="s">
        <v>3476</v>
      </c>
      <c r="E100" t="s">
        <v>3477</v>
      </c>
      <c r="F100" t="s">
        <v>150</v>
      </c>
      <c r="G100">
        <v>103471.74</v>
      </c>
      <c r="H100">
        <v>103471.74</v>
      </c>
    </row>
    <row r="101" spans="1:8" x14ac:dyDescent="0.25">
      <c r="A101" t="s">
        <v>255</v>
      </c>
      <c r="B101" t="s">
        <v>3475</v>
      </c>
      <c r="C101">
        <v>2019</v>
      </c>
      <c r="D101" t="s">
        <v>3476</v>
      </c>
      <c r="E101" t="s">
        <v>3477</v>
      </c>
      <c r="F101" t="s">
        <v>150</v>
      </c>
      <c r="G101">
        <v>318580.83</v>
      </c>
      <c r="H101">
        <v>318580.83</v>
      </c>
    </row>
    <row r="102" spans="1:8" x14ac:dyDescent="0.25">
      <c r="A102" t="s">
        <v>256</v>
      </c>
      <c r="B102" t="s">
        <v>3475</v>
      </c>
      <c r="C102">
        <v>2019</v>
      </c>
      <c r="D102" t="s">
        <v>3476</v>
      </c>
      <c r="E102" t="s">
        <v>3477</v>
      </c>
      <c r="F102" t="s">
        <v>150</v>
      </c>
      <c r="G102">
        <v>223006.58</v>
      </c>
      <c r="H102">
        <v>223006.58</v>
      </c>
    </row>
    <row r="103" spans="1:8" x14ac:dyDescent="0.25">
      <c r="A103" t="s">
        <v>257</v>
      </c>
      <c r="B103" t="s">
        <v>3475</v>
      </c>
      <c r="C103">
        <v>2019</v>
      </c>
      <c r="D103" t="s">
        <v>3476</v>
      </c>
      <c r="E103" t="s">
        <v>3477</v>
      </c>
      <c r="F103" t="s">
        <v>150</v>
      </c>
      <c r="G103">
        <v>15929.07</v>
      </c>
      <c r="H103">
        <v>15929.07</v>
      </c>
    </row>
    <row r="104" spans="1:8" x14ac:dyDescent="0.25">
      <c r="A104" t="s">
        <v>258</v>
      </c>
      <c r="B104" t="s">
        <v>3475</v>
      </c>
      <c r="C104">
        <v>2019</v>
      </c>
      <c r="D104" t="s">
        <v>3476</v>
      </c>
      <c r="E104" t="s">
        <v>3477</v>
      </c>
      <c r="F104" t="s">
        <v>150</v>
      </c>
      <c r="G104">
        <v>15931.02</v>
      </c>
      <c r="H104">
        <v>15931.02</v>
      </c>
    </row>
    <row r="105" spans="1:8" x14ac:dyDescent="0.25">
      <c r="A105" t="s">
        <v>259</v>
      </c>
      <c r="B105" t="s">
        <v>3475</v>
      </c>
      <c r="C105">
        <v>2019</v>
      </c>
      <c r="D105" t="s">
        <v>3476</v>
      </c>
      <c r="E105" t="s">
        <v>3477</v>
      </c>
      <c r="F105" t="s">
        <v>150</v>
      </c>
      <c r="G105">
        <v>71494.55</v>
      </c>
      <c r="H105">
        <v>71494.55</v>
      </c>
    </row>
    <row r="106" spans="1:8" x14ac:dyDescent="0.25">
      <c r="A106" t="s">
        <v>260</v>
      </c>
      <c r="B106" t="s">
        <v>3475</v>
      </c>
      <c r="C106">
        <v>2019</v>
      </c>
      <c r="D106" t="s">
        <v>3476</v>
      </c>
      <c r="E106" t="s">
        <v>3477</v>
      </c>
      <c r="F106" t="s">
        <v>150</v>
      </c>
      <c r="G106">
        <v>285978.18</v>
      </c>
      <c r="H106">
        <v>285978.18</v>
      </c>
    </row>
    <row r="107" spans="1:8" x14ac:dyDescent="0.25">
      <c r="A107" t="s">
        <v>261</v>
      </c>
      <c r="B107" t="s">
        <v>3475</v>
      </c>
      <c r="C107">
        <v>2019</v>
      </c>
      <c r="D107" t="s">
        <v>3476</v>
      </c>
      <c r="E107" t="s">
        <v>3477</v>
      </c>
      <c r="F107" t="s">
        <v>150</v>
      </c>
      <c r="G107">
        <v>386761.92</v>
      </c>
      <c r="H107">
        <v>386761.92</v>
      </c>
    </row>
    <row r="108" spans="1:8" x14ac:dyDescent="0.25">
      <c r="A108" t="s">
        <v>263</v>
      </c>
      <c r="B108" t="s">
        <v>3475</v>
      </c>
      <c r="C108">
        <v>2019</v>
      </c>
      <c r="D108" t="s">
        <v>3476</v>
      </c>
      <c r="E108" t="s">
        <v>3477</v>
      </c>
      <c r="F108" t="s">
        <v>150</v>
      </c>
      <c r="G108">
        <v>83803.94</v>
      </c>
      <c r="H108">
        <v>83803.94</v>
      </c>
    </row>
    <row r="109" spans="1:8" x14ac:dyDescent="0.25">
      <c r="A109" t="s">
        <v>264</v>
      </c>
      <c r="B109" t="s">
        <v>3475</v>
      </c>
      <c r="C109">
        <v>2019</v>
      </c>
      <c r="D109" t="s">
        <v>3476</v>
      </c>
      <c r="E109" t="s">
        <v>3477</v>
      </c>
      <c r="F109" t="s">
        <v>150</v>
      </c>
      <c r="G109">
        <v>455821.68</v>
      </c>
      <c r="H109">
        <v>455821.68</v>
      </c>
    </row>
    <row r="110" spans="1:8" x14ac:dyDescent="0.25">
      <c r="A110" t="s">
        <v>265</v>
      </c>
      <c r="B110" t="s">
        <v>3475</v>
      </c>
      <c r="C110">
        <v>2019</v>
      </c>
      <c r="D110" t="s">
        <v>3476</v>
      </c>
      <c r="E110" t="s">
        <v>3477</v>
      </c>
      <c r="F110" t="s">
        <v>150</v>
      </c>
      <c r="G110">
        <v>142989.09</v>
      </c>
      <c r="H110">
        <v>142989.09</v>
      </c>
    </row>
    <row r="111" spans="1:8" x14ac:dyDescent="0.25">
      <c r="A111" t="s">
        <v>266</v>
      </c>
      <c r="B111" t="s">
        <v>3475</v>
      </c>
      <c r="C111">
        <v>2019</v>
      </c>
      <c r="D111" t="s">
        <v>3476</v>
      </c>
      <c r="E111" t="s">
        <v>3477</v>
      </c>
      <c r="F111" t="s">
        <v>150</v>
      </c>
      <c r="G111">
        <v>214483.64</v>
      </c>
      <c r="H111">
        <v>214483.64</v>
      </c>
    </row>
    <row r="112" spans="1:8" x14ac:dyDescent="0.25">
      <c r="A112" t="s">
        <v>267</v>
      </c>
      <c r="B112" t="s">
        <v>3475</v>
      </c>
      <c r="C112">
        <v>2019</v>
      </c>
      <c r="D112" t="s">
        <v>3476</v>
      </c>
      <c r="E112" t="s">
        <v>3477</v>
      </c>
      <c r="F112" t="s">
        <v>150</v>
      </c>
      <c r="G112">
        <v>71494.55</v>
      </c>
      <c r="H112">
        <v>71494.55</v>
      </c>
    </row>
    <row r="113" spans="1:8" x14ac:dyDescent="0.25">
      <c r="A113" t="s">
        <v>268</v>
      </c>
      <c r="B113" t="s">
        <v>3475</v>
      </c>
      <c r="C113">
        <v>2019</v>
      </c>
      <c r="D113" t="s">
        <v>3476</v>
      </c>
      <c r="E113" t="s">
        <v>3477</v>
      </c>
      <c r="F113" t="s">
        <v>150</v>
      </c>
      <c r="G113">
        <v>498284.33</v>
      </c>
      <c r="H113">
        <v>498284.33</v>
      </c>
    </row>
    <row r="114" spans="1:8" x14ac:dyDescent="0.25">
      <c r="A114" t="s">
        <v>269</v>
      </c>
      <c r="B114" t="s">
        <v>3475</v>
      </c>
      <c r="C114">
        <v>2019</v>
      </c>
      <c r="D114" t="s">
        <v>3476</v>
      </c>
      <c r="E114" t="s">
        <v>3477</v>
      </c>
      <c r="F114" t="s">
        <v>150</v>
      </c>
      <c r="G114">
        <v>408000</v>
      </c>
      <c r="H114">
        <v>408000</v>
      </c>
    </row>
    <row r="115" spans="1:8" x14ac:dyDescent="0.25">
      <c r="A115" t="s">
        <v>270</v>
      </c>
      <c r="B115" t="s">
        <v>3475</v>
      </c>
      <c r="C115">
        <v>2019</v>
      </c>
      <c r="D115" t="s">
        <v>3476</v>
      </c>
      <c r="E115" t="s">
        <v>3477</v>
      </c>
      <c r="F115" t="s">
        <v>150</v>
      </c>
      <c r="G115">
        <v>732991.72</v>
      </c>
      <c r="H115">
        <v>732991.72</v>
      </c>
    </row>
    <row r="116" spans="1:8" x14ac:dyDescent="0.25">
      <c r="A116" t="s">
        <v>271</v>
      </c>
      <c r="B116" t="s">
        <v>3475</v>
      </c>
      <c r="C116">
        <v>2019</v>
      </c>
      <c r="D116" t="s">
        <v>3476</v>
      </c>
      <c r="E116" t="s">
        <v>3477</v>
      </c>
      <c r="F116" t="s">
        <v>150</v>
      </c>
      <c r="G116">
        <v>102000</v>
      </c>
      <c r="H116">
        <v>102000</v>
      </c>
    </row>
    <row r="117" spans="1:8" x14ac:dyDescent="0.25">
      <c r="A117" t="s">
        <v>272</v>
      </c>
      <c r="B117" t="s">
        <v>3475</v>
      </c>
      <c r="C117">
        <v>2019</v>
      </c>
      <c r="D117" t="s">
        <v>3476</v>
      </c>
      <c r="E117" t="s">
        <v>3477</v>
      </c>
      <c r="F117" t="s">
        <v>150</v>
      </c>
      <c r="G117">
        <v>102000</v>
      </c>
      <c r="H117">
        <v>102000</v>
      </c>
    </row>
    <row r="118" spans="1:8" x14ac:dyDescent="0.25">
      <c r="A118" t="s">
        <v>273</v>
      </c>
      <c r="B118" t="s">
        <v>3475</v>
      </c>
      <c r="C118">
        <v>2019</v>
      </c>
      <c r="D118" t="s">
        <v>3476</v>
      </c>
      <c r="E118" t="s">
        <v>3477</v>
      </c>
      <c r="F118" t="s">
        <v>150</v>
      </c>
      <c r="G118">
        <v>102000</v>
      </c>
      <c r="H118">
        <v>102000</v>
      </c>
    </row>
    <row r="119" spans="1:8" x14ac:dyDescent="0.25">
      <c r="A119" t="s">
        <v>274</v>
      </c>
      <c r="B119" t="s">
        <v>3475</v>
      </c>
      <c r="C119">
        <v>2019</v>
      </c>
      <c r="D119" t="s">
        <v>3476</v>
      </c>
      <c r="E119" t="s">
        <v>3477</v>
      </c>
      <c r="F119" t="s">
        <v>150</v>
      </c>
      <c r="G119">
        <v>931058.06</v>
      </c>
      <c r="H119">
        <v>931058.06</v>
      </c>
    </row>
    <row r="120" spans="1:8" x14ac:dyDescent="0.25">
      <c r="A120" t="s">
        <v>275</v>
      </c>
      <c r="B120" t="s">
        <v>3475</v>
      </c>
      <c r="C120">
        <v>2019</v>
      </c>
      <c r="D120" t="s">
        <v>3476</v>
      </c>
      <c r="E120" t="s">
        <v>3481</v>
      </c>
      <c r="F120" t="s">
        <v>150</v>
      </c>
      <c r="G120">
        <v>4453146.04</v>
      </c>
      <c r="H120">
        <v>4453146.04</v>
      </c>
    </row>
    <row r="121" spans="1:8" x14ac:dyDescent="0.25">
      <c r="A121" t="s">
        <v>277</v>
      </c>
      <c r="B121" t="s">
        <v>3475</v>
      </c>
      <c r="C121">
        <v>2019</v>
      </c>
      <c r="D121" t="s">
        <v>3476</v>
      </c>
      <c r="E121" t="s">
        <v>3481</v>
      </c>
      <c r="F121" t="s">
        <v>150</v>
      </c>
      <c r="G121">
        <v>770421.6</v>
      </c>
      <c r="H121">
        <v>770421.6</v>
      </c>
    </row>
    <row r="122" spans="1:8" x14ac:dyDescent="0.25">
      <c r="A122" t="s">
        <v>278</v>
      </c>
      <c r="B122" t="s">
        <v>3475</v>
      </c>
      <c r="C122">
        <v>2019</v>
      </c>
      <c r="D122" t="s">
        <v>3476</v>
      </c>
      <c r="E122" t="s">
        <v>3481</v>
      </c>
      <c r="F122" t="s">
        <v>150</v>
      </c>
      <c r="G122">
        <v>792016.5</v>
      </c>
      <c r="H122">
        <v>792016.5</v>
      </c>
    </row>
    <row r="123" spans="1:8" x14ac:dyDescent="0.25">
      <c r="A123" t="s">
        <v>279</v>
      </c>
      <c r="B123" t="s">
        <v>3475</v>
      </c>
      <c r="C123">
        <v>2019</v>
      </c>
      <c r="D123" t="s">
        <v>3476</v>
      </c>
      <c r="E123" t="s">
        <v>3481</v>
      </c>
      <c r="F123" t="s">
        <v>150</v>
      </c>
      <c r="G123">
        <v>837824.26</v>
      </c>
      <c r="H123">
        <v>837824.26</v>
      </c>
    </row>
    <row r="124" spans="1:8" x14ac:dyDescent="0.25">
      <c r="A124" t="s">
        <v>280</v>
      </c>
      <c r="B124" t="s">
        <v>3475</v>
      </c>
      <c r="C124">
        <v>2019</v>
      </c>
      <c r="D124" t="s">
        <v>3476</v>
      </c>
      <c r="E124" t="s">
        <v>3481</v>
      </c>
      <c r="F124" t="s">
        <v>150</v>
      </c>
      <c r="G124">
        <v>842102.1</v>
      </c>
      <c r="H124">
        <v>842102.1</v>
      </c>
    </row>
    <row r="125" spans="1:8" x14ac:dyDescent="0.25">
      <c r="A125" t="s">
        <v>281</v>
      </c>
      <c r="B125" t="s">
        <v>3475</v>
      </c>
      <c r="C125">
        <v>2019</v>
      </c>
      <c r="D125" t="s">
        <v>3476</v>
      </c>
      <c r="E125" t="s">
        <v>3477</v>
      </c>
      <c r="F125" t="s">
        <v>150</v>
      </c>
      <c r="G125">
        <v>596263.34</v>
      </c>
      <c r="H125">
        <v>596263.34</v>
      </c>
    </row>
    <row r="126" spans="1:8" x14ac:dyDescent="0.25">
      <c r="A126" t="s">
        <v>282</v>
      </c>
      <c r="B126" t="s">
        <v>3475</v>
      </c>
      <c r="C126">
        <v>2019</v>
      </c>
      <c r="D126" t="s">
        <v>3476</v>
      </c>
      <c r="E126" t="s">
        <v>3477</v>
      </c>
      <c r="F126" t="s">
        <v>150</v>
      </c>
      <c r="G126">
        <v>1000</v>
      </c>
      <c r="H126">
        <v>1000</v>
      </c>
    </row>
    <row r="127" spans="1:8" x14ac:dyDescent="0.25">
      <c r="A127" t="s">
        <v>283</v>
      </c>
      <c r="B127" t="s">
        <v>3475</v>
      </c>
      <c r="C127">
        <v>2019</v>
      </c>
      <c r="D127" t="s">
        <v>3476</v>
      </c>
      <c r="E127" t="s">
        <v>3477</v>
      </c>
      <c r="F127" t="s">
        <v>150</v>
      </c>
      <c r="G127">
        <v>464807.43</v>
      </c>
      <c r="H127">
        <v>464807.43</v>
      </c>
    </row>
    <row r="128" spans="1:8" x14ac:dyDescent="0.25">
      <c r="A128" t="s">
        <v>285</v>
      </c>
      <c r="B128" t="s">
        <v>3475</v>
      </c>
      <c r="C128">
        <v>2019</v>
      </c>
      <c r="D128" t="s">
        <v>3476</v>
      </c>
      <c r="E128" t="s">
        <v>3477</v>
      </c>
      <c r="F128" t="s">
        <v>150</v>
      </c>
      <c r="G128">
        <v>261275.04</v>
      </c>
      <c r="H128">
        <v>261275.04</v>
      </c>
    </row>
    <row r="129" spans="1:8" x14ac:dyDescent="0.25">
      <c r="A129" t="s">
        <v>286</v>
      </c>
      <c r="B129" t="s">
        <v>3475</v>
      </c>
      <c r="C129">
        <v>2019</v>
      </c>
      <c r="D129" t="s">
        <v>3476</v>
      </c>
      <c r="E129" t="s">
        <v>3477</v>
      </c>
      <c r="F129" t="s">
        <v>150</v>
      </c>
      <c r="G129">
        <v>916965</v>
      </c>
      <c r="H129">
        <v>916965</v>
      </c>
    </row>
    <row r="130" spans="1:8" x14ac:dyDescent="0.25">
      <c r="A130" t="s">
        <v>288</v>
      </c>
      <c r="B130" t="s">
        <v>3475</v>
      </c>
      <c r="C130">
        <v>2019</v>
      </c>
      <c r="D130" t="s">
        <v>3476</v>
      </c>
      <c r="E130" t="s">
        <v>3477</v>
      </c>
      <c r="F130" t="s">
        <v>150</v>
      </c>
      <c r="G130">
        <v>462000</v>
      </c>
      <c r="H130">
        <v>462000</v>
      </c>
    </row>
    <row r="131" spans="1:8" x14ac:dyDescent="0.25">
      <c r="A131" t="s">
        <v>290</v>
      </c>
      <c r="B131" t="s">
        <v>3475</v>
      </c>
      <c r="C131">
        <v>2019</v>
      </c>
      <c r="D131" t="s">
        <v>3476</v>
      </c>
      <c r="E131" t="s">
        <v>3477</v>
      </c>
      <c r="F131" t="s">
        <v>150</v>
      </c>
      <c r="G131">
        <v>222000</v>
      </c>
      <c r="H131">
        <v>222000</v>
      </c>
    </row>
    <row r="132" spans="1:8" x14ac:dyDescent="0.25">
      <c r="A132" t="s">
        <v>291</v>
      </c>
      <c r="B132" t="s">
        <v>3475</v>
      </c>
      <c r="C132">
        <v>2019</v>
      </c>
      <c r="D132" t="s">
        <v>3476</v>
      </c>
      <c r="E132" t="s">
        <v>3477</v>
      </c>
      <c r="F132" t="s">
        <v>150</v>
      </c>
      <c r="G132">
        <v>600000</v>
      </c>
      <c r="H132">
        <v>600000</v>
      </c>
    </row>
    <row r="133" spans="1:8" x14ac:dyDescent="0.25">
      <c r="A133" t="s">
        <v>292</v>
      </c>
      <c r="B133" t="s">
        <v>3475</v>
      </c>
      <c r="C133">
        <v>2019</v>
      </c>
      <c r="D133" t="s">
        <v>3476</v>
      </c>
      <c r="E133" t="s">
        <v>3477</v>
      </c>
      <c r="F133" t="s">
        <v>150</v>
      </c>
      <c r="G133">
        <v>21700</v>
      </c>
      <c r="H133">
        <v>21700</v>
      </c>
    </row>
    <row r="134" spans="1:8" x14ac:dyDescent="0.25">
      <c r="A134" t="s">
        <v>292</v>
      </c>
      <c r="B134" t="s">
        <v>3482</v>
      </c>
      <c r="C134">
        <v>2019</v>
      </c>
      <c r="D134" t="s">
        <v>150</v>
      </c>
      <c r="E134" t="s">
        <v>150</v>
      </c>
      <c r="F134" t="s">
        <v>3483</v>
      </c>
      <c r="G134">
        <v>18445.02</v>
      </c>
      <c r="H134">
        <v>18445.02</v>
      </c>
    </row>
    <row r="135" spans="1:8" x14ac:dyDescent="0.25">
      <c r="A135" t="s">
        <v>294</v>
      </c>
      <c r="B135" t="s">
        <v>3475</v>
      </c>
      <c r="C135">
        <v>2019</v>
      </c>
      <c r="D135" t="s">
        <v>3476</v>
      </c>
      <c r="E135" t="s">
        <v>3477</v>
      </c>
      <c r="F135" t="s">
        <v>150</v>
      </c>
      <c r="G135">
        <v>385947.96</v>
      </c>
      <c r="H135">
        <v>385947.96</v>
      </c>
    </row>
    <row r="136" spans="1:8" x14ac:dyDescent="0.25">
      <c r="A136" t="s">
        <v>295</v>
      </c>
      <c r="B136" t="s">
        <v>3475</v>
      </c>
      <c r="C136">
        <v>2019</v>
      </c>
      <c r="D136" t="s">
        <v>3476</v>
      </c>
      <c r="E136" t="s">
        <v>3477</v>
      </c>
      <c r="F136" t="s">
        <v>150</v>
      </c>
      <c r="G136">
        <v>622456.01</v>
      </c>
      <c r="H136">
        <v>622456.01</v>
      </c>
    </row>
    <row r="137" spans="1:8" x14ac:dyDescent="0.25">
      <c r="A137" t="s">
        <v>296</v>
      </c>
      <c r="B137" t="s">
        <v>3475</v>
      </c>
      <c r="C137">
        <v>2019</v>
      </c>
      <c r="D137" t="s">
        <v>3476</v>
      </c>
      <c r="E137" t="s">
        <v>3477</v>
      </c>
      <c r="F137" t="s">
        <v>150</v>
      </c>
      <c r="G137">
        <v>9300</v>
      </c>
      <c r="H137">
        <v>9300</v>
      </c>
    </row>
    <row r="138" spans="1:8" x14ac:dyDescent="0.25">
      <c r="A138" t="s">
        <v>296</v>
      </c>
      <c r="B138" t="s">
        <v>3482</v>
      </c>
      <c r="C138">
        <v>2019</v>
      </c>
      <c r="D138" t="s">
        <v>150</v>
      </c>
      <c r="E138" t="s">
        <v>150</v>
      </c>
      <c r="F138" t="s">
        <v>3483</v>
      </c>
      <c r="G138">
        <v>7905.02</v>
      </c>
      <c r="H138">
        <v>7905.02</v>
      </c>
    </row>
    <row r="139" spans="1:8" x14ac:dyDescent="0.25">
      <c r="A139" t="s">
        <v>298</v>
      </c>
      <c r="B139" t="s">
        <v>3475</v>
      </c>
      <c r="C139">
        <v>2019</v>
      </c>
      <c r="D139" t="s">
        <v>3476</v>
      </c>
      <c r="E139" t="s">
        <v>3477</v>
      </c>
      <c r="F139" t="s">
        <v>150</v>
      </c>
      <c r="G139">
        <v>870707.17</v>
      </c>
      <c r="H139">
        <v>870707.17</v>
      </c>
    </row>
    <row r="140" spans="1:8" x14ac:dyDescent="0.25">
      <c r="A140" t="s">
        <v>299</v>
      </c>
      <c r="B140" t="s">
        <v>3482</v>
      </c>
      <c r="C140">
        <v>2019</v>
      </c>
      <c r="D140" t="s">
        <v>150</v>
      </c>
      <c r="E140" t="s">
        <v>150</v>
      </c>
      <c r="F140" t="s">
        <v>3483</v>
      </c>
      <c r="G140">
        <v>10540.03</v>
      </c>
      <c r="H140">
        <v>10540.03</v>
      </c>
    </row>
    <row r="141" spans="1:8" x14ac:dyDescent="0.25">
      <c r="A141" t="s">
        <v>299</v>
      </c>
      <c r="B141" t="s">
        <v>3475</v>
      </c>
      <c r="C141">
        <v>2019</v>
      </c>
      <c r="D141" t="s">
        <v>3476</v>
      </c>
      <c r="E141" t="s">
        <v>3477</v>
      </c>
      <c r="F141" t="s">
        <v>150</v>
      </c>
      <c r="G141">
        <v>12400</v>
      </c>
      <c r="H141">
        <v>12400</v>
      </c>
    </row>
    <row r="142" spans="1:8" x14ac:dyDescent="0.25">
      <c r="A142" t="s">
        <v>300</v>
      </c>
      <c r="B142" t="s">
        <v>3482</v>
      </c>
      <c r="C142">
        <v>2019</v>
      </c>
      <c r="D142" t="s">
        <v>150</v>
      </c>
      <c r="E142" t="s">
        <v>150</v>
      </c>
      <c r="F142" t="s">
        <v>3483</v>
      </c>
      <c r="G142">
        <v>73833</v>
      </c>
      <c r="H142">
        <v>73833</v>
      </c>
    </row>
    <row r="143" spans="1:8" x14ac:dyDescent="0.25">
      <c r="A143" t="s">
        <v>300</v>
      </c>
      <c r="B143" t="s">
        <v>3475</v>
      </c>
      <c r="C143">
        <v>2019</v>
      </c>
      <c r="D143" t="s">
        <v>3476</v>
      </c>
      <c r="E143" t="s">
        <v>3477</v>
      </c>
      <c r="F143" t="s">
        <v>150</v>
      </c>
      <c r="G143">
        <v>27519.3</v>
      </c>
      <c r="H143">
        <v>27519.3</v>
      </c>
    </row>
    <row r="144" spans="1:8" x14ac:dyDescent="0.25">
      <c r="A144" t="s">
        <v>301</v>
      </c>
      <c r="B144" t="s">
        <v>3475</v>
      </c>
      <c r="C144">
        <v>2019</v>
      </c>
      <c r="D144" t="s">
        <v>3476</v>
      </c>
      <c r="E144" t="s">
        <v>3477</v>
      </c>
      <c r="F144" t="s">
        <v>150</v>
      </c>
      <c r="G144">
        <v>285950.81</v>
      </c>
      <c r="H144">
        <v>285950.81</v>
      </c>
    </row>
    <row r="145" spans="1:8" x14ac:dyDescent="0.25">
      <c r="A145" t="s">
        <v>302</v>
      </c>
      <c r="B145" t="s">
        <v>3475</v>
      </c>
      <c r="C145">
        <v>2019</v>
      </c>
      <c r="D145" t="s">
        <v>3476</v>
      </c>
      <c r="E145" t="s">
        <v>3477</v>
      </c>
      <c r="F145" t="s">
        <v>150</v>
      </c>
      <c r="G145">
        <v>925233.32</v>
      </c>
      <c r="H145">
        <v>925233.32</v>
      </c>
    </row>
    <row r="146" spans="1:8" x14ac:dyDescent="0.25">
      <c r="A146" t="s">
        <v>303</v>
      </c>
      <c r="B146" t="s">
        <v>3475</v>
      </c>
      <c r="C146">
        <v>2019</v>
      </c>
      <c r="D146" t="s">
        <v>3476</v>
      </c>
      <c r="E146" t="s">
        <v>3477</v>
      </c>
      <c r="F146" t="s">
        <v>150</v>
      </c>
      <c r="G146">
        <v>280000</v>
      </c>
      <c r="H146">
        <v>280000</v>
      </c>
    </row>
    <row r="147" spans="1:8" x14ac:dyDescent="0.25">
      <c r="A147" t="s">
        <v>304</v>
      </c>
      <c r="B147" t="s">
        <v>3475</v>
      </c>
      <c r="C147">
        <v>2019</v>
      </c>
      <c r="D147" t="s">
        <v>3476</v>
      </c>
      <c r="E147" t="s">
        <v>3477</v>
      </c>
      <c r="F147" t="s">
        <v>150</v>
      </c>
      <c r="G147">
        <v>1641733.28</v>
      </c>
      <c r="H147">
        <v>1641733.28</v>
      </c>
    </row>
    <row r="148" spans="1:8" x14ac:dyDescent="0.25">
      <c r="A148" t="s">
        <v>305</v>
      </c>
      <c r="B148" t="s">
        <v>3475</v>
      </c>
      <c r="C148">
        <v>2019</v>
      </c>
      <c r="D148" t="s">
        <v>3476</v>
      </c>
      <c r="E148" t="s">
        <v>3477</v>
      </c>
      <c r="F148" t="s">
        <v>150</v>
      </c>
      <c r="G148">
        <v>560980.64</v>
      </c>
      <c r="H148">
        <v>560980.64</v>
      </c>
    </row>
    <row r="149" spans="1:8" x14ac:dyDescent="0.25">
      <c r="A149" t="s">
        <v>306</v>
      </c>
      <c r="B149" t="s">
        <v>3475</v>
      </c>
      <c r="C149">
        <v>2019</v>
      </c>
      <c r="D149" t="s">
        <v>3476</v>
      </c>
      <c r="E149" t="s">
        <v>3477</v>
      </c>
      <c r="F149" t="s">
        <v>150</v>
      </c>
      <c r="G149">
        <v>1159775.22</v>
      </c>
      <c r="H149">
        <v>1159775.22</v>
      </c>
    </row>
    <row r="150" spans="1:8" x14ac:dyDescent="0.25">
      <c r="A150" t="s">
        <v>307</v>
      </c>
      <c r="B150" t="s">
        <v>3475</v>
      </c>
      <c r="C150">
        <v>2019</v>
      </c>
      <c r="D150" t="s">
        <v>3476</v>
      </c>
      <c r="E150" t="s">
        <v>3477</v>
      </c>
      <c r="F150" t="s">
        <v>150</v>
      </c>
      <c r="G150">
        <v>92787.25</v>
      </c>
      <c r="H150">
        <v>92787.25</v>
      </c>
    </row>
    <row r="151" spans="1:8" x14ac:dyDescent="0.25">
      <c r="A151" t="s">
        <v>309</v>
      </c>
      <c r="B151" t="s">
        <v>3475</v>
      </c>
      <c r="C151">
        <v>2019</v>
      </c>
      <c r="D151" t="s">
        <v>3476</v>
      </c>
      <c r="E151" t="s">
        <v>3477</v>
      </c>
      <c r="F151" t="s">
        <v>150</v>
      </c>
      <c r="G151">
        <v>258115.02</v>
      </c>
      <c r="H151">
        <v>258115.02</v>
      </c>
    </row>
    <row r="152" spans="1:8" x14ac:dyDescent="0.25">
      <c r="A152" t="s">
        <v>310</v>
      </c>
      <c r="B152" t="s">
        <v>3475</v>
      </c>
      <c r="C152">
        <v>2019</v>
      </c>
      <c r="D152" t="s">
        <v>3476</v>
      </c>
      <c r="E152" t="s">
        <v>3477</v>
      </c>
      <c r="F152" t="s">
        <v>150</v>
      </c>
      <c r="G152">
        <v>76113.23</v>
      </c>
      <c r="H152">
        <v>76113.23</v>
      </c>
    </row>
    <row r="153" spans="1:8" x14ac:dyDescent="0.25">
      <c r="A153" t="s">
        <v>311</v>
      </c>
      <c r="B153" t="s">
        <v>3482</v>
      </c>
      <c r="C153">
        <v>2019</v>
      </c>
      <c r="D153" t="s">
        <v>150</v>
      </c>
      <c r="E153" t="s">
        <v>150</v>
      </c>
      <c r="F153" t="s">
        <v>3483</v>
      </c>
      <c r="G153">
        <v>49713.22</v>
      </c>
      <c r="H153">
        <v>49713.22</v>
      </c>
    </row>
    <row r="154" spans="1:8" x14ac:dyDescent="0.25">
      <c r="A154" t="s">
        <v>311</v>
      </c>
      <c r="B154" t="s">
        <v>3475</v>
      </c>
      <c r="C154">
        <v>2019</v>
      </c>
      <c r="D154" t="s">
        <v>3476</v>
      </c>
      <c r="E154" t="s">
        <v>3477</v>
      </c>
      <c r="F154" t="s">
        <v>150</v>
      </c>
      <c r="G154">
        <v>23100</v>
      </c>
      <c r="H154">
        <v>23100</v>
      </c>
    </row>
    <row r="155" spans="1:8" x14ac:dyDescent="0.25">
      <c r="A155" t="s">
        <v>312</v>
      </c>
      <c r="B155" t="s">
        <v>3475</v>
      </c>
      <c r="C155">
        <v>2019</v>
      </c>
      <c r="D155" t="s">
        <v>3476</v>
      </c>
      <c r="E155" t="s">
        <v>3477</v>
      </c>
      <c r="F155" t="s">
        <v>150</v>
      </c>
      <c r="G155">
        <v>49532</v>
      </c>
      <c r="H155">
        <v>49532</v>
      </c>
    </row>
    <row r="156" spans="1:8" x14ac:dyDescent="0.25">
      <c r="A156" t="s">
        <v>313</v>
      </c>
      <c r="B156" t="s">
        <v>3475</v>
      </c>
      <c r="C156">
        <v>2019</v>
      </c>
      <c r="D156" t="s">
        <v>3476</v>
      </c>
      <c r="E156" t="s">
        <v>3477</v>
      </c>
      <c r="F156" t="s">
        <v>150</v>
      </c>
      <c r="G156">
        <v>49532</v>
      </c>
      <c r="H156">
        <v>49532</v>
      </c>
    </row>
    <row r="157" spans="1:8" x14ac:dyDescent="0.25">
      <c r="A157" t="s">
        <v>314</v>
      </c>
      <c r="B157" t="s">
        <v>3475</v>
      </c>
      <c r="C157">
        <v>2019</v>
      </c>
      <c r="D157" t="s">
        <v>3476</v>
      </c>
      <c r="E157" t="s">
        <v>3477</v>
      </c>
      <c r="F157" t="s">
        <v>150</v>
      </c>
      <c r="G157">
        <v>49532</v>
      </c>
      <c r="H157">
        <v>49532</v>
      </c>
    </row>
    <row r="158" spans="1:8" x14ac:dyDescent="0.25">
      <c r="A158" t="s">
        <v>315</v>
      </c>
      <c r="B158" t="s">
        <v>3482</v>
      </c>
      <c r="C158">
        <v>2019</v>
      </c>
      <c r="D158" t="s">
        <v>150</v>
      </c>
      <c r="E158" t="s">
        <v>150</v>
      </c>
      <c r="F158" t="s">
        <v>3483</v>
      </c>
      <c r="G158">
        <v>24611</v>
      </c>
      <c r="H158">
        <v>24611</v>
      </c>
    </row>
    <row r="159" spans="1:8" x14ac:dyDescent="0.25">
      <c r="A159" t="s">
        <v>315</v>
      </c>
      <c r="B159" t="s">
        <v>3475</v>
      </c>
      <c r="C159">
        <v>2019</v>
      </c>
      <c r="D159" t="s">
        <v>3476</v>
      </c>
      <c r="E159" t="s">
        <v>3477</v>
      </c>
      <c r="F159" t="s">
        <v>150</v>
      </c>
      <c r="G159">
        <v>27519.3</v>
      </c>
      <c r="H159">
        <v>27519.3</v>
      </c>
    </row>
    <row r="160" spans="1:8" x14ac:dyDescent="0.25">
      <c r="A160" t="s">
        <v>316</v>
      </c>
      <c r="B160" t="s">
        <v>3482</v>
      </c>
      <c r="C160">
        <v>2019</v>
      </c>
      <c r="D160" t="s">
        <v>150</v>
      </c>
      <c r="E160" t="s">
        <v>150</v>
      </c>
      <c r="F160" t="s">
        <v>3483</v>
      </c>
      <c r="G160">
        <v>196888</v>
      </c>
      <c r="H160">
        <v>196888</v>
      </c>
    </row>
    <row r="161" spans="1:8" x14ac:dyDescent="0.25">
      <c r="A161" t="s">
        <v>316</v>
      </c>
      <c r="B161" t="s">
        <v>3475</v>
      </c>
      <c r="C161">
        <v>2019</v>
      </c>
      <c r="D161" t="s">
        <v>3476</v>
      </c>
      <c r="E161" t="s">
        <v>3477</v>
      </c>
      <c r="F161" t="s">
        <v>150</v>
      </c>
      <c r="G161">
        <v>73384.800000000003</v>
      </c>
      <c r="H161">
        <v>73384.800000000003</v>
      </c>
    </row>
    <row r="162" spans="1:8" x14ac:dyDescent="0.25">
      <c r="A162" t="s">
        <v>317</v>
      </c>
      <c r="B162" t="s">
        <v>3475</v>
      </c>
      <c r="C162">
        <v>2019</v>
      </c>
      <c r="D162" t="s">
        <v>3476</v>
      </c>
      <c r="E162" t="s">
        <v>3477</v>
      </c>
      <c r="F162" t="s">
        <v>150</v>
      </c>
      <c r="G162">
        <v>49532</v>
      </c>
      <c r="H162">
        <v>49532</v>
      </c>
    </row>
    <row r="163" spans="1:8" x14ac:dyDescent="0.25">
      <c r="A163" t="s">
        <v>318</v>
      </c>
      <c r="B163" t="s">
        <v>3482</v>
      </c>
      <c r="C163">
        <v>2019</v>
      </c>
      <c r="D163" t="s">
        <v>150</v>
      </c>
      <c r="E163" t="s">
        <v>150</v>
      </c>
      <c r="F163" t="s">
        <v>3483</v>
      </c>
      <c r="G163">
        <v>864517.6</v>
      </c>
      <c r="H163">
        <v>864517.6</v>
      </c>
    </row>
    <row r="164" spans="1:8" x14ac:dyDescent="0.25">
      <c r="A164" t="s">
        <v>318</v>
      </c>
      <c r="B164" t="s">
        <v>3475</v>
      </c>
      <c r="C164">
        <v>2019</v>
      </c>
      <c r="D164" t="s">
        <v>3476</v>
      </c>
      <c r="E164" t="s">
        <v>3477</v>
      </c>
      <c r="F164" t="s">
        <v>150</v>
      </c>
      <c r="G164">
        <v>331500</v>
      </c>
      <c r="H164">
        <v>331500</v>
      </c>
    </row>
    <row r="165" spans="1:8" x14ac:dyDescent="0.25">
      <c r="A165" t="s">
        <v>319</v>
      </c>
      <c r="B165" t="s">
        <v>3475</v>
      </c>
      <c r="C165">
        <v>2019</v>
      </c>
      <c r="D165" t="s">
        <v>3476</v>
      </c>
      <c r="E165" t="s">
        <v>3477</v>
      </c>
      <c r="F165" t="s">
        <v>150</v>
      </c>
      <c r="G165">
        <v>390000.04</v>
      </c>
      <c r="H165">
        <v>390000.04</v>
      </c>
    </row>
    <row r="166" spans="1:8" x14ac:dyDescent="0.25">
      <c r="A166" t="s">
        <v>321</v>
      </c>
      <c r="B166" t="s">
        <v>3475</v>
      </c>
      <c r="C166">
        <v>2019</v>
      </c>
      <c r="D166" t="s">
        <v>3476</v>
      </c>
      <c r="E166" t="s">
        <v>3477</v>
      </c>
      <c r="F166" t="s">
        <v>150</v>
      </c>
      <c r="G166">
        <v>975000</v>
      </c>
      <c r="H166">
        <v>975000</v>
      </c>
    </row>
    <row r="167" spans="1:8" x14ac:dyDescent="0.25">
      <c r="A167" t="s">
        <v>323</v>
      </c>
      <c r="B167" t="s">
        <v>3475</v>
      </c>
      <c r="C167">
        <v>2019</v>
      </c>
      <c r="D167" t="s">
        <v>3476</v>
      </c>
      <c r="E167" t="s">
        <v>3477</v>
      </c>
      <c r="F167" t="s">
        <v>150</v>
      </c>
      <c r="G167">
        <v>2433500.42</v>
      </c>
      <c r="H167">
        <v>2433500.42</v>
      </c>
    </row>
    <row r="168" spans="1:8" x14ac:dyDescent="0.25">
      <c r="A168" t="s">
        <v>325</v>
      </c>
      <c r="B168" t="s">
        <v>3482</v>
      </c>
      <c r="C168">
        <v>2019</v>
      </c>
      <c r="D168" t="s">
        <v>150</v>
      </c>
      <c r="E168" t="s">
        <v>150</v>
      </c>
      <c r="F168" t="s">
        <v>3483</v>
      </c>
      <c r="G168">
        <v>248566.1</v>
      </c>
      <c r="H168">
        <v>248566.1</v>
      </c>
    </row>
    <row r="169" spans="1:8" x14ac:dyDescent="0.25">
      <c r="A169" t="s">
        <v>325</v>
      </c>
      <c r="B169" t="s">
        <v>3475</v>
      </c>
      <c r="C169">
        <v>2019</v>
      </c>
      <c r="D169" t="s">
        <v>3476</v>
      </c>
      <c r="E169" t="s">
        <v>3477</v>
      </c>
      <c r="F169" t="s">
        <v>150</v>
      </c>
      <c r="G169">
        <v>184800</v>
      </c>
      <c r="H169">
        <v>184800</v>
      </c>
    </row>
    <row r="170" spans="1:8" x14ac:dyDescent="0.25">
      <c r="A170" t="s">
        <v>326</v>
      </c>
      <c r="B170" t="s">
        <v>3482</v>
      </c>
      <c r="C170">
        <v>2019</v>
      </c>
      <c r="D170" t="s">
        <v>150</v>
      </c>
      <c r="E170" t="s">
        <v>150</v>
      </c>
      <c r="F170" t="s">
        <v>3483</v>
      </c>
      <c r="G170">
        <v>393763.13</v>
      </c>
      <c r="H170">
        <v>393763.13</v>
      </c>
    </row>
    <row r="171" spans="1:8" x14ac:dyDescent="0.25">
      <c r="A171" t="s">
        <v>326</v>
      </c>
      <c r="B171" t="s">
        <v>3475</v>
      </c>
      <c r="C171">
        <v>2019</v>
      </c>
      <c r="D171" t="s">
        <v>3476</v>
      </c>
      <c r="E171" t="s">
        <v>3477</v>
      </c>
      <c r="F171" t="s">
        <v>150</v>
      </c>
      <c r="G171">
        <v>210981.3</v>
      </c>
      <c r="H171">
        <v>210981.3</v>
      </c>
    </row>
    <row r="172" spans="1:8" x14ac:dyDescent="0.25">
      <c r="A172" t="s">
        <v>327</v>
      </c>
      <c r="B172" t="s">
        <v>3482</v>
      </c>
      <c r="C172">
        <v>2019</v>
      </c>
      <c r="D172" t="s">
        <v>150</v>
      </c>
      <c r="E172" t="s">
        <v>150</v>
      </c>
      <c r="F172" t="s">
        <v>3483</v>
      </c>
      <c r="G172">
        <v>239329.76</v>
      </c>
      <c r="H172">
        <v>239329.76</v>
      </c>
    </row>
    <row r="173" spans="1:8" x14ac:dyDescent="0.25">
      <c r="A173" t="s">
        <v>327</v>
      </c>
      <c r="B173" t="s">
        <v>3475</v>
      </c>
      <c r="C173">
        <v>2019</v>
      </c>
      <c r="D173" t="s">
        <v>3476</v>
      </c>
      <c r="E173" t="s">
        <v>3477</v>
      </c>
      <c r="F173" t="s">
        <v>150</v>
      </c>
      <c r="G173">
        <v>97500</v>
      </c>
      <c r="H173">
        <v>97500</v>
      </c>
    </row>
    <row r="174" spans="1:8" x14ac:dyDescent="0.25">
      <c r="A174" t="s">
        <v>328</v>
      </c>
      <c r="B174" t="s">
        <v>3482</v>
      </c>
      <c r="C174">
        <v>2019</v>
      </c>
      <c r="D174" t="s">
        <v>150</v>
      </c>
      <c r="E174" t="s">
        <v>150</v>
      </c>
      <c r="F174" t="s">
        <v>3483</v>
      </c>
      <c r="G174">
        <v>762809.65</v>
      </c>
      <c r="H174">
        <v>762809.65</v>
      </c>
    </row>
    <row r="175" spans="1:8" x14ac:dyDescent="0.25">
      <c r="A175" t="s">
        <v>328</v>
      </c>
      <c r="B175" t="s">
        <v>3475</v>
      </c>
      <c r="C175">
        <v>2019</v>
      </c>
      <c r="D175" t="s">
        <v>3476</v>
      </c>
      <c r="E175" t="s">
        <v>3477</v>
      </c>
      <c r="F175" t="s">
        <v>150</v>
      </c>
      <c r="G175">
        <v>292500</v>
      </c>
      <c r="H175">
        <v>292500</v>
      </c>
    </row>
    <row r="176" spans="1:8" x14ac:dyDescent="0.25">
      <c r="A176" t="s">
        <v>329</v>
      </c>
      <c r="B176" t="s">
        <v>3475</v>
      </c>
      <c r="C176">
        <v>2019</v>
      </c>
      <c r="D176" t="s">
        <v>3476</v>
      </c>
      <c r="E176" t="s">
        <v>3477</v>
      </c>
      <c r="F176" t="s">
        <v>150</v>
      </c>
      <c r="G176">
        <v>163690</v>
      </c>
      <c r="H176">
        <v>163690</v>
      </c>
    </row>
    <row r="177" spans="1:8" x14ac:dyDescent="0.25">
      <c r="A177" t="s">
        <v>329</v>
      </c>
      <c r="B177" t="s">
        <v>3482</v>
      </c>
      <c r="C177">
        <v>2019</v>
      </c>
      <c r="D177" t="s">
        <v>150</v>
      </c>
      <c r="E177" t="s">
        <v>150</v>
      </c>
      <c r="F177" t="s">
        <v>3483</v>
      </c>
      <c r="G177">
        <v>65141.919999999998</v>
      </c>
      <c r="H177">
        <v>65141.919999999998</v>
      </c>
    </row>
    <row r="178" spans="1:8" x14ac:dyDescent="0.25">
      <c r="A178" t="s">
        <v>329</v>
      </c>
      <c r="B178" t="s">
        <v>3475</v>
      </c>
      <c r="C178">
        <v>2019</v>
      </c>
      <c r="D178" t="s">
        <v>3484</v>
      </c>
      <c r="E178" t="s">
        <v>3485</v>
      </c>
      <c r="F178" t="s">
        <v>150</v>
      </c>
      <c r="G178">
        <v>208000</v>
      </c>
      <c r="H178">
        <v>208000</v>
      </c>
    </row>
    <row r="179" spans="1:8" x14ac:dyDescent="0.25">
      <c r="A179" t="s">
        <v>329</v>
      </c>
      <c r="B179" t="s">
        <v>3475</v>
      </c>
      <c r="C179">
        <v>2019</v>
      </c>
      <c r="D179" t="s">
        <v>3476</v>
      </c>
      <c r="E179" t="s">
        <v>3478</v>
      </c>
      <c r="F179" t="s">
        <v>150</v>
      </c>
      <c r="G179">
        <v>126000</v>
      </c>
      <c r="H179">
        <v>126000</v>
      </c>
    </row>
    <row r="180" spans="1:8" x14ac:dyDescent="0.25">
      <c r="A180" t="s">
        <v>331</v>
      </c>
      <c r="B180" t="s">
        <v>3475</v>
      </c>
      <c r="C180">
        <v>2019</v>
      </c>
      <c r="D180" t="s">
        <v>3476</v>
      </c>
      <c r="E180" t="s">
        <v>3477</v>
      </c>
      <c r="F180" t="s">
        <v>150</v>
      </c>
      <c r="G180">
        <v>114672.99</v>
      </c>
      <c r="H180">
        <v>114672.99</v>
      </c>
    </row>
    <row r="181" spans="1:8" x14ac:dyDescent="0.25">
      <c r="A181" t="s">
        <v>332</v>
      </c>
      <c r="B181" t="s">
        <v>3475</v>
      </c>
      <c r="C181">
        <v>2019</v>
      </c>
      <c r="D181" t="s">
        <v>3476</v>
      </c>
      <c r="E181" t="s">
        <v>3477</v>
      </c>
      <c r="F181" t="s">
        <v>150</v>
      </c>
      <c r="G181">
        <v>545077.16</v>
      </c>
      <c r="H181">
        <v>545077.16</v>
      </c>
    </row>
    <row r="182" spans="1:8" x14ac:dyDescent="0.25">
      <c r="A182" t="s">
        <v>334</v>
      </c>
      <c r="B182" t="s">
        <v>3475</v>
      </c>
      <c r="C182">
        <v>2019</v>
      </c>
      <c r="D182" t="s">
        <v>3476</v>
      </c>
      <c r="E182" t="s">
        <v>3477</v>
      </c>
      <c r="F182" t="s">
        <v>150</v>
      </c>
      <c r="G182">
        <v>1510115.24</v>
      </c>
      <c r="H182">
        <v>1510115.24</v>
      </c>
    </row>
    <row r="183" spans="1:8" x14ac:dyDescent="0.25">
      <c r="A183" t="s">
        <v>335</v>
      </c>
      <c r="B183" t="s">
        <v>3475</v>
      </c>
      <c r="C183">
        <v>2019</v>
      </c>
      <c r="D183" t="s">
        <v>3476</v>
      </c>
      <c r="E183" t="s">
        <v>3477</v>
      </c>
      <c r="F183" t="s">
        <v>150</v>
      </c>
      <c r="G183">
        <v>34233.480000000003</v>
      </c>
      <c r="H183">
        <v>34233.480000000003</v>
      </c>
    </row>
    <row r="184" spans="1:8" x14ac:dyDescent="0.25">
      <c r="A184" t="s">
        <v>336</v>
      </c>
      <c r="B184" t="s">
        <v>3482</v>
      </c>
      <c r="C184">
        <v>2019</v>
      </c>
      <c r="D184" t="s">
        <v>150</v>
      </c>
      <c r="E184" t="s">
        <v>150</v>
      </c>
      <c r="F184" t="s">
        <v>3483</v>
      </c>
      <c r="G184">
        <v>221499</v>
      </c>
      <c r="H184">
        <v>221499</v>
      </c>
    </row>
    <row r="185" spans="1:8" x14ac:dyDescent="0.25">
      <c r="A185" t="s">
        <v>336</v>
      </c>
      <c r="B185" t="s">
        <v>3475</v>
      </c>
      <c r="C185">
        <v>2019</v>
      </c>
      <c r="D185" t="s">
        <v>3476</v>
      </c>
      <c r="E185" t="s">
        <v>3477</v>
      </c>
      <c r="F185" t="s">
        <v>150</v>
      </c>
      <c r="G185">
        <v>91731</v>
      </c>
      <c r="H185">
        <v>91731</v>
      </c>
    </row>
    <row r="186" spans="1:8" x14ac:dyDescent="0.25">
      <c r="A186" t="s">
        <v>337</v>
      </c>
      <c r="B186" t="s">
        <v>3482</v>
      </c>
      <c r="C186">
        <v>2019</v>
      </c>
      <c r="D186" t="s">
        <v>150</v>
      </c>
      <c r="E186" t="s">
        <v>150</v>
      </c>
      <c r="F186" t="s">
        <v>3483</v>
      </c>
      <c r="G186">
        <v>179173.16</v>
      </c>
      <c r="H186">
        <v>179173.16</v>
      </c>
    </row>
    <row r="187" spans="1:8" x14ac:dyDescent="0.25">
      <c r="A187" t="s">
        <v>337</v>
      </c>
      <c r="B187" t="s">
        <v>3475</v>
      </c>
      <c r="C187">
        <v>2019</v>
      </c>
      <c r="D187" t="s">
        <v>3476</v>
      </c>
      <c r="E187" t="s">
        <v>3477</v>
      </c>
      <c r="F187" t="s">
        <v>150</v>
      </c>
      <c r="G187">
        <v>137596.5</v>
      </c>
      <c r="H187">
        <v>137596.5</v>
      </c>
    </row>
    <row r="188" spans="1:8" x14ac:dyDescent="0.25">
      <c r="A188" t="s">
        <v>338</v>
      </c>
      <c r="B188" t="s">
        <v>3482</v>
      </c>
      <c r="C188">
        <v>2019</v>
      </c>
      <c r="D188" t="s">
        <v>150</v>
      </c>
      <c r="E188" t="s">
        <v>150</v>
      </c>
      <c r="F188" t="s">
        <v>3483</v>
      </c>
      <c r="G188">
        <v>745698.3</v>
      </c>
      <c r="H188">
        <v>745698.3</v>
      </c>
    </row>
    <row r="189" spans="1:8" x14ac:dyDescent="0.25">
      <c r="A189" t="s">
        <v>338</v>
      </c>
      <c r="B189" t="s">
        <v>3475</v>
      </c>
      <c r="C189">
        <v>2019</v>
      </c>
      <c r="D189" t="s">
        <v>3476</v>
      </c>
      <c r="E189" t="s">
        <v>3477</v>
      </c>
      <c r="F189" t="s">
        <v>150</v>
      </c>
      <c r="G189">
        <v>369600</v>
      </c>
      <c r="H189">
        <v>369600</v>
      </c>
    </row>
    <row r="190" spans="1:8" x14ac:dyDescent="0.25">
      <c r="A190" t="s">
        <v>339</v>
      </c>
      <c r="B190" t="s">
        <v>3475</v>
      </c>
      <c r="C190">
        <v>2019</v>
      </c>
      <c r="D190" t="s">
        <v>3476</v>
      </c>
      <c r="E190" t="s">
        <v>3477</v>
      </c>
      <c r="F190" t="s">
        <v>150</v>
      </c>
      <c r="G190">
        <v>138110.34</v>
      </c>
      <c r="H190">
        <v>138110.34</v>
      </c>
    </row>
    <row r="191" spans="1:8" x14ac:dyDescent="0.25">
      <c r="A191" t="s">
        <v>340</v>
      </c>
      <c r="B191" t="s">
        <v>3475</v>
      </c>
      <c r="C191">
        <v>2019</v>
      </c>
      <c r="D191" t="s">
        <v>3476</v>
      </c>
      <c r="E191" t="s">
        <v>3477</v>
      </c>
      <c r="F191" t="s">
        <v>150</v>
      </c>
      <c r="G191">
        <v>436879.28</v>
      </c>
      <c r="H191">
        <v>436879.28</v>
      </c>
    </row>
    <row r="192" spans="1:8" x14ac:dyDescent="0.25">
      <c r="A192" t="s">
        <v>340</v>
      </c>
      <c r="B192" t="s">
        <v>3482</v>
      </c>
      <c r="C192">
        <v>2019</v>
      </c>
      <c r="D192" t="s">
        <v>150</v>
      </c>
      <c r="E192" t="s">
        <v>150</v>
      </c>
      <c r="F192" t="s">
        <v>3483</v>
      </c>
      <c r="G192">
        <v>327659.46000000002</v>
      </c>
      <c r="H192">
        <v>327659.46000000002</v>
      </c>
    </row>
    <row r="193" spans="1:8" x14ac:dyDescent="0.25">
      <c r="A193" t="s">
        <v>340</v>
      </c>
      <c r="B193" t="s">
        <v>3475</v>
      </c>
      <c r="C193">
        <v>2019</v>
      </c>
      <c r="D193" t="s">
        <v>3476</v>
      </c>
      <c r="E193" t="s">
        <v>3478</v>
      </c>
      <c r="F193" t="s">
        <v>150</v>
      </c>
      <c r="G193">
        <v>327659.46000000002</v>
      </c>
      <c r="H193">
        <v>327659.46000000002</v>
      </c>
    </row>
    <row r="194" spans="1:8" x14ac:dyDescent="0.25">
      <c r="A194" t="s">
        <v>341</v>
      </c>
      <c r="B194" t="s">
        <v>3475</v>
      </c>
      <c r="C194">
        <v>2019</v>
      </c>
      <c r="D194" t="s">
        <v>3476</v>
      </c>
      <c r="E194" t="s">
        <v>3477</v>
      </c>
      <c r="F194" t="s">
        <v>150</v>
      </c>
      <c r="G194">
        <v>462000</v>
      </c>
      <c r="H194">
        <v>462000</v>
      </c>
    </row>
    <row r="195" spans="1:8" x14ac:dyDescent="0.25">
      <c r="A195" t="s">
        <v>342</v>
      </c>
      <c r="B195" t="s">
        <v>3479</v>
      </c>
      <c r="C195">
        <v>2019</v>
      </c>
      <c r="D195" t="s">
        <v>150</v>
      </c>
      <c r="E195" t="s">
        <v>150</v>
      </c>
      <c r="F195" t="s">
        <v>3480</v>
      </c>
      <c r="G195">
        <v>3895.92</v>
      </c>
      <c r="H195">
        <v>3895.92</v>
      </c>
    </row>
    <row r="196" spans="1:8" x14ac:dyDescent="0.25">
      <c r="A196" t="s">
        <v>342</v>
      </c>
      <c r="B196" t="s">
        <v>3475</v>
      </c>
      <c r="C196">
        <v>2019</v>
      </c>
      <c r="D196" t="s">
        <v>3476</v>
      </c>
      <c r="E196" t="s">
        <v>3477</v>
      </c>
      <c r="F196" t="s">
        <v>150</v>
      </c>
      <c r="G196">
        <v>765674.08</v>
      </c>
      <c r="H196">
        <v>765674.08</v>
      </c>
    </row>
    <row r="197" spans="1:8" x14ac:dyDescent="0.25">
      <c r="A197" t="s">
        <v>343</v>
      </c>
      <c r="B197" t="s">
        <v>3475</v>
      </c>
      <c r="C197">
        <v>2019</v>
      </c>
      <c r="D197" t="s">
        <v>3476</v>
      </c>
      <c r="E197" t="s">
        <v>3477</v>
      </c>
      <c r="F197" t="s">
        <v>150</v>
      </c>
      <c r="G197">
        <v>448500</v>
      </c>
      <c r="H197">
        <v>448500</v>
      </c>
    </row>
    <row r="198" spans="1:8" x14ac:dyDescent="0.25">
      <c r="A198" t="s">
        <v>343</v>
      </c>
      <c r="B198" t="s">
        <v>3482</v>
      </c>
      <c r="C198">
        <v>2019</v>
      </c>
      <c r="D198" t="s">
        <v>150</v>
      </c>
      <c r="E198" t="s">
        <v>150</v>
      </c>
      <c r="F198" t="s">
        <v>3483</v>
      </c>
      <c r="G198">
        <v>1169641.46</v>
      </c>
      <c r="H198">
        <v>1169641.46</v>
      </c>
    </row>
    <row r="199" spans="1:8" x14ac:dyDescent="0.25">
      <c r="A199" t="s">
        <v>344</v>
      </c>
      <c r="B199" t="s">
        <v>3475</v>
      </c>
      <c r="C199">
        <v>2019</v>
      </c>
      <c r="D199" t="s">
        <v>3476</v>
      </c>
      <c r="E199" t="s">
        <v>3477</v>
      </c>
      <c r="F199" t="s">
        <v>150</v>
      </c>
      <c r="G199">
        <v>611800.48</v>
      </c>
      <c r="H199">
        <v>611800.48</v>
      </c>
    </row>
    <row r="200" spans="1:8" x14ac:dyDescent="0.25">
      <c r="A200" t="s">
        <v>345</v>
      </c>
      <c r="B200" t="s">
        <v>3475</v>
      </c>
      <c r="C200">
        <v>2019</v>
      </c>
      <c r="D200" t="s">
        <v>3476</v>
      </c>
      <c r="E200" t="s">
        <v>3477</v>
      </c>
      <c r="F200" t="s">
        <v>150</v>
      </c>
      <c r="G200">
        <v>1054336.81</v>
      </c>
      <c r="H200">
        <v>1054336.81</v>
      </c>
    </row>
    <row r="201" spans="1:8" x14ac:dyDescent="0.25">
      <c r="A201" t="s">
        <v>346</v>
      </c>
      <c r="B201" t="s">
        <v>3482</v>
      </c>
      <c r="C201">
        <v>2019</v>
      </c>
      <c r="D201" t="s">
        <v>150</v>
      </c>
      <c r="E201" t="s">
        <v>150</v>
      </c>
      <c r="F201" t="s">
        <v>3483</v>
      </c>
      <c r="G201">
        <v>894837.95</v>
      </c>
      <c r="H201">
        <v>894837.95</v>
      </c>
    </row>
    <row r="202" spans="1:8" x14ac:dyDescent="0.25">
      <c r="A202" t="s">
        <v>346</v>
      </c>
      <c r="B202" t="s">
        <v>3475</v>
      </c>
      <c r="C202">
        <v>2019</v>
      </c>
      <c r="D202" t="s">
        <v>3476</v>
      </c>
      <c r="E202" t="s">
        <v>3477</v>
      </c>
      <c r="F202" t="s">
        <v>150</v>
      </c>
      <c r="G202">
        <v>415799.99</v>
      </c>
      <c r="H202">
        <v>415799.99</v>
      </c>
    </row>
    <row r="203" spans="1:8" x14ac:dyDescent="0.25">
      <c r="A203" t="s">
        <v>347</v>
      </c>
      <c r="B203" t="s">
        <v>3482</v>
      </c>
      <c r="C203">
        <v>2019</v>
      </c>
      <c r="D203" t="s">
        <v>150</v>
      </c>
      <c r="E203" t="s">
        <v>150</v>
      </c>
      <c r="F203" t="s">
        <v>3483</v>
      </c>
      <c r="G203">
        <v>99426.44</v>
      </c>
      <c r="H203">
        <v>99426.44</v>
      </c>
    </row>
    <row r="204" spans="1:8" x14ac:dyDescent="0.25">
      <c r="A204" t="s">
        <v>347</v>
      </c>
      <c r="B204" t="s">
        <v>3475</v>
      </c>
      <c r="C204">
        <v>2019</v>
      </c>
      <c r="D204" t="s">
        <v>3476</v>
      </c>
      <c r="E204" t="s">
        <v>3477</v>
      </c>
      <c r="F204" t="s">
        <v>150</v>
      </c>
      <c r="G204">
        <v>46200</v>
      </c>
      <c r="H204">
        <v>46200</v>
      </c>
    </row>
    <row r="205" spans="1:8" x14ac:dyDescent="0.25">
      <c r="A205" t="s">
        <v>348</v>
      </c>
      <c r="B205" t="s">
        <v>3475</v>
      </c>
      <c r="C205">
        <v>2019</v>
      </c>
      <c r="D205" t="s">
        <v>3476</v>
      </c>
      <c r="E205" t="s">
        <v>3477</v>
      </c>
      <c r="F205" t="s">
        <v>150</v>
      </c>
      <c r="G205">
        <v>82499.539999999994</v>
      </c>
      <c r="H205">
        <v>82499.539999999994</v>
      </c>
    </row>
    <row r="206" spans="1:8" x14ac:dyDescent="0.25">
      <c r="A206" t="s">
        <v>349</v>
      </c>
      <c r="B206" t="s">
        <v>3475</v>
      </c>
      <c r="C206">
        <v>2019</v>
      </c>
      <c r="D206" t="s">
        <v>3476</v>
      </c>
      <c r="E206" t="s">
        <v>3477</v>
      </c>
      <c r="F206" t="s">
        <v>150</v>
      </c>
      <c r="G206">
        <v>388916.37</v>
      </c>
      <c r="H206">
        <v>388916.37</v>
      </c>
    </row>
    <row r="207" spans="1:8" x14ac:dyDescent="0.25">
      <c r="A207" t="s">
        <v>350</v>
      </c>
      <c r="B207" t="s">
        <v>3475</v>
      </c>
      <c r="C207">
        <v>2019</v>
      </c>
      <c r="D207" t="s">
        <v>3476</v>
      </c>
      <c r="E207" t="s">
        <v>3477</v>
      </c>
      <c r="F207" t="s">
        <v>150</v>
      </c>
      <c r="G207">
        <v>55038.6</v>
      </c>
      <c r="H207">
        <v>45865.55</v>
      </c>
    </row>
    <row r="208" spans="1:8" x14ac:dyDescent="0.25">
      <c r="A208" t="s">
        <v>350</v>
      </c>
      <c r="B208" t="s">
        <v>3482</v>
      </c>
      <c r="C208">
        <v>2019</v>
      </c>
      <c r="D208" t="s">
        <v>150</v>
      </c>
      <c r="E208" t="s">
        <v>150</v>
      </c>
      <c r="F208" t="s">
        <v>3483</v>
      </c>
      <c r="G208">
        <v>54228.6</v>
      </c>
      <c r="H208">
        <v>54228.6</v>
      </c>
    </row>
    <row r="209" spans="1:8" x14ac:dyDescent="0.25">
      <c r="A209" t="s">
        <v>350</v>
      </c>
      <c r="B209" t="s">
        <v>3475</v>
      </c>
      <c r="C209">
        <v>2019</v>
      </c>
      <c r="D209" t="s">
        <v>3484</v>
      </c>
      <c r="E209" t="s">
        <v>3485</v>
      </c>
      <c r="F209" t="s">
        <v>150</v>
      </c>
      <c r="G209">
        <v>73384.820000000007</v>
      </c>
      <c r="H209">
        <v>73384.820000000007</v>
      </c>
    </row>
    <row r="210" spans="1:8" x14ac:dyDescent="0.25">
      <c r="A210" t="s">
        <v>351</v>
      </c>
      <c r="B210" t="s">
        <v>3482</v>
      </c>
      <c r="C210">
        <v>2019</v>
      </c>
      <c r="D210" t="s">
        <v>150</v>
      </c>
      <c r="E210" t="s">
        <v>150</v>
      </c>
      <c r="F210" t="s">
        <v>3483</v>
      </c>
      <c r="G210">
        <v>355977.83</v>
      </c>
      <c r="H210">
        <v>355977.83</v>
      </c>
    </row>
    <row r="211" spans="1:8" x14ac:dyDescent="0.25">
      <c r="A211" t="s">
        <v>351</v>
      </c>
      <c r="B211" t="s">
        <v>3475</v>
      </c>
      <c r="C211">
        <v>2019</v>
      </c>
      <c r="D211" t="s">
        <v>3476</v>
      </c>
      <c r="E211" t="s">
        <v>3477</v>
      </c>
      <c r="F211" t="s">
        <v>150</v>
      </c>
      <c r="G211">
        <v>136500.04</v>
      </c>
      <c r="H211">
        <v>136500.04</v>
      </c>
    </row>
    <row r="212" spans="1:8" x14ac:dyDescent="0.25">
      <c r="A212" t="s">
        <v>352</v>
      </c>
      <c r="B212" t="s">
        <v>3475</v>
      </c>
      <c r="C212">
        <v>2019</v>
      </c>
      <c r="D212" t="s">
        <v>3476</v>
      </c>
      <c r="E212" t="s">
        <v>3477</v>
      </c>
      <c r="F212" t="s">
        <v>150</v>
      </c>
      <c r="G212">
        <v>247498.62</v>
      </c>
      <c r="H212">
        <v>247498.62</v>
      </c>
    </row>
    <row r="213" spans="1:8" x14ac:dyDescent="0.25">
      <c r="A213" t="s">
        <v>353</v>
      </c>
      <c r="B213" t="s">
        <v>3475</v>
      </c>
      <c r="C213">
        <v>2019</v>
      </c>
      <c r="D213" t="s">
        <v>3476</v>
      </c>
      <c r="E213" t="s">
        <v>3477</v>
      </c>
      <c r="F213" t="s">
        <v>150</v>
      </c>
      <c r="G213">
        <v>82499.539999999994</v>
      </c>
      <c r="H213">
        <v>82499.539999999994</v>
      </c>
    </row>
    <row r="214" spans="1:8" x14ac:dyDescent="0.25">
      <c r="A214" t="s">
        <v>354</v>
      </c>
      <c r="B214" t="s">
        <v>3475</v>
      </c>
      <c r="C214">
        <v>2019</v>
      </c>
      <c r="D214" t="s">
        <v>3476</v>
      </c>
      <c r="E214" t="s">
        <v>3477</v>
      </c>
      <c r="F214" t="s">
        <v>150</v>
      </c>
      <c r="G214">
        <v>944052.7</v>
      </c>
      <c r="H214">
        <v>944052.7</v>
      </c>
    </row>
    <row r="215" spans="1:8" x14ac:dyDescent="0.25">
      <c r="A215" t="s">
        <v>355</v>
      </c>
      <c r="B215" t="s">
        <v>3475</v>
      </c>
      <c r="C215">
        <v>2019</v>
      </c>
      <c r="D215" t="s">
        <v>3476</v>
      </c>
      <c r="E215" t="s">
        <v>3477</v>
      </c>
      <c r="F215" t="s">
        <v>150</v>
      </c>
      <c r="G215">
        <v>247498.62</v>
      </c>
      <c r="H215">
        <v>247498.62</v>
      </c>
    </row>
    <row r="216" spans="1:8" x14ac:dyDescent="0.25">
      <c r="A216" t="s">
        <v>356</v>
      </c>
      <c r="B216" t="s">
        <v>3482</v>
      </c>
      <c r="C216">
        <v>2019</v>
      </c>
      <c r="D216" t="s">
        <v>150</v>
      </c>
      <c r="E216" t="s">
        <v>150</v>
      </c>
      <c r="F216" t="s">
        <v>3483</v>
      </c>
      <c r="G216">
        <v>615274.99</v>
      </c>
      <c r="H216">
        <v>615274.99</v>
      </c>
    </row>
    <row r="217" spans="1:8" x14ac:dyDescent="0.25">
      <c r="A217" t="s">
        <v>356</v>
      </c>
      <c r="B217" t="s">
        <v>3475</v>
      </c>
      <c r="C217">
        <v>2019</v>
      </c>
      <c r="D217" t="s">
        <v>3476</v>
      </c>
      <c r="E217" t="s">
        <v>3477</v>
      </c>
      <c r="F217" t="s">
        <v>150</v>
      </c>
      <c r="G217">
        <v>256846.8</v>
      </c>
      <c r="H217">
        <v>256846.8</v>
      </c>
    </row>
    <row r="218" spans="1:8" x14ac:dyDescent="0.25">
      <c r="A218" t="s">
        <v>357</v>
      </c>
      <c r="B218" t="s">
        <v>3475</v>
      </c>
      <c r="C218">
        <v>2019</v>
      </c>
      <c r="D218" t="s">
        <v>3476</v>
      </c>
      <c r="E218" t="s">
        <v>3477</v>
      </c>
      <c r="F218" t="s">
        <v>150</v>
      </c>
      <c r="G218">
        <v>233340.48</v>
      </c>
      <c r="H218">
        <v>233339.39</v>
      </c>
    </row>
    <row r="219" spans="1:8" x14ac:dyDescent="0.25">
      <c r="A219" t="s">
        <v>358</v>
      </c>
      <c r="B219" t="s">
        <v>3475</v>
      </c>
      <c r="C219">
        <v>2019</v>
      </c>
      <c r="D219" t="s">
        <v>3476</v>
      </c>
      <c r="E219" t="s">
        <v>3477</v>
      </c>
      <c r="F219" t="s">
        <v>150</v>
      </c>
      <c r="G219">
        <v>585000.18999999994</v>
      </c>
      <c r="H219">
        <v>585000.18999999994</v>
      </c>
    </row>
    <row r="220" spans="1:8" x14ac:dyDescent="0.25">
      <c r="A220" t="s">
        <v>358</v>
      </c>
      <c r="B220" t="s">
        <v>3482</v>
      </c>
      <c r="C220">
        <v>2019</v>
      </c>
      <c r="D220" t="s">
        <v>150</v>
      </c>
      <c r="E220" t="s">
        <v>150</v>
      </c>
      <c r="F220" t="s">
        <v>3486</v>
      </c>
      <c r="G220">
        <v>681371.61</v>
      </c>
      <c r="H220">
        <v>681371.61</v>
      </c>
    </row>
    <row r="221" spans="1:8" x14ac:dyDescent="0.25">
      <c r="A221" t="s">
        <v>358</v>
      </c>
      <c r="B221" t="s">
        <v>3475</v>
      </c>
      <c r="C221">
        <v>2019</v>
      </c>
      <c r="D221" t="s">
        <v>3484</v>
      </c>
      <c r="E221" t="s">
        <v>3485</v>
      </c>
      <c r="F221" t="s">
        <v>150</v>
      </c>
      <c r="G221">
        <v>844248.39</v>
      </c>
      <c r="H221">
        <v>844248.39</v>
      </c>
    </row>
    <row r="222" spans="1:8" x14ac:dyDescent="0.25">
      <c r="A222" t="s">
        <v>359</v>
      </c>
      <c r="B222" t="s">
        <v>3482</v>
      </c>
      <c r="C222">
        <v>2019</v>
      </c>
      <c r="D222" t="s">
        <v>150</v>
      </c>
      <c r="E222" t="s">
        <v>150</v>
      </c>
      <c r="F222" t="s">
        <v>3483</v>
      </c>
      <c r="G222">
        <v>203415.91</v>
      </c>
      <c r="H222">
        <v>203415.91</v>
      </c>
    </row>
    <row r="223" spans="1:8" x14ac:dyDescent="0.25">
      <c r="A223" t="s">
        <v>359</v>
      </c>
      <c r="B223" t="s">
        <v>3475</v>
      </c>
      <c r="C223">
        <v>2019</v>
      </c>
      <c r="D223" t="s">
        <v>3476</v>
      </c>
      <c r="E223" t="s">
        <v>3477</v>
      </c>
      <c r="F223" t="s">
        <v>150</v>
      </c>
      <c r="G223">
        <v>97500.03</v>
      </c>
      <c r="H223">
        <v>97500.03</v>
      </c>
    </row>
    <row r="224" spans="1:8" x14ac:dyDescent="0.25">
      <c r="A224" t="s">
        <v>360</v>
      </c>
      <c r="B224" t="s">
        <v>3475</v>
      </c>
      <c r="C224">
        <v>2019</v>
      </c>
      <c r="D224" t="s">
        <v>3476</v>
      </c>
      <c r="E224" t="s">
        <v>3477</v>
      </c>
      <c r="F224" t="s">
        <v>150</v>
      </c>
      <c r="G224">
        <v>233340.48</v>
      </c>
      <c r="H224">
        <v>233340.48</v>
      </c>
    </row>
    <row r="225" spans="1:8" x14ac:dyDescent="0.25">
      <c r="A225" t="s">
        <v>361</v>
      </c>
      <c r="B225" t="s">
        <v>3475</v>
      </c>
      <c r="C225">
        <v>2019</v>
      </c>
      <c r="D225" t="s">
        <v>3476</v>
      </c>
      <c r="E225" t="s">
        <v>3477</v>
      </c>
      <c r="F225" t="s">
        <v>150</v>
      </c>
      <c r="G225">
        <v>233322.48</v>
      </c>
      <c r="H225">
        <v>233322.48</v>
      </c>
    </row>
    <row r="226" spans="1:8" x14ac:dyDescent="0.25">
      <c r="A226" t="s">
        <v>362</v>
      </c>
      <c r="B226" t="s">
        <v>3475</v>
      </c>
      <c r="C226">
        <v>2019</v>
      </c>
      <c r="D226" t="s">
        <v>3476</v>
      </c>
      <c r="E226" t="s">
        <v>3477</v>
      </c>
      <c r="F226" t="s">
        <v>150</v>
      </c>
      <c r="G226">
        <v>1746920.28</v>
      </c>
      <c r="H226">
        <v>1746920.28</v>
      </c>
    </row>
    <row r="227" spans="1:8" x14ac:dyDescent="0.25">
      <c r="A227" t="s">
        <v>363</v>
      </c>
      <c r="B227" t="s">
        <v>3475</v>
      </c>
      <c r="C227">
        <v>2019</v>
      </c>
      <c r="D227" t="s">
        <v>3476</v>
      </c>
      <c r="E227" t="s">
        <v>3477</v>
      </c>
      <c r="F227" t="s">
        <v>150</v>
      </c>
      <c r="G227">
        <v>110713.46</v>
      </c>
      <c r="H227">
        <v>110713.46</v>
      </c>
    </row>
    <row r="228" spans="1:8" x14ac:dyDescent="0.25">
      <c r="A228" t="s">
        <v>364</v>
      </c>
      <c r="B228" t="s">
        <v>3475</v>
      </c>
      <c r="C228">
        <v>2019</v>
      </c>
      <c r="D228" t="s">
        <v>3476</v>
      </c>
      <c r="E228" t="s">
        <v>3477</v>
      </c>
      <c r="F228" t="s">
        <v>150</v>
      </c>
      <c r="G228">
        <v>27678.36</v>
      </c>
      <c r="H228">
        <v>27678.36</v>
      </c>
    </row>
    <row r="229" spans="1:8" x14ac:dyDescent="0.25">
      <c r="A229" t="s">
        <v>365</v>
      </c>
      <c r="B229" t="s">
        <v>3475</v>
      </c>
      <c r="C229">
        <v>2019</v>
      </c>
      <c r="D229" t="s">
        <v>3476</v>
      </c>
      <c r="E229" t="s">
        <v>3477</v>
      </c>
      <c r="F229" t="s">
        <v>150</v>
      </c>
      <c r="G229">
        <v>549927.30000000005</v>
      </c>
      <c r="H229">
        <v>549927.30000000005</v>
      </c>
    </row>
    <row r="230" spans="1:8" x14ac:dyDescent="0.25">
      <c r="A230" t="s">
        <v>366</v>
      </c>
      <c r="B230" t="s">
        <v>3475</v>
      </c>
      <c r="C230">
        <v>2019</v>
      </c>
      <c r="D230" t="s">
        <v>3476</v>
      </c>
      <c r="E230" t="s">
        <v>3477</v>
      </c>
      <c r="F230" t="s">
        <v>150</v>
      </c>
      <c r="G230">
        <v>249843.88</v>
      </c>
      <c r="H230">
        <v>249843.88</v>
      </c>
    </row>
    <row r="231" spans="1:8" x14ac:dyDescent="0.25">
      <c r="A231" t="s">
        <v>367</v>
      </c>
      <c r="B231" t="s">
        <v>3475</v>
      </c>
      <c r="C231">
        <v>2019</v>
      </c>
      <c r="D231" t="s">
        <v>3476</v>
      </c>
      <c r="E231" t="s">
        <v>3477</v>
      </c>
      <c r="F231" t="s">
        <v>150</v>
      </c>
      <c r="G231">
        <v>152920.6</v>
      </c>
      <c r="H231">
        <v>152920.6</v>
      </c>
    </row>
    <row r="232" spans="1:8" x14ac:dyDescent="0.25">
      <c r="A232" t="s">
        <v>367</v>
      </c>
      <c r="B232" t="s">
        <v>3482</v>
      </c>
      <c r="C232">
        <v>2019</v>
      </c>
      <c r="D232" t="s">
        <v>150</v>
      </c>
      <c r="E232" t="s">
        <v>150</v>
      </c>
      <c r="F232" t="s">
        <v>3483</v>
      </c>
      <c r="G232">
        <v>152920.60999999999</v>
      </c>
      <c r="H232">
        <v>152920.60999999999</v>
      </c>
    </row>
    <row r="233" spans="1:8" x14ac:dyDescent="0.25">
      <c r="A233" t="s">
        <v>367</v>
      </c>
      <c r="B233" t="s">
        <v>3475</v>
      </c>
      <c r="C233">
        <v>2019</v>
      </c>
      <c r="D233" t="s">
        <v>3484</v>
      </c>
      <c r="E233" t="s">
        <v>3487</v>
      </c>
      <c r="F233" t="s">
        <v>150</v>
      </c>
      <c r="G233">
        <v>152920.60999999999</v>
      </c>
      <c r="H233">
        <v>152920.60999999999</v>
      </c>
    </row>
    <row r="234" spans="1:8" x14ac:dyDescent="0.25">
      <c r="A234" t="s">
        <v>368</v>
      </c>
      <c r="B234" t="s">
        <v>3475</v>
      </c>
      <c r="C234">
        <v>2019</v>
      </c>
      <c r="D234" t="s">
        <v>3476</v>
      </c>
      <c r="E234" t="s">
        <v>3477</v>
      </c>
      <c r="F234" t="s">
        <v>150</v>
      </c>
      <c r="G234">
        <v>73384.789999999994</v>
      </c>
      <c r="H234">
        <v>73384.789999999994</v>
      </c>
    </row>
    <row r="235" spans="1:8" x14ac:dyDescent="0.25">
      <c r="A235" t="s">
        <v>368</v>
      </c>
      <c r="B235" t="s">
        <v>3482</v>
      </c>
      <c r="C235">
        <v>2019</v>
      </c>
      <c r="D235" t="s">
        <v>150</v>
      </c>
      <c r="E235" t="s">
        <v>150</v>
      </c>
      <c r="F235" t="s">
        <v>3483</v>
      </c>
      <c r="G235">
        <v>72304.800000000003</v>
      </c>
      <c r="H235">
        <v>72304.800000000003</v>
      </c>
    </row>
    <row r="236" spans="1:8" x14ac:dyDescent="0.25">
      <c r="A236" t="s">
        <v>368</v>
      </c>
      <c r="B236" t="s">
        <v>3475</v>
      </c>
      <c r="C236">
        <v>2019</v>
      </c>
      <c r="D236" t="s">
        <v>3484</v>
      </c>
      <c r="E236" t="s">
        <v>3485</v>
      </c>
      <c r="F236" t="s">
        <v>150</v>
      </c>
      <c r="G236">
        <v>97846.399999999994</v>
      </c>
      <c r="H236">
        <v>97846.399999999994</v>
      </c>
    </row>
    <row r="237" spans="1:8" x14ac:dyDescent="0.25">
      <c r="A237" t="s">
        <v>369</v>
      </c>
      <c r="B237" t="s">
        <v>3475</v>
      </c>
      <c r="C237">
        <v>2019</v>
      </c>
      <c r="D237" t="s">
        <v>3476</v>
      </c>
      <c r="E237" t="s">
        <v>3477</v>
      </c>
      <c r="F237" t="s">
        <v>150</v>
      </c>
      <c r="G237">
        <v>549993.62</v>
      </c>
      <c r="H237">
        <v>549993.62</v>
      </c>
    </row>
    <row r="238" spans="1:8" x14ac:dyDescent="0.25">
      <c r="A238" t="s">
        <v>370</v>
      </c>
      <c r="B238" t="s">
        <v>3475</v>
      </c>
      <c r="C238">
        <v>2019</v>
      </c>
      <c r="D238" t="s">
        <v>3476</v>
      </c>
      <c r="E238" t="s">
        <v>3477</v>
      </c>
      <c r="F238" t="s">
        <v>150</v>
      </c>
      <c r="G238">
        <v>164999.09</v>
      </c>
      <c r="H238">
        <v>164999.09</v>
      </c>
    </row>
    <row r="239" spans="1:8" x14ac:dyDescent="0.25">
      <c r="A239" t="s">
        <v>371</v>
      </c>
      <c r="B239" t="s">
        <v>3475</v>
      </c>
      <c r="C239">
        <v>2019</v>
      </c>
      <c r="D239" t="s">
        <v>3476</v>
      </c>
      <c r="E239" t="s">
        <v>3477</v>
      </c>
      <c r="F239" t="s">
        <v>150</v>
      </c>
      <c r="G239">
        <v>86000</v>
      </c>
      <c r="H239">
        <v>86000</v>
      </c>
    </row>
    <row r="240" spans="1:8" x14ac:dyDescent="0.25">
      <c r="A240" t="s">
        <v>373</v>
      </c>
      <c r="B240" t="s">
        <v>3475</v>
      </c>
      <c r="C240">
        <v>2019</v>
      </c>
      <c r="D240" t="s">
        <v>3476</v>
      </c>
      <c r="E240" t="s">
        <v>3477</v>
      </c>
      <c r="F240" t="s">
        <v>150</v>
      </c>
      <c r="G240">
        <v>699502.89</v>
      </c>
      <c r="H240">
        <v>699502.89</v>
      </c>
    </row>
    <row r="241" spans="1:8" x14ac:dyDescent="0.25">
      <c r="A241" t="s">
        <v>374</v>
      </c>
      <c r="B241" t="s">
        <v>3475</v>
      </c>
      <c r="C241">
        <v>2019</v>
      </c>
      <c r="D241" t="s">
        <v>3476</v>
      </c>
      <c r="E241" t="s">
        <v>3477</v>
      </c>
      <c r="F241" t="s">
        <v>150</v>
      </c>
      <c r="G241">
        <v>143391.42000000001</v>
      </c>
      <c r="H241">
        <v>143391.42000000001</v>
      </c>
    </row>
    <row r="242" spans="1:8" x14ac:dyDescent="0.25">
      <c r="A242" t="s">
        <v>375</v>
      </c>
      <c r="B242" t="s">
        <v>3475</v>
      </c>
      <c r="C242">
        <v>2019</v>
      </c>
      <c r="D242" t="s">
        <v>3476</v>
      </c>
      <c r="E242" t="s">
        <v>3477</v>
      </c>
      <c r="F242" t="s">
        <v>150</v>
      </c>
      <c r="G242">
        <v>34233.480000000003</v>
      </c>
      <c r="H242">
        <v>34233.480000000003</v>
      </c>
    </row>
    <row r="243" spans="1:8" x14ac:dyDescent="0.25">
      <c r="A243" t="s">
        <v>376</v>
      </c>
      <c r="B243" t="s">
        <v>3482</v>
      </c>
      <c r="C243">
        <v>2019</v>
      </c>
      <c r="D243" t="s">
        <v>150</v>
      </c>
      <c r="E243" t="s">
        <v>150</v>
      </c>
      <c r="F243" t="s">
        <v>3483</v>
      </c>
      <c r="G243">
        <v>3040576.78</v>
      </c>
      <c r="H243">
        <v>3040576.78</v>
      </c>
    </row>
    <row r="244" spans="1:8" x14ac:dyDescent="0.25">
      <c r="A244" t="s">
        <v>376</v>
      </c>
      <c r="B244" t="s">
        <v>3475</v>
      </c>
      <c r="C244">
        <v>2019</v>
      </c>
      <c r="D244" t="s">
        <v>3484</v>
      </c>
      <c r="E244" t="s">
        <v>3487</v>
      </c>
      <c r="F244" t="s">
        <v>150</v>
      </c>
      <c r="G244">
        <v>3040576.78</v>
      </c>
      <c r="H244">
        <v>3040576.78</v>
      </c>
    </row>
    <row r="245" spans="1:8" x14ac:dyDescent="0.25">
      <c r="A245" t="s">
        <v>376</v>
      </c>
      <c r="B245" t="s">
        <v>3475</v>
      </c>
      <c r="C245">
        <v>2019</v>
      </c>
      <c r="D245" t="s">
        <v>3476</v>
      </c>
      <c r="E245" t="s">
        <v>3477</v>
      </c>
      <c r="F245" t="s">
        <v>150</v>
      </c>
      <c r="G245">
        <v>2881156.03</v>
      </c>
      <c r="H245">
        <v>2881156.03</v>
      </c>
    </row>
    <row r="246" spans="1:8" x14ac:dyDescent="0.25">
      <c r="A246" t="s">
        <v>377</v>
      </c>
      <c r="B246" t="s">
        <v>3475</v>
      </c>
      <c r="C246">
        <v>2019</v>
      </c>
      <c r="D246" t="s">
        <v>3476</v>
      </c>
      <c r="E246" t="s">
        <v>3477</v>
      </c>
      <c r="F246" t="s">
        <v>150</v>
      </c>
      <c r="G246">
        <v>34233.480000000003</v>
      </c>
      <c r="H246">
        <v>34233.480000000003</v>
      </c>
    </row>
    <row r="247" spans="1:8" x14ac:dyDescent="0.25">
      <c r="A247" t="s">
        <v>378</v>
      </c>
      <c r="B247" t="s">
        <v>3475</v>
      </c>
      <c r="C247">
        <v>2019</v>
      </c>
      <c r="D247" t="s">
        <v>3476</v>
      </c>
      <c r="E247" t="s">
        <v>3477</v>
      </c>
      <c r="F247" t="s">
        <v>150</v>
      </c>
      <c r="G247">
        <v>708070.03</v>
      </c>
      <c r="H247">
        <v>708070.03</v>
      </c>
    </row>
    <row r="248" spans="1:8" x14ac:dyDescent="0.25">
      <c r="A248" t="s">
        <v>379</v>
      </c>
      <c r="B248" t="s">
        <v>3475</v>
      </c>
      <c r="C248">
        <v>2019</v>
      </c>
      <c r="D248" t="s">
        <v>3476</v>
      </c>
      <c r="E248" t="s">
        <v>3477</v>
      </c>
      <c r="F248" t="s">
        <v>150</v>
      </c>
      <c r="G248">
        <v>56956.77</v>
      </c>
      <c r="H248">
        <v>56956.77</v>
      </c>
    </row>
    <row r="249" spans="1:8" x14ac:dyDescent="0.25">
      <c r="A249" t="s">
        <v>380</v>
      </c>
      <c r="B249" t="s">
        <v>3475</v>
      </c>
      <c r="C249">
        <v>2019</v>
      </c>
      <c r="D249" t="s">
        <v>3476</v>
      </c>
      <c r="E249" t="s">
        <v>3477</v>
      </c>
      <c r="F249" t="s">
        <v>150</v>
      </c>
      <c r="G249">
        <v>33910</v>
      </c>
      <c r="H249">
        <v>33910</v>
      </c>
    </row>
    <row r="250" spans="1:8" x14ac:dyDescent="0.25">
      <c r="A250" t="s">
        <v>382</v>
      </c>
      <c r="B250" t="s">
        <v>3475</v>
      </c>
      <c r="C250">
        <v>2019</v>
      </c>
      <c r="D250" t="s">
        <v>3476</v>
      </c>
      <c r="E250" t="s">
        <v>3477</v>
      </c>
      <c r="F250" t="s">
        <v>150</v>
      </c>
      <c r="G250">
        <v>3234.72</v>
      </c>
      <c r="H250">
        <v>3234.72</v>
      </c>
    </row>
    <row r="251" spans="1:8" x14ac:dyDescent="0.25">
      <c r="A251" t="s">
        <v>383</v>
      </c>
      <c r="B251" t="s">
        <v>3475</v>
      </c>
      <c r="C251">
        <v>2019</v>
      </c>
      <c r="D251" t="s">
        <v>3476</v>
      </c>
      <c r="E251" t="s">
        <v>3477</v>
      </c>
      <c r="F251" t="s">
        <v>150</v>
      </c>
      <c r="G251">
        <v>82569.8</v>
      </c>
      <c r="H251">
        <v>82569.8</v>
      </c>
    </row>
    <row r="252" spans="1:8" x14ac:dyDescent="0.25">
      <c r="A252" t="s">
        <v>385</v>
      </c>
      <c r="B252" t="s">
        <v>3475</v>
      </c>
      <c r="C252">
        <v>2019</v>
      </c>
      <c r="D252" t="s">
        <v>3476</v>
      </c>
      <c r="E252" t="s">
        <v>3477</v>
      </c>
      <c r="F252" t="s">
        <v>150</v>
      </c>
      <c r="G252">
        <v>23100.01</v>
      </c>
      <c r="H252">
        <v>23100.01</v>
      </c>
    </row>
    <row r="253" spans="1:8" x14ac:dyDescent="0.25">
      <c r="A253" t="s">
        <v>385</v>
      </c>
      <c r="B253" t="s">
        <v>3475</v>
      </c>
      <c r="C253">
        <v>2019</v>
      </c>
      <c r="D253" t="s">
        <v>3484</v>
      </c>
      <c r="E253" t="s">
        <v>3487</v>
      </c>
      <c r="F253" t="s">
        <v>150</v>
      </c>
      <c r="G253">
        <v>27133.49</v>
      </c>
      <c r="H253">
        <v>27133.49</v>
      </c>
    </row>
    <row r="254" spans="1:8" x14ac:dyDescent="0.25">
      <c r="A254" t="s">
        <v>385</v>
      </c>
      <c r="B254" t="s">
        <v>3475</v>
      </c>
      <c r="C254">
        <v>2019</v>
      </c>
      <c r="D254" t="s">
        <v>3476</v>
      </c>
      <c r="E254" t="s">
        <v>3478</v>
      </c>
      <c r="F254" t="s">
        <v>150</v>
      </c>
      <c r="G254">
        <v>23100</v>
      </c>
      <c r="H254">
        <v>23100</v>
      </c>
    </row>
    <row r="255" spans="1:8" x14ac:dyDescent="0.25">
      <c r="A255" t="s">
        <v>387</v>
      </c>
      <c r="B255" t="s">
        <v>3475</v>
      </c>
      <c r="C255">
        <v>2019</v>
      </c>
      <c r="D255" t="s">
        <v>3476</v>
      </c>
      <c r="E255" t="s">
        <v>3477</v>
      </c>
      <c r="F255" t="s">
        <v>150</v>
      </c>
      <c r="G255">
        <v>207900</v>
      </c>
      <c r="H255">
        <v>207900</v>
      </c>
    </row>
    <row r="256" spans="1:8" x14ac:dyDescent="0.25">
      <c r="A256" t="s">
        <v>387</v>
      </c>
      <c r="B256" t="s">
        <v>3475</v>
      </c>
      <c r="C256">
        <v>2019</v>
      </c>
      <c r="D256" t="s">
        <v>3484</v>
      </c>
      <c r="E256" t="s">
        <v>3487</v>
      </c>
      <c r="F256" t="s">
        <v>150</v>
      </c>
      <c r="G256">
        <v>244201.39</v>
      </c>
      <c r="H256">
        <v>244201.39</v>
      </c>
    </row>
    <row r="257" spans="1:8" x14ac:dyDescent="0.25">
      <c r="A257" t="s">
        <v>387</v>
      </c>
      <c r="B257" t="s">
        <v>3475</v>
      </c>
      <c r="C257">
        <v>2019</v>
      </c>
      <c r="D257" t="s">
        <v>3476</v>
      </c>
      <c r="E257" t="s">
        <v>3478</v>
      </c>
      <c r="F257" t="s">
        <v>150</v>
      </c>
      <c r="G257">
        <v>207900</v>
      </c>
      <c r="H257">
        <v>207900</v>
      </c>
    </row>
    <row r="258" spans="1:8" x14ac:dyDescent="0.25">
      <c r="A258" t="s">
        <v>388</v>
      </c>
      <c r="B258" t="s">
        <v>3475</v>
      </c>
      <c r="C258">
        <v>2019</v>
      </c>
      <c r="D258" t="s">
        <v>3476</v>
      </c>
      <c r="E258" t="s">
        <v>3477</v>
      </c>
      <c r="F258" t="s">
        <v>150</v>
      </c>
      <c r="G258">
        <v>184800</v>
      </c>
      <c r="H258">
        <v>184800</v>
      </c>
    </row>
    <row r="259" spans="1:8" x14ac:dyDescent="0.25">
      <c r="A259" t="s">
        <v>388</v>
      </c>
      <c r="B259" t="s">
        <v>3475</v>
      </c>
      <c r="C259">
        <v>2019</v>
      </c>
      <c r="D259" t="s">
        <v>3484</v>
      </c>
      <c r="E259" t="s">
        <v>3487</v>
      </c>
      <c r="F259" t="s">
        <v>150</v>
      </c>
      <c r="G259">
        <v>217067.9</v>
      </c>
      <c r="H259">
        <v>217067.9</v>
      </c>
    </row>
    <row r="260" spans="1:8" x14ac:dyDescent="0.25">
      <c r="A260" t="s">
        <v>388</v>
      </c>
      <c r="B260" t="s">
        <v>3475</v>
      </c>
      <c r="C260">
        <v>2019</v>
      </c>
      <c r="D260" t="s">
        <v>3476</v>
      </c>
      <c r="E260" t="s">
        <v>3478</v>
      </c>
      <c r="F260" t="s">
        <v>150</v>
      </c>
      <c r="G260">
        <v>184800</v>
      </c>
      <c r="H260">
        <v>184800</v>
      </c>
    </row>
    <row r="261" spans="1:8" x14ac:dyDescent="0.25">
      <c r="A261" t="s">
        <v>389</v>
      </c>
      <c r="B261" t="s">
        <v>3475</v>
      </c>
      <c r="C261">
        <v>2019</v>
      </c>
      <c r="D261" t="s">
        <v>3476</v>
      </c>
      <c r="E261" t="s">
        <v>3477</v>
      </c>
      <c r="F261" t="s">
        <v>150</v>
      </c>
      <c r="G261">
        <v>106445.48</v>
      </c>
      <c r="H261">
        <v>106445.48</v>
      </c>
    </row>
    <row r="262" spans="1:8" x14ac:dyDescent="0.25">
      <c r="A262" t="s">
        <v>390</v>
      </c>
      <c r="B262" t="s">
        <v>3475</v>
      </c>
      <c r="C262">
        <v>2019</v>
      </c>
      <c r="D262" t="s">
        <v>3476</v>
      </c>
      <c r="E262" t="s">
        <v>3477</v>
      </c>
      <c r="F262" t="s">
        <v>150</v>
      </c>
      <c r="G262">
        <v>67722.929999999993</v>
      </c>
      <c r="H262">
        <v>67722.929999999993</v>
      </c>
    </row>
    <row r="263" spans="1:8" x14ac:dyDescent="0.25">
      <c r="A263" t="s">
        <v>391</v>
      </c>
      <c r="B263" t="s">
        <v>3475</v>
      </c>
      <c r="C263">
        <v>2019</v>
      </c>
      <c r="D263" t="s">
        <v>3476</v>
      </c>
      <c r="E263" t="s">
        <v>3477</v>
      </c>
      <c r="F263" t="s">
        <v>150</v>
      </c>
      <c r="G263">
        <v>231000</v>
      </c>
      <c r="H263">
        <v>231000</v>
      </c>
    </row>
    <row r="264" spans="1:8" x14ac:dyDescent="0.25">
      <c r="A264" t="s">
        <v>391</v>
      </c>
      <c r="B264" t="s">
        <v>3475</v>
      </c>
      <c r="C264">
        <v>2019</v>
      </c>
      <c r="D264" t="s">
        <v>3484</v>
      </c>
      <c r="E264" t="s">
        <v>3487</v>
      </c>
      <c r="F264" t="s">
        <v>150</v>
      </c>
      <c r="G264">
        <v>266137.24</v>
      </c>
      <c r="H264">
        <v>266137.24</v>
      </c>
    </row>
    <row r="265" spans="1:8" x14ac:dyDescent="0.25">
      <c r="A265" t="s">
        <v>391</v>
      </c>
      <c r="B265" t="s">
        <v>3475</v>
      </c>
      <c r="C265">
        <v>2019</v>
      </c>
      <c r="D265" t="s">
        <v>3476</v>
      </c>
      <c r="E265" t="s">
        <v>3478</v>
      </c>
      <c r="F265" t="s">
        <v>150</v>
      </c>
      <c r="G265">
        <v>231000</v>
      </c>
      <c r="H265">
        <v>231000</v>
      </c>
    </row>
    <row r="266" spans="1:8" x14ac:dyDescent="0.25">
      <c r="A266" t="s">
        <v>393</v>
      </c>
      <c r="B266" t="s">
        <v>3475</v>
      </c>
      <c r="C266">
        <v>2019</v>
      </c>
      <c r="D266" t="s">
        <v>3476</v>
      </c>
      <c r="E266" t="s">
        <v>3477</v>
      </c>
      <c r="F266" t="s">
        <v>150</v>
      </c>
      <c r="G266">
        <v>508200</v>
      </c>
      <c r="H266">
        <v>508200</v>
      </c>
    </row>
    <row r="267" spans="1:8" x14ac:dyDescent="0.25">
      <c r="A267" t="s">
        <v>393</v>
      </c>
      <c r="B267" t="s">
        <v>3475</v>
      </c>
      <c r="C267">
        <v>2019</v>
      </c>
      <c r="D267" t="s">
        <v>3484</v>
      </c>
      <c r="E267" t="s">
        <v>3487</v>
      </c>
      <c r="F267" t="s">
        <v>150</v>
      </c>
      <c r="G267">
        <v>596931.86</v>
      </c>
      <c r="H267">
        <v>596931.86</v>
      </c>
    </row>
    <row r="268" spans="1:8" x14ac:dyDescent="0.25">
      <c r="A268" t="s">
        <v>393</v>
      </c>
      <c r="B268" t="s">
        <v>3475</v>
      </c>
      <c r="C268">
        <v>2019</v>
      </c>
      <c r="D268" t="s">
        <v>3476</v>
      </c>
      <c r="E268" t="s">
        <v>3478</v>
      </c>
      <c r="F268" t="s">
        <v>150</v>
      </c>
      <c r="G268">
        <v>508200</v>
      </c>
      <c r="H268">
        <v>508200</v>
      </c>
    </row>
    <row r="269" spans="1:8" x14ac:dyDescent="0.25">
      <c r="A269" t="s">
        <v>394</v>
      </c>
      <c r="B269" t="s">
        <v>3475</v>
      </c>
      <c r="C269">
        <v>2019</v>
      </c>
      <c r="D269" t="s">
        <v>3476</v>
      </c>
      <c r="E269" t="s">
        <v>3477</v>
      </c>
      <c r="F269" t="s">
        <v>150</v>
      </c>
      <c r="G269">
        <v>136502.39999999999</v>
      </c>
      <c r="H269">
        <v>136502.39999999999</v>
      </c>
    </row>
    <row r="270" spans="1:8" x14ac:dyDescent="0.25">
      <c r="A270" t="s">
        <v>394</v>
      </c>
      <c r="B270" t="s">
        <v>3482</v>
      </c>
      <c r="C270">
        <v>2019</v>
      </c>
      <c r="D270" t="s">
        <v>150</v>
      </c>
      <c r="E270" t="s">
        <v>150</v>
      </c>
      <c r="F270" t="s">
        <v>3488</v>
      </c>
      <c r="G270">
        <v>158986.79999999999</v>
      </c>
      <c r="H270">
        <v>158986.79999999999</v>
      </c>
    </row>
    <row r="271" spans="1:8" x14ac:dyDescent="0.25">
      <c r="A271" t="s">
        <v>394</v>
      </c>
      <c r="B271" t="s">
        <v>3475</v>
      </c>
      <c r="C271">
        <v>2019</v>
      </c>
      <c r="D271" t="s">
        <v>3484</v>
      </c>
      <c r="E271" t="s">
        <v>3485</v>
      </c>
      <c r="F271" t="s">
        <v>150</v>
      </c>
      <c r="G271">
        <v>196991.2</v>
      </c>
      <c r="H271">
        <v>196991.2</v>
      </c>
    </row>
    <row r="272" spans="1:8" x14ac:dyDescent="0.25">
      <c r="A272" t="s">
        <v>395</v>
      </c>
      <c r="B272" t="s">
        <v>3475</v>
      </c>
      <c r="C272">
        <v>2019</v>
      </c>
      <c r="D272" t="s">
        <v>3476</v>
      </c>
      <c r="E272" t="s">
        <v>3477</v>
      </c>
      <c r="F272" t="s">
        <v>150</v>
      </c>
      <c r="G272">
        <v>3853.8</v>
      </c>
      <c r="H272">
        <v>3853.8</v>
      </c>
    </row>
    <row r="273" spans="1:8" x14ac:dyDescent="0.25">
      <c r="A273" t="s">
        <v>396</v>
      </c>
      <c r="B273" t="s">
        <v>3475</v>
      </c>
      <c r="C273">
        <v>2019</v>
      </c>
      <c r="D273" t="s">
        <v>3476</v>
      </c>
      <c r="E273" t="s">
        <v>3477</v>
      </c>
      <c r="F273" t="s">
        <v>150</v>
      </c>
      <c r="G273">
        <v>50867.31</v>
      </c>
      <c r="H273">
        <v>50867.31</v>
      </c>
    </row>
    <row r="274" spans="1:8" x14ac:dyDescent="0.25">
      <c r="A274" t="s">
        <v>397</v>
      </c>
      <c r="B274" t="s">
        <v>3475</v>
      </c>
      <c r="C274">
        <v>2019</v>
      </c>
      <c r="D274" t="s">
        <v>3476</v>
      </c>
      <c r="E274" t="s">
        <v>3477</v>
      </c>
      <c r="F274" t="s">
        <v>150</v>
      </c>
      <c r="G274">
        <v>21195.9</v>
      </c>
      <c r="H274">
        <v>21195.9</v>
      </c>
    </row>
    <row r="275" spans="1:8" x14ac:dyDescent="0.25">
      <c r="A275" t="s">
        <v>398</v>
      </c>
      <c r="B275" t="s">
        <v>3475</v>
      </c>
      <c r="C275">
        <v>2019</v>
      </c>
      <c r="D275" t="s">
        <v>3476</v>
      </c>
      <c r="E275" t="s">
        <v>3477</v>
      </c>
      <c r="F275" t="s">
        <v>150</v>
      </c>
      <c r="G275">
        <v>461131.5</v>
      </c>
      <c r="H275">
        <v>461131.5</v>
      </c>
    </row>
    <row r="276" spans="1:8" x14ac:dyDescent="0.25">
      <c r="A276" t="s">
        <v>400</v>
      </c>
      <c r="B276" t="s">
        <v>3475</v>
      </c>
      <c r="C276">
        <v>2019</v>
      </c>
      <c r="D276" t="s">
        <v>3476</v>
      </c>
      <c r="E276" t="s">
        <v>3477</v>
      </c>
      <c r="F276" t="s">
        <v>150</v>
      </c>
      <c r="G276">
        <v>921.07</v>
      </c>
      <c r="H276">
        <v>921.07</v>
      </c>
    </row>
    <row r="277" spans="1:8" x14ac:dyDescent="0.25">
      <c r="A277" t="s">
        <v>402</v>
      </c>
      <c r="B277" t="s">
        <v>3475</v>
      </c>
      <c r="C277">
        <v>2019</v>
      </c>
      <c r="D277" t="s">
        <v>3476</v>
      </c>
      <c r="E277" t="s">
        <v>3477</v>
      </c>
      <c r="F277" t="s">
        <v>150</v>
      </c>
      <c r="G277">
        <v>131905</v>
      </c>
      <c r="H277">
        <v>131905</v>
      </c>
    </row>
    <row r="278" spans="1:8" x14ac:dyDescent="0.25">
      <c r="A278" t="s">
        <v>404</v>
      </c>
      <c r="B278" t="s">
        <v>3475</v>
      </c>
      <c r="C278">
        <v>2019</v>
      </c>
      <c r="D278" t="s">
        <v>3476</v>
      </c>
      <c r="E278" t="s">
        <v>3477</v>
      </c>
      <c r="F278" t="s">
        <v>150</v>
      </c>
      <c r="G278">
        <v>1926.9</v>
      </c>
      <c r="H278">
        <v>1926.9</v>
      </c>
    </row>
    <row r="279" spans="1:8" x14ac:dyDescent="0.25">
      <c r="A279" t="s">
        <v>405</v>
      </c>
      <c r="B279" t="s">
        <v>3475</v>
      </c>
      <c r="C279">
        <v>2019</v>
      </c>
      <c r="D279" t="s">
        <v>3476</v>
      </c>
      <c r="E279" t="s">
        <v>3477</v>
      </c>
      <c r="F279" t="s">
        <v>150</v>
      </c>
      <c r="G279">
        <v>924000</v>
      </c>
      <c r="H279">
        <v>924000</v>
      </c>
    </row>
    <row r="280" spans="1:8" x14ac:dyDescent="0.25">
      <c r="A280" t="s">
        <v>405</v>
      </c>
      <c r="B280" t="s">
        <v>3482</v>
      </c>
      <c r="C280">
        <v>2019</v>
      </c>
      <c r="D280" t="s">
        <v>150</v>
      </c>
      <c r="E280" t="s">
        <v>150</v>
      </c>
      <c r="F280" t="s">
        <v>3483</v>
      </c>
      <c r="G280">
        <v>873767.64</v>
      </c>
      <c r="H280">
        <v>873767.64</v>
      </c>
    </row>
    <row r="281" spans="1:8" x14ac:dyDescent="0.25">
      <c r="A281" t="s">
        <v>405</v>
      </c>
      <c r="B281" t="s">
        <v>3475</v>
      </c>
      <c r="C281">
        <v>2019</v>
      </c>
      <c r="D281" t="s">
        <v>3484</v>
      </c>
      <c r="E281" t="s">
        <v>3485</v>
      </c>
      <c r="F281" t="s">
        <v>150</v>
      </c>
      <c r="G281">
        <v>1165023.52</v>
      </c>
      <c r="H281">
        <v>1165023.52</v>
      </c>
    </row>
    <row r="282" spans="1:8" x14ac:dyDescent="0.25">
      <c r="A282" t="s">
        <v>407</v>
      </c>
      <c r="B282" t="s">
        <v>3475</v>
      </c>
      <c r="C282">
        <v>2019</v>
      </c>
      <c r="D282" t="s">
        <v>3476</v>
      </c>
      <c r="E282" t="s">
        <v>3477</v>
      </c>
      <c r="F282" t="s">
        <v>150</v>
      </c>
      <c r="G282">
        <v>17205</v>
      </c>
      <c r="H282">
        <v>17205</v>
      </c>
    </row>
    <row r="283" spans="1:8" x14ac:dyDescent="0.25">
      <c r="A283" t="s">
        <v>408</v>
      </c>
      <c r="B283" t="s">
        <v>3475</v>
      </c>
      <c r="C283">
        <v>2019</v>
      </c>
      <c r="D283" t="s">
        <v>3476</v>
      </c>
      <c r="E283" t="s">
        <v>3477</v>
      </c>
      <c r="F283" t="s">
        <v>150</v>
      </c>
      <c r="G283">
        <v>19500.34</v>
      </c>
      <c r="H283">
        <v>19500.34</v>
      </c>
    </row>
    <row r="284" spans="1:8" x14ac:dyDescent="0.25">
      <c r="A284" t="s">
        <v>408</v>
      </c>
      <c r="B284" t="s">
        <v>3482</v>
      </c>
      <c r="C284">
        <v>2019</v>
      </c>
      <c r="D284" t="s">
        <v>150</v>
      </c>
      <c r="E284" t="s">
        <v>150</v>
      </c>
      <c r="F284" t="s">
        <v>3488</v>
      </c>
      <c r="G284">
        <v>22712.400000000001</v>
      </c>
      <c r="H284">
        <v>22712.400000000001</v>
      </c>
    </row>
    <row r="285" spans="1:8" x14ac:dyDescent="0.25">
      <c r="A285" t="s">
        <v>408</v>
      </c>
      <c r="B285" t="s">
        <v>3475</v>
      </c>
      <c r="C285">
        <v>2019</v>
      </c>
      <c r="D285" t="s">
        <v>3484</v>
      </c>
      <c r="E285" t="s">
        <v>3485</v>
      </c>
      <c r="F285" t="s">
        <v>150</v>
      </c>
      <c r="G285">
        <v>28141.599999999999</v>
      </c>
      <c r="H285">
        <v>28141.599999999999</v>
      </c>
    </row>
    <row r="286" spans="1:8" x14ac:dyDescent="0.25">
      <c r="A286" t="s">
        <v>409</v>
      </c>
      <c r="B286" t="s">
        <v>3475</v>
      </c>
      <c r="C286">
        <v>2019</v>
      </c>
      <c r="D286" t="s">
        <v>3476</v>
      </c>
      <c r="E286" t="s">
        <v>3477</v>
      </c>
      <c r="F286" t="s">
        <v>150</v>
      </c>
      <c r="G286">
        <v>126170</v>
      </c>
      <c r="H286">
        <v>126170</v>
      </c>
    </row>
    <row r="287" spans="1:8" x14ac:dyDescent="0.25">
      <c r="A287" t="s">
        <v>410</v>
      </c>
      <c r="B287" t="s">
        <v>3475</v>
      </c>
      <c r="C287">
        <v>2019</v>
      </c>
      <c r="D287" t="s">
        <v>3476</v>
      </c>
      <c r="E287" t="s">
        <v>3477</v>
      </c>
      <c r="F287" t="s">
        <v>150</v>
      </c>
      <c r="G287">
        <v>23100.16</v>
      </c>
      <c r="H287">
        <v>23100.16</v>
      </c>
    </row>
    <row r="288" spans="1:8" x14ac:dyDescent="0.25">
      <c r="A288" t="s">
        <v>410</v>
      </c>
      <c r="B288" t="s">
        <v>3482</v>
      </c>
      <c r="C288">
        <v>2019</v>
      </c>
      <c r="D288" t="s">
        <v>150</v>
      </c>
      <c r="E288" t="s">
        <v>150</v>
      </c>
      <c r="F288" t="s">
        <v>3489</v>
      </c>
      <c r="G288">
        <v>20588.400000000001</v>
      </c>
      <c r="H288">
        <v>20588.400000000001</v>
      </c>
    </row>
    <row r="289" spans="1:8" x14ac:dyDescent="0.25">
      <c r="A289" t="s">
        <v>410</v>
      </c>
      <c r="B289" t="s">
        <v>3475</v>
      </c>
      <c r="C289">
        <v>2019</v>
      </c>
      <c r="D289" t="s">
        <v>3484</v>
      </c>
      <c r="E289" t="s">
        <v>3485</v>
      </c>
      <c r="F289" t="s">
        <v>150</v>
      </c>
      <c r="G289">
        <v>29125.599999999999</v>
      </c>
      <c r="H289">
        <v>29125.599999999999</v>
      </c>
    </row>
    <row r="290" spans="1:8" x14ac:dyDescent="0.25">
      <c r="A290" t="s">
        <v>411</v>
      </c>
      <c r="B290" t="s">
        <v>3475</v>
      </c>
      <c r="C290">
        <v>2019</v>
      </c>
      <c r="D290" t="s">
        <v>3476</v>
      </c>
      <c r="E290" t="s">
        <v>3477</v>
      </c>
      <c r="F290" t="s">
        <v>150</v>
      </c>
      <c r="G290">
        <v>19500.34</v>
      </c>
      <c r="H290">
        <v>19500.34</v>
      </c>
    </row>
    <row r="291" spans="1:8" x14ac:dyDescent="0.25">
      <c r="A291" t="s">
        <v>411</v>
      </c>
      <c r="B291" t="s">
        <v>3482</v>
      </c>
      <c r="C291">
        <v>2019</v>
      </c>
      <c r="D291" t="s">
        <v>150</v>
      </c>
      <c r="E291" t="s">
        <v>150</v>
      </c>
      <c r="F291" t="s">
        <v>3488</v>
      </c>
      <c r="G291">
        <v>22712.400000000001</v>
      </c>
      <c r="H291">
        <v>22712.400000000001</v>
      </c>
    </row>
    <row r="292" spans="1:8" x14ac:dyDescent="0.25">
      <c r="A292" t="s">
        <v>411</v>
      </c>
      <c r="B292" t="s">
        <v>3475</v>
      </c>
      <c r="C292">
        <v>2019</v>
      </c>
      <c r="D292" t="s">
        <v>3484</v>
      </c>
      <c r="E292" t="s">
        <v>3485</v>
      </c>
      <c r="F292" t="s">
        <v>150</v>
      </c>
      <c r="G292">
        <v>28141.599999999999</v>
      </c>
      <c r="H292">
        <v>28141.599999999999</v>
      </c>
    </row>
    <row r="293" spans="1:8" x14ac:dyDescent="0.25">
      <c r="A293" t="s">
        <v>412</v>
      </c>
      <c r="B293" t="s">
        <v>3475</v>
      </c>
      <c r="C293">
        <v>2019</v>
      </c>
      <c r="D293" t="s">
        <v>3476</v>
      </c>
      <c r="E293" t="s">
        <v>3477</v>
      </c>
      <c r="F293" t="s">
        <v>150</v>
      </c>
      <c r="G293">
        <v>45880</v>
      </c>
      <c r="H293">
        <v>45880</v>
      </c>
    </row>
    <row r="294" spans="1:8" x14ac:dyDescent="0.25">
      <c r="A294" t="s">
        <v>413</v>
      </c>
      <c r="B294" t="s">
        <v>3475</v>
      </c>
      <c r="C294">
        <v>2019</v>
      </c>
      <c r="D294" t="s">
        <v>3476</v>
      </c>
      <c r="E294" t="s">
        <v>3477</v>
      </c>
      <c r="F294" t="s">
        <v>150</v>
      </c>
      <c r="G294">
        <v>74600</v>
      </c>
      <c r="H294">
        <v>74600</v>
      </c>
    </row>
    <row r="295" spans="1:8" x14ac:dyDescent="0.25">
      <c r="A295" t="s">
        <v>414</v>
      </c>
      <c r="B295" t="s">
        <v>3475</v>
      </c>
      <c r="C295">
        <v>2019</v>
      </c>
      <c r="D295" t="s">
        <v>3476</v>
      </c>
      <c r="E295" t="s">
        <v>3477</v>
      </c>
      <c r="F295" t="s">
        <v>150</v>
      </c>
      <c r="G295">
        <v>89800</v>
      </c>
      <c r="H295">
        <v>89800</v>
      </c>
    </row>
    <row r="296" spans="1:8" x14ac:dyDescent="0.25">
      <c r="A296" t="s">
        <v>415</v>
      </c>
      <c r="B296" t="s">
        <v>3475</v>
      </c>
      <c r="C296">
        <v>2019</v>
      </c>
      <c r="D296" t="s">
        <v>3476</v>
      </c>
      <c r="E296" t="s">
        <v>3477</v>
      </c>
      <c r="F296" t="s">
        <v>150</v>
      </c>
      <c r="G296">
        <v>936001.83</v>
      </c>
      <c r="H296">
        <v>936001.83</v>
      </c>
    </row>
    <row r="297" spans="1:8" x14ac:dyDescent="0.25">
      <c r="A297" t="s">
        <v>415</v>
      </c>
      <c r="B297" t="s">
        <v>3482</v>
      </c>
      <c r="C297">
        <v>2019</v>
      </c>
      <c r="D297" t="s">
        <v>150</v>
      </c>
      <c r="E297" t="s">
        <v>150</v>
      </c>
      <c r="F297" t="s">
        <v>3483</v>
      </c>
      <c r="G297">
        <v>1090195.21</v>
      </c>
      <c r="H297">
        <v>1090195.21</v>
      </c>
    </row>
    <row r="298" spans="1:8" x14ac:dyDescent="0.25">
      <c r="A298" t="s">
        <v>415</v>
      </c>
      <c r="B298" t="s">
        <v>3475</v>
      </c>
      <c r="C298">
        <v>2019</v>
      </c>
      <c r="D298" t="s">
        <v>3484</v>
      </c>
      <c r="E298" t="s">
        <v>3485</v>
      </c>
      <c r="F298" t="s">
        <v>150</v>
      </c>
      <c r="G298">
        <v>1350796.8</v>
      </c>
      <c r="H298">
        <v>1350796.8</v>
      </c>
    </row>
    <row r="299" spans="1:8" x14ac:dyDescent="0.25">
      <c r="A299" t="s">
        <v>416</v>
      </c>
      <c r="B299" t="s">
        <v>3475</v>
      </c>
      <c r="C299">
        <v>2019</v>
      </c>
      <c r="D299" t="s">
        <v>3476</v>
      </c>
      <c r="E299" t="s">
        <v>3477</v>
      </c>
      <c r="F299" t="s">
        <v>150</v>
      </c>
      <c r="G299">
        <v>252049.27</v>
      </c>
      <c r="H299">
        <v>252049.27</v>
      </c>
    </row>
    <row r="300" spans="1:8" x14ac:dyDescent="0.25">
      <c r="A300" t="s">
        <v>417</v>
      </c>
      <c r="B300" t="s">
        <v>3475</v>
      </c>
      <c r="C300">
        <v>2019</v>
      </c>
      <c r="D300" t="s">
        <v>3476</v>
      </c>
      <c r="E300" t="s">
        <v>3477</v>
      </c>
      <c r="F300" t="s">
        <v>150</v>
      </c>
      <c r="G300">
        <v>231000</v>
      </c>
      <c r="H300">
        <v>231000</v>
      </c>
    </row>
    <row r="301" spans="1:8" x14ac:dyDescent="0.25">
      <c r="A301" t="s">
        <v>417</v>
      </c>
      <c r="B301" t="s">
        <v>3475</v>
      </c>
      <c r="C301">
        <v>2019</v>
      </c>
      <c r="D301" t="s">
        <v>3484</v>
      </c>
      <c r="E301" t="s">
        <v>3487</v>
      </c>
      <c r="F301" t="s">
        <v>150</v>
      </c>
      <c r="G301">
        <v>266141.65000000002</v>
      </c>
      <c r="H301">
        <v>266141.65000000002</v>
      </c>
    </row>
    <row r="302" spans="1:8" x14ac:dyDescent="0.25">
      <c r="A302" t="s">
        <v>417</v>
      </c>
      <c r="B302" t="s">
        <v>3475</v>
      </c>
      <c r="C302">
        <v>2019</v>
      </c>
      <c r="D302" t="s">
        <v>3476</v>
      </c>
      <c r="E302" t="s">
        <v>3478</v>
      </c>
      <c r="F302" t="s">
        <v>150</v>
      </c>
      <c r="G302">
        <v>231000</v>
      </c>
      <c r="H302">
        <v>231000</v>
      </c>
    </row>
    <row r="303" spans="1:8" x14ac:dyDescent="0.25">
      <c r="A303" t="s">
        <v>418</v>
      </c>
      <c r="B303" t="s">
        <v>3475</v>
      </c>
      <c r="C303">
        <v>2019</v>
      </c>
      <c r="D303" t="s">
        <v>3476</v>
      </c>
      <c r="E303" t="s">
        <v>3477</v>
      </c>
      <c r="F303" t="s">
        <v>150</v>
      </c>
      <c r="G303">
        <v>831353.41</v>
      </c>
      <c r="H303">
        <v>831353.41</v>
      </c>
    </row>
    <row r="304" spans="1:8" x14ac:dyDescent="0.25">
      <c r="A304" t="s">
        <v>419</v>
      </c>
      <c r="B304" t="s">
        <v>3475</v>
      </c>
      <c r="C304">
        <v>2019</v>
      </c>
      <c r="D304" t="s">
        <v>3476</v>
      </c>
      <c r="E304" t="s">
        <v>3477</v>
      </c>
      <c r="F304" t="s">
        <v>150</v>
      </c>
      <c r="G304">
        <v>254101.81</v>
      </c>
      <c r="H304">
        <v>254101.81</v>
      </c>
    </row>
    <row r="305" spans="1:8" x14ac:dyDescent="0.25">
      <c r="A305" t="s">
        <v>419</v>
      </c>
      <c r="B305" t="s">
        <v>3482</v>
      </c>
      <c r="C305">
        <v>2019</v>
      </c>
      <c r="D305" t="s">
        <v>150</v>
      </c>
      <c r="E305" t="s">
        <v>150</v>
      </c>
      <c r="F305" t="s">
        <v>3489</v>
      </c>
      <c r="G305">
        <v>226472.4</v>
      </c>
      <c r="H305">
        <v>226472.4</v>
      </c>
    </row>
    <row r="306" spans="1:8" x14ac:dyDescent="0.25">
      <c r="A306" t="s">
        <v>419</v>
      </c>
      <c r="B306" t="s">
        <v>3475</v>
      </c>
      <c r="C306">
        <v>2019</v>
      </c>
      <c r="D306" t="s">
        <v>3484</v>
      </c>
      <c r="E306" t="s">
        <v>3485</v>
      </c>
      <c r="F306" t="s">
        <v>150</v>
      </c>
      <c r="G306">
        <v>320381.59999999998</v>
      </c>
      <c r="H306">
        <v>320381.59999999998</v>
      </c>
    </row>
    <row r="307" spans="1:8" x14ac:dyDescent="0.25">
      <c r="A307" t="s">
        <v>420</v>
      </c>
      <c r="B307" t="s">
        <v>3475</v>
      </c>
      <c r="C307">
        <v>2019</v>
      </c>
      <c r="D307" t="s">
        <v>3476</v>
      </c>
      <c r="E307" t="s">
        <v>3477</v>
      </c>
      <c r="F307" t="s">
        <v>150</v>
      </c>
      <c r="G307">
        <v>270000</v>
      </c>
      <c r="H307">
        <v>270000</v>
      </c>
    </row>
    <row r="308" spans="1:8" x14ac:dyDescent="0.25">
      <c r="A308" t="s">
        <v>421</v>
      </c>
      <c r="B308" t="s">
        <v>3475</v>
      </c>
      <c r="C308">
        <v>2019</v>
      </c>
      <c r="D308" t="s">
        <v>3476</v>
      </c>
      <c r="E308" t="s">
        <v>3477</v>
      </c>
      <c r="F308" t="s">
        <v>150</v>
      </c>
      <c r="G308">
        <v>5265</v>
      </c>
      <c r="H308">
        <v>5265</v>
      </c>
    </row>
    <row r="309" spans="1:8" x14ac:dyDescent="0.25">
      <c r="A309" t="s">
        <v>422</v>
      </c>
      <c r="B309" t="s">
        <v>3475</v>
      </c>
      <c r="C309">
        <v>2019</v>
      </c>
      <c r="D309" t="s">
        <v>3476</v>
      </c>
      <c r="E309" t="s">
        <v>3477</v>
      </c>
      <c r="F309" t="s">
        <v>150</v>
      </c>
      <c r="G309">
        <v>729480.24</v>
      </c>
      <c r="H309">
        <v>729480.24</v>
      </c>
    </row>
    <row r="310" spans="1:8" x14ac:dyDescent="0.25">
      <c r="A310" t="s">
        <v>423</v>
      </c>
      <c r="B310" t="s">
        <v>3475</v>
      </c>
      <c r="C310">
        <v>2019</v>
      </c>
      <c r="D310" t="s">
        <v>3476</v>
      </c>
      <c r="E310" t="s">
        <v>3477</v>
      </c>
      <c r="F310" t="s">
        <v>150</v>
      </c>
      <c r="G310">
        <v>815085.46</v>
      </c>
      <c r="H310">
        <v>815085.46</v>
      </c>
    </row>
    <row r="311" spans="1:8" x14ac:dyDescent="0.25">
      <c r="A311" t="s">
        <v>424</v>
      </c>
      <c r="B311" t="s">
        <v>3475</v>
      </c>
      <c r="C311">
        <v>2019</v>
      </c>
      <c r="D311" t="s">
        <v>3476</v>
      </c>
      <c r="E311" t="s">
        <v>3477</v>
      </c>
      <c r="F311" t="s">
        <v>150</v>
      </c>
      <c r="G311">
        <v>77999.960000000006</v>
      </c>
      <c r="H311">
        <v>77999.960000000006</v>
      </c>
    </row>
    <row r="312" spans="1:8" x14ac:dyDescent="0.25">
      <c r="A312" t="s">
        <v>424</v>
      </c>
      <c r="B312" t="s">
        <v>3482</v>
      </c>
      <c r="C312">
        <v>2019</v>
      </c>
      <c r="D312" t="s">
        <v>150</v>
      </c>
      <c r="E312" t="s">
        <v>150</v>
      </c>
      <c r="F312" t="s">
        <v>3490</v>
      </c>
      <c r="G312">
        <v>90850</v>
      </c>
      <c r="H312">
        <v>90850</v>
      </c>
    </row>
    <row r="313" spans="1:8" x14ac:dyDescent="0.25">
      <c r="A313" t="s">
        <v>424</v>
      </c>
      <c r="B313" t="s">
        <v>3475</v>
      </c>
      <c r="C313">
        <v>2019</v>
      </c>
      <c r="D313" t="s">
        <v>3484</v>
      </c>
      <c r="E313" t="s">
        <v>3485</v>
      </c>
      <c r="F313" t="s">
        <v>150</v>
      </c>
      <c r="G313">
        <v>112566</v>
      </c>
      <c r="H313">
        <v>112566</v>
      </c>
    </row>
    <row r="314" spans="1:8" x14ac:dyDescent="0.25">
      <c r="A314" t="s">
        <v>425</v>
      </c>
      <c r="B314" t="s">
        <v>3475</v>
      </c>
      <c r="C314">
        <v>2019</v>
      </c>
      <c r="D314" t="s">
        <v>3476</v>
      </c>
      <c r="E314" t="s">
        <v>3477</v>
      </c>
      <c r="F314" t="s">
        <v>150</v>
      </c>
      <c r="G314">
        <v>92400.66</v>
      </c>
      <c r="H314">
        <v>92400.66</v>
      </c>
    </row>
    <row r="315" spans="1:8" x14ac:dyDescent="0.25">
      <c r="A315" t="s">
        <v>425</v>
      </c>
      <c r="B315" t="s">
        <v>3482</v>
      </c>
      <c r="C315">
        <v>2019</v>
      </c>
      <c r="D315" t="s">
        <v>150</v>
      </c>
      <c r="E315" t="s">
        <v>150</v>
      </c>
      <c r="F315" t="s">
        <v>3489</v>
      </c>
      <c r="G315">
        <v>82353.600000000006</v>
      </c>
      <c r="H315">
        <v>82353.600000000006</v>
      </c>
    </row>
    <row r="316" spans="1:8" x14ac:dyDescent="0.25">
      <c r="A316" t="s">
        <v>425</v>
      </c>
      <c r="B316" t="s">
        <v>3475</v>
      </c>
      <c r="C316">
        <v>2019</v>
      </c>
      <c r="D316" t="s">
        <v>3484</v>
      </c>
      <c r="E316" t="s">
        <v>3485</v>
      </c>
      <c r="F316" t="s">
        <v>150</v>
      </c>
      <c r="G316">
        <v>116502.39999999999</v>
      </c>
      <c r="H316">
        <v>116502.39999999999</v>
      </c>
    </row>
    <row r="317" spans="1:8" x14ac:dyDescent="0.25">
      <c r="A317" t="s">
        <v>426</v>
      </c>
      <c r="B317" t="s">
        <v>3475</v>
      </c>
      <c r="C317">
        <v>2019</v>
      </c>
      <c r="D317" t="s">
        <v>3476</v>
      </c>
      <c r="E317" t="s">
        <v>3477</v>
      </c>
      <c r="F317" t="s">
        <v>150</v>
      </c>
      <c r="G317">
        <v>100035</v>
      </c>
      <c r="H317">
        <v>100035</v>
      </c>
    </row>
    <row r="318" spans="1:8" x14ac:dyDescent="0.25">
      <c r="A318" t="s">
        <v>427</v>
      </c>
      <c r="B318" t="s">
        <v>3475</v>
      </c>
      <c r="C318">
        <v>2019</v>
      </c>
      <c r="D318" t="s">
        <v>3476</v>
      </c>
      <c r="E318" t="s">
        <v>3477</v>
      </c>
      <c r="F318" t="s">
        <v>150</v>
      </c>
      <c r="G318">
        <v>147420</v>
      </c>
      <c r="H318">
        <v>147420</v>
      </c>
    </row>
    <row r="319" spans="1:8" x14ac:dyDescent="0.25">
      <c r="A319" t="s">
        <v>428</v>
      </c>
      <c r="B319" t="s">
        <v>3475</v>
      </c>
      <c r="C319">
        <v>2019</v>
      </c>
      <c r="D319" t="s">
        <v>3476</v>
      </c>
      <c r="E319" t="s">
        <v>3477</v>
      </c>
      <c r="F319" t="s">
        <v>150</v>
      </c>
      <c r="G319">
        <v>799500</v>
      </c>
      <c r="H319">
        <v>799500</v>
      </c>
    </row>
    <row r="320" spans="1:8" x14ac:dyDescent="0.25">
      <c r="A320" t="s">
        <v>428</v>
      </c>
      <c r="B320" t="s">
        <v>3482</v>
      </c>
      <c r="C320">
        <v>2019</v>
      </c>
      <c r="D320" t="s">
        <v>150</v>
      </c>
      <c r="E320" t="s">
        <v>150</v>
      </c>
      <c r="F320" t="s">
        <v>3489</v>
      </c>
      <c r="G320">
        <v>865354.03</v>
      </c>
      <c r="H320">
        <v>865354.03</v>
      </c>
    </row>
    <row r="321" spans="1:8" x14ac:dyDescent="0.25">
      <c r="A321" t="s">
        <v>428</v>
      </c>
      <c r="B321" t="s">
        <v>3475</v>
      </c>
      <c r="C321">
        <v>2019</v>
      </c>
      <c r="D321" t="s">
        <v>3484</v>
      </c>
      <c r="E321" t="s">
        <v>3485</v>
      </c>
      <c r="F321" t="s">
        <v>150</v>
      </c>
      <c r="G321">
        <v>1153805.3799999999</v>
      </c>
      <c r="H321">
        <v>1153805.3799999999</v>
      </c>
    </row>
    <row r="322" spans="1:8" x14ac:dyDescent="0.25">
      <c r="A322" t="s">
        <v>429</v>
      </c>
      <c r="B322" t="s">
        <v>3475</v>
      </c>
      <c r="C322">
        <v>2019</v>
      </c>
      <c r="D322" t="s">
        <v>3476</v>
      </c>
      <c r="E322" t="s">
        <v>3477</v>
      </c>
      <c r="F322" t="s">
        <v>150</v>
      </c>
      <c r="G322">
        <v>277500</v>
      </c>
      <c r="H322">
        <v>277500</v>
      </c>
    </row>
    <row r="323" spans="1:8" x14ac:dyDescent="0.25">
      <c r="A323" t="s">
        <v>429</v>
      </c>
      <c r="B323" t="s">
        <v>3475</v>
      </c>
      <c r="C323">
        <v>2019</v>
      </c>
      <c r="D323" t="s">
        <v>3484</v>
      </c>
      <c r="E323" t="s">
        <v>3485</v>
      </c>
      <c r="F323" t="s">
        <v>150</v>
      </c>
      <c r="G323">
        <v>370000</v>
      </c>
      <c r="H323">
        <v>370000</v>
      </c>
    </row>
    <row r="324" spans="1:8" x14ac:dyDescent="0.25">
      <c r="A324" t="s">
        <v>429</v>
      </c>
      <c r="B324" t="s">
        <v>3475</v>
      </c>
      <c r="C324">
        <v>2019</v>
      </c>
      <c r="D324" t="s">
        <v>3476</v>
      </c>
      <c r="E324" t="s">
        <v>3478</v>
      </c>
      <c r="F324" t="s">
        <v>150</v>
      </c>
      <c r="G324">
        <v>245175</v>
      </c>
      <c r="H324">
        <v>245175</v>
      </c>
    </row>
    <row r="325" spans="1:8" x14ac:dyDescent="0.25">
      <c r="A325" t="s">
        <v>431</v>
      </c>
      <c r="B325" t="s">
        <v>3475</v>
      </c>
      <c r="C325">
        <v>2019</v>
      </c>
      <c r="D325" t="s">
        <v>3476</v>
      </c>
      <c r="E325" t="s">
        <v>3477</v>
      </c>
      <c r="F325" t="s">
        <v>150</v>
      </c>
      <c r="G325">
        <v>121095</v>
      </c>
      <c r="H325">
        <v>121095</v>
      </c>
    </row>
    <row r="326" spans="1:8" x14ac:dyDescent="0.25">
      <c r="A326" t="s">
        <v>432</v>
      </c>
      <c r="B326" t="s">
        <v>3475</v>
      </c>
      <c r="C326">
        <v>2019</v>
      </c>
      <c r="D326" t="s">
        <v>3476</v>
      </c>
      <c r="E326" t="s">
        <v>3477</v>
      </c>
      <c r="F326" t="s">
        <v>150</v>
      </c>
      <c r="G326">
        <v>448499.97</v>
      </c>
      <c r="H326">
        <v>428999.97</v>
      </c>
    </row>
    <row r="327" spans="1:8" x14ac:dyDescent="0.25">
      <c r="A327" t="s">
        <v>432</v>
      </c>
      <c r="B327" t="s">
        <v>3482</v>
      </c>
      <c r="C327">
        <v>2019</v>
      </c>
      <c r="D327" t="s">
        <v>150</v>
      </c>
      <c r="E327" t="s">
        <v>150</v>
      </c>
      <c r="F327" t="s">
        <v>3490</v>
      </c>
      <c r="G327">
        <v>550527</v>
      </c>
      <c r="H327">
        <v>550527</v>
      </c>
    </row>
    <row r="328" spans="1:8" x14ac:dyDescent="0.25">
      <c r="A328" t="s">
        <v>432</v>
      </c>
      <c r="B328" t="s">
        <v>3475</v>
      </c>
      <c r="C328">
        <v>2019</v>
      </c>
      <c r="D328" t="s">
        <v>3484</v>
      </c>
      <c r="E328" t="s">
        <v>3485</v>
      </c>
      <c r="F328" t="s">
        <v>150</v>
      </c>
      <c r="G328">
        <v>619115</v>
      </c>
      <c r="H328">
        <v>619115</v>
      </c>
    </row>
    <row r="329" spans="1:8" x14ac:dyDescent="0.25">
      <c r="A329" t="s">
        <v>433</v>
      </c>
      <c r="B329" t="s">
        <v>3475</v>
      </c>
      <c r="C329">
        <v>2019</v>
      </c>
      <c r="D329" t="s">
        <v>3476</v>
      </c>
      <c r="E329" t="s">
        <v>3477</v>
      </c>
      <c r="F329" t="s">
        <v>150</v>
      </c>
      <c r="G329">
        <v>46200</v>
      </c>
      <c r="H329">
        <v>46200</v>
      </c>
    </row>
    <row r="330" spans="1:8" x14ac:dyDescent="0.25">
      <c r="A330" t="s">
        <v>433</v>
      </c>
      <c r="B330" t="s">
        <v>3482</v>
      </c>
      <c r="C330">
        <v>2019</v>
      </c>
      <c r="D330" t="s">
        <v>150</v>
      </c>
      <c r="E330" t="s">
        <v>150</v>
      </c>
      <c r="F330" t="s">
        <v>3486</v>
      </c>
      <c r="G330">
        <v>41177</v>
      </c>
      <c r="H330">
        <v>41177</v>
      </c>
    </row>
    <row r="331" spans="1:8" x14ac:dyDescent="0.25">
      <c r="A331" t="s">
        <v>433</v>
      </c>
      <c r="B331" t="s">
        <v>3475</v>
      </c>
      <c r="C331">
        <v>2019</v>
      </c>
      <c r="D331" t="s">
        <v>3484</v>
      </c>
      <c r="E331" t="s">
        <v>3485</v>
      </c>
      <c r="F331" t="s">
        <v>150</v>
      </c>
      <c r="G331">
        <v>58251</v>
      </c>
      <c r="H331">
        <v>58251</v>
      </c>
    </row>
    <row r="332" spans="1:8" x14ac:dyDescent="0.25">
      <c r="A332" t="s">
        <v>434</v>
      </c>
      <c r="B332" t="s">
        <v>3475</v>
      </c>
      <c r="C332">
        <v>2019</v>
      </c>
      <c r="D332" t="s">
        <v>3476</v>
      </c>
      <c r="E332" t="s">
        <v>3477</v>
      </c>
      <c r="F332" t="s">
        <v>150</v>
      </c>
      <c r="G332">
        <v>94770</v>
      </c>
      <c r="H332">
        <v>94770</v>
      </c>
    </row>
    <row r="333" spans="1:8" x14ac:dyDescent="0.25">
      <c r="A333" t="s">
        <v>435</v>
      </c>
      <c r="B333" t="s">
        <v>3475</v>
      </c>
      <c r="C333">
        <v>2019</v>
      </c>
      <c r="D333" t="s">
        <v>3476</v>
      </c>
      <c r="E333" t="s">
        <v>3477</v>
      </c>
      <c r="F333" t="s">
        <v>150</v>
      </c>
      <c r="G333">
        <v>294840</v>
      </c>
      <c r="H333">
        <v>294840</v>
      </c>
    </row>
    <row r="334" spans="1:8" x14ac:dyDescent="0.25">
      <c r="A334" t="s">
        <v>436</v>
      </c>
      <c r="B334" t="s">
        <v>3475</v>
      </c>
      <c r="C334">
        <v>2019</v>
      </c>
      <c r="D334" t="s">
        <v>3476</v>
      </c>
      <c r="E334" t="s">
        <v>3477</v>
      </c>
      <c r="F334" t="s">
        <v>150</v>
      </c>
      <c r="G334">
        <v>195000</v>
      </c>
      <c r="H334">
        <v>195000</v>
      </c>
    </row>
    <row r="335" spans="1:8" x14ac:dyDescent="0.25">
      <c r="A335" t="s">
        <v>436</v>
      </c>
      <c r="B335" t="s">
        <v>3475</v>
      </c>
      <c r="C335">
        <v>2019</v>
      </c>
      <c r="D335" t="s">
        <v>3484</v>
      </c>
      <c r="E335" t="s">
        <v>3487</v>
      </c>
      <c r="F335" t="s">
        <v>150</v>
      </c>
      <c r="G335">
        <v>301863.59999999998</v>
      </c>
      <c r="H335">
        <v>301863.59999999998</v>
      </c>
    </row>
    <row r="336" spans="1:8" x14ac:dyDescent="0.25">
      <c r="A336" t="s">
        <v>436</v>
      </c>
      <c r="B336" t="s">
        <v>3475</v>
      </c>
      <c r="C336">
        <v>2019</v>
      </c>
      <c r="D336" t="s">
        <v>3476</v>
      </c>
      <c r="E336" t="s">
        <v>3478</v>
      </c>
      <c r="F336" t="s">
        <v>150</v>
      </c>
      <c r="G336">
        <v>195000</v>
      </c>
      <c r="H336">
        <v>195000</v>
      </c>
    </row>
    <row r="337" spans="1:8" x14ac:dyDescent="0.25">
      <c r="A337" t="s">
        <v>437</v>
      </c>
      <c r="B337" t="s">
        <v>3482</v>
      </c>
      <c r="C337">
        <v>2019</v>
      </c>
      <c r="D337" t="s">
        <v>150</v>
      </c>
      <c r="E337" t="s">
        <v>150</v>
      </c>
      <c r="F337" t="s">
        <v>3490</v>
      </c>
      <c r="G337">
        <v>2635</v>
      </c>
      <c r="H337">
        <v>2635</v>
      </c>
    </row>
    <row r="338" spans="1:8" x14ac:dyDescent="0.25">
      <c r="A338" t="s">
        <v>437</v>
      </c>
      <c r="B338" t="s">
        <v>3475</v>
      </c>
      <c r="C338">
        <v>2019</v>
      </c>
      <c r="D338" t="s">
        <v>3476</v>
      </c>
      <c r="E338" t="s">
        <v>3477</v>
      </c>
      <c r="F338" t="s">
        <v>150</v>
      </c>
      <c r="G338">
        <v>3100</v>
      </c>
      <c r="H338">
        <v>3100</v>
      </c>
    </row>
    <row r="339" spans="1:8" x14ac:dyDescent="0.25">
      <c r="A339" t="s">
        <v>438</v>
      </c>
      <c r="B339" t="s">
        <v>3475</v>
      </c>
      <c r="C339">
        <v>2019</v>
      </c>
      <c r="D339" t="s">
        <v>3476</v>
      </c>
      <c r="E339" t="s">
        <v>3477</v>
      </c>
      <c r="F339" t="s">
        <v>150</v>
      </c>
      <c r="G339">
        <v>229100</v>
      </c>
      <c r="H339">
        <v>229100</v>
      </c>
    </row>
    <row r="340" spans="1:8" x14ac:dyDescent="0.25">
      <c r="A340" t="s">
        <v>439</v>
      </c>
      <c r="B340" t="s">
        <v>3475</v>
      </c>
      <c r="C340">
        <v>2019</v>
      </c>
      <c r="D340" t="s">
        <v>3476</v>
      </c>
      <c r="E340" t="s">
        <v>3477</v>
      </c>
      <c r="F340" t="s">
        <v>150</v>
      </c>
      <c r="G340">
        <v>1470849.24</v>
      </c>
      <c r="H340">
        <v>1470849.24</v>
      </c>
    </row>
    <row r="341" spans="1:8" x14ac:dyDescent="0.25">
      <c r="A341" t="s">
        <v>440</v>
      </c>
      <c r="B341" t="s">
        <v>3475</v>
      </c>
      <c r="C341">
        <v>2019</v>
      </c>
      <c r="D341" t="s">
        <v>3476</v>
      </c>
      <c r="E341" t="s">
        <v>3477</v>
      </c>
      <c r="F341" t="s">
        <v>150</v>
      </c>
      <c r="G341">
        <v>3519059.81</v>
      </c>
      <c r="H341">
        <v>3519059.81</v>
      </c>
    </row>
    <row r="342" spans="1:8" x14ac:dyDescent="0.25">
      <c r="A342" t="s">
        <v>441</v>
      </c>
      <c r="B342" t="s">
        <v>3475</v>
      </c>
      <c r="C342">
        <v>2019</v>
      </c>
      <c r="D342" t="s">
        <v>3476</v>
      </c>
      <c r="E342" t="s">
        <v>3477</v>
      </c>
      <c r="F342" t="s">
        <v>150</v>
      </c>
      <c r="G342">
        <v>174286.69</v>
      </c>
      <c r="H342">
        <v>174286.69</v>
      </c>
    </row>
    <row r="343" spans="1:8" x14ac:dyDescent="0.25">
      <c r="A343" t="s">
        <v>441</v>
      </c>
      <c r="B343" t="s">
        <v>3482</v>
      </c>
      <c r="C343">
        <v>2019</v>
      </c>
      <c r="D343" t="s">
        <v>150</v>
      </c>
      <c r="E343" t="s">
        <v>150</v>
      </c>
      <c r="F343" t="s">
        <v>3489</v>
      </c>
      <c r="G343">
        <v>171723.9</v>
      </c>
      <c r="H343">
        <v>171723.9</v>
      </c>
    </row>
    <row r="344" spans="1:8" x14ac:dyDescent="0.25">
      <c r="A344" t="s">
        <v>441</v>
      </c>
      <c r="B344" t="s">
        <v>3475</v>
      </c>
      <c r="C344">
        <v>2019</v>
      </c>
      <c r="D344" t="s">
        <v>3484</v>
      </c>
      <c r="E344" t="s">
        <v>3485</v>
      </c>
      <c r="F344" t="s">
        <v>150</v>
      </c>
      <c r="G344">
        <v>232385.2</v>
      </c>
      <c r="H344">
        <v>232385.2</v>
      </c>
    </row>
    <row r="345" spans="1:8" x14ac:dyDescent="0.25">
      <c r="A345" t="s">
        <v>442</v>
      </c>
      <c r="B345" t="s">
        <v>3475</v>
      </c>
      <c r="C345">
        <v>2019</v>
      </c>
      <c r="D345" t="s">
        <v>3476</v>
      </c>
      <c r="E345" t="s">
        <v>3477</v>
      </c>
      <c r="F345" t="s">
        <v>150</v>
      </c>
      <c r="G345">
        <v>97501.71</v>
      </c>
      <c r="H345">
        <v>97501.71</v>
      </c>
    </row>
    <row r="346" spans="1:8" x14ac:dyDescent="0.25">
      <c r="A346" t="s">
        <v>442</v>
      </c>
      <c r="B346" t="s">
        <v>3482</v>
      </c>
      <c r="C346">
        <v>2019</v>
      </c>
      <c r="D346" t="s">
        <v>150</v>
      </c>
      <c r="E346" t="s">
        <v>150</v>
      </c>
      <c r="F346" t="s">
        <v>3489</v>
      </c>
      <c r="G346">
        <v>113562</v>
      </c>
      <c r="H346">
        <v>113562</v>
      </c>
    </row>
    <row r="347" spans="1:8" x14ac:dyDescent="0.25">
      <c r="A347" t="s">
        <v>442</v>
      </c>
      <c r="B347" t="s">
        <v>3475</v>
      </c>
      <c r="C347">
        <v>2019</v>
      </c>
      <c r="D347" t="s">
        <v>3484</v>
      </c>
      <c r="E347" t="s">
        <v>3485</v>
      </c>
      <c r="F347" t="s">
        <v>150</v>
      </c>
      <c r="G347">
        <v>140708</v>
      </c>
      <c r="H347">
        <v>140708</v>
      </c>
    </row>
    <row r="348" spans="1:8" x14ac:dyDescent="0.25">
      <c r="A348" t="s">
        <v>443</v>
      </c>
      <c r="B348" t="s">
        <v>3475</v>
      </c>
      <c r="C348">
        <v>2019</v>
      </c>
      <c r="D348" t="s">
        <v>3476</v>
      </c>
      <c r="E348" t="s">
        <v>3481</v>
      </c>
      <c r="F348" t="s">
        <v>150</v>
      </c>
      <c r="G348">
        <v>1246654.8</v>
      </c>
      <c r="H348">
        <v>1246654.8</v>
      </c>
    </row>
    <row r="349" spans="1:8" x14ac:dyDescent="0.25">
      <c r="A349" t="s">
        <v>443</v>
      </c>
      <c r="B349" t="s">
        <v>3475</v>
      </c>
      <c r="C349">
        <v>2019</v>
      </c>
      <c r="D349" t="s">
        <v>3476</v>
      </c>
      <c r="E349" t="s">
        <v>3477</v>
      </c>
      <c r="F349" t="s">
        <v>150</v>
      </c>
      <c r="G349">
        <v>589003.49</v>
      </c>
      <c r="H349">
        <v>589003.49</v>
      </c>
    </row>
    <row r="350" spans="1:8" x14ac:dyDescent="0.25">
      <c r="A350" t="s">
        <v>444</v>
      </c>
      <c r="B350" t="s">
        <v>3475</v>
      </c>
      <c r="C350">
        <v>2019</v>
      </c>
      <c r="D350" t="s">
        <v>3476</v>
      </c>
      <c r="E350" t="s">
        <v>3477</v>
      </c>
      <c r="F350" t="s">
        <v>150</v>
      </c>
      <c r="G350">
        <v>18347.240000000002</v>
      </c>
      <c r="H350">
        <v>18347.240000000002</v>
      </c>
    </row>
    <row r="351" spans="1:8" x14ac:dyDescent="0.25">
      <c r="A351" t="s">
        <v>444</v>
      </c>
      <c r="B351" t="s">
        <v>3482</v>
      </c>
      <c r="C351">
        <v>2019</v>
      </c>
      <c r="D351" t="s">
        <v>150</v>
      </c>
      <c r="E351" t="s">
        <v>150</v>
      </c>
      <c r="F351" t="s">
        <v>3488</v>
      </c>
      <c r="G351">
        <v>18076.2</v>
      </c>
      <c r="H351">
        <v>18076.2</v>
      </c>
    </row>
    <row r="352" spans="1:8" x14ac:dyDescent="0.25">
      <c r="A352" t="s">
        <v>444</v>
      </c>
      <c r="B352" t="s">
        <v>3475</v>
      </c>
      <c r="C352">
        <v>2019</v>
      </c>
      <c r="D352" t="s">
        <v>3484</v>
      </c>
      <c r="E352" t="s">
        <v>3485</v>
      </c>
      <c r="F352" t="s">
        <v>150</v>
      </c>
      <c r="G352">
        <v>24461.599999999999</v>
      </c>
      <c r="H352">
        <v>24461.599999999999</v>
      </c>
    </row>
    <row r="353" spans="1:8" x14ac:dyDescent="0.25">
      <c r="A353" t="s">
        <v>445</v>
      </c>
      <c r="B353" t="s">
        <v>3475</v>
      </c>
      <c r="C353">
        <v>2019</v>
      </c>
      <c r="D353" t="s">
        <v>3476</v>
      </c>
      <c r="E353" t="s">
        <v>3477</v>
      </c>
      <c r="F353" t="s">
        <v>150</v>
      </c>
      <c r="G353">
        <v>100903.77</v>
      </c>
      <c r="H353">
        <v>100903.77</v>
      </c>
    </row>
    <row r="354" spans="1:8" x14ac:dyDescent="0.25">
      <c r="A354" t="s">
        <v>445</v>
      </c>
      <c r="B354" t="s">
        <v>3482</v>
      </c>
      <c r="C354">
        <v>2019</v>
      </c>
      <c r="D354" t="s">
        <v>150</v>
      </c>
      <c r="E354" t="s">
        <v>150</v>
      </c>
      <c r="F354" t="s">
        <v>3488</v>
      </c>
      <c r="G354">
        <v>99419.1</v>
      </c>
      <c r="H354">
        <v>99419.1</v>
      </c>
    </row>
    <row r="355" spans="1:8" x14ac:dyDescent="0.25">
      <c r="A355" t="s">
        <v>445</v>
      </c>
      <c r="B355" t="s">
        <v>3475</v>
      </c>
      <c r="C355">
        <v>2019</v>
      </c>
      <c r="D355" t="s">
        <v>3484</v>
      </c>
      <c r="E355" t="s">
        <v>3485</v>
      </c>
      <c r="F355" t="s">
        <v>150</v>
      </c>
      <c r="G355">
        <v>134538.79999999999</v>
      </c>
      <c r="H355">
        <v>134538.79999999999</v>
      </c>
    </row>
    <row r="356" spans="1:8" x14ac:dyDescent="0.25">
      <c r="A356" t="s">
        <v>446</v>
      </c>
      <c r="B356" t="s">
        <v>3475</v>
      </c>
      <c r="C356">
        <v>2019</v>
      </c>
      <c r="D356" t="s">
        <v>3476</v>
      </c>
      <c r="E356" t="s">
        <v>3477</v>
      </c>
      <c r="F356" t="s">
        <v>150</v>
      </c>
      <c r="G356">
        <v>194998.72</v>
      </c>
      <c r="H356">
        <v>194998.72</v>
      </c>
    </row>
    <row r="357" spans="1:8" x14ac:dyDescent="0.25">
      <c r="A357" t="s">
        <v>446</v>
      </c>
      <c r="B357" t="s">
        <v>3475</v>
      </c>
      <c r="C357">
        <v>2019</v>
      </c>
      <c r="D357" t="s">
        <v>3484</v>
      </c>
      <c r="E357" t="s">
        <v>3487</v>
      </c>
      <c r="F357" t="s">
        <v>150</v>
      </c>
      <c r="G357">
        <v>254459.86</v>
      </c>
      <c r="H357">
        <v>254459.86</v>
      </c>
    </row>
    <row r="358" spans="1:8" x14ac:dyDescent="0.25">
      <c r="A358" t="s">
        <v>446</v>
      </c>
      <c r="B358" t="s">
        <v>3475</v>
      </c>
      <c r="C358">
        <v>2019</v>
      </c>
      <c r="D358" t="s">
        <v>3476</v>
      </c>
      <c r="E358" t="s">
        <v>3478</v>
      </c>
      <c r="F358" t="s">
        <v>150</v>
      </c>
      <c r="G358">
        <v>195000</v>
      </c>
      <c r="H358">
        <v>195000</v>
      </c>
    </row>
    <row r="359" spans="1:8" x14ac:dyDescent="0.25">
      <c r="A359" t="s">
        <v>447</v>
      </c>
      <c r="B359" t="s">
        <v>3475</v>
      </c>
      <c r="C359">
        <v>2019</v>
      </c>
      <c r="D359" t="s">
        <v>3476</v>
      </c>
      <c r="E359" t="s">
        <v>3477</v>
      </c>
      <c r="F359" t="s">
        <v>150</v>
      </c>
      <c r="G359">
        <v>9173.6200000000008</v>
      </c>
      <c r="H359">
        <v>9173.6200000000008</v>
      </c>
    </row>
    <row r="360" spans="1:8" x14ac:dyDescent="0.25">
      <c r="A360" t="s">
        <v>447</v>
      </c>
      <c r="B360" t="s">
        <v>3482</v>
      </c>
      <c r="C360">
        <v>2019</v>
      </c>
      <c r="D360" t="s">
        <v>150</v>
      </c>
      <c r="E360" t="s">
        <v>150</v>
      </c>
      <c r="F360" t="s">
        <v>3488</v>
      </c>
      <c r="G360">
        <v>9038.1</v>
      </c>
      <c r="H360">
        <v>9038.1</v>
      </c>
    </row>
    <row r="361" spans="1:8" x14ac:dyDescent="0.25">
      <c r="A361" t="s">
        <v>447</v>
      </c>
      <c r="B361" t="s">
        <v>3475</v>
      </c>
      <c r="C361">
        <v>2019</v>
      </c>
      <c r="D361" t="s">
        <v>3484</v>
      </c>
      <c r="E361" t="s">
        <v>3485</v>
      </c>
      <c r="F361" t="s">
        <v>150</v>
      </c>
      <c r="G361">
        <v>12230.8</v>
      </c>
      <c r="H361">
        <v>12230.8</v>
      </c>
    </row>
    <row r="362" spans="1:8" x14ac:dyDescent="0.25">
      <c r="A362" t="s">
        <v>448</v>
      </c>
      <c r="B362" t="s">
        <v>3475</v>
      </c>
      <c r="C362">
        <v>2019</v>
      </c>
      <c r="D362" t="s">
        <v>3476</v>
      </c>
      <c r="E362" t="s">
        <v>3477</v>
      </c>
      <c r="F362" t="s">
        <v>150</v>
      </c>
      <c r="G362">
        <v>571236.4</v>
      </c>
      <c r="H362">
        <v>571236.4</v>
      </c>
    </row>
    <row r="363" spans="1:8" x14ac:dyDescent="0.25">
      <c r="A363" t="s">
        <v>449</v>
      </c>
      <c r="B363" t="s">
        <v>3475</v>
      </c>
      <c r="C363">
        <v>2019</v>
      </c>
      <c r="D363" t="s">
        <v>3476</v>
      </c>
      <c r="E363" t="s">
        <v>3477</v>
      </c>
      <c r="F363" t="s">
        <v>150</v>
      </c>
      <c r="G363">
        <v>36694.47</v>
      </c>
      <c r="H363">
        <v>36694.47</v>
      </c>
    </row>
    <row r="364" spans="1:8" x14ac:dyDescent="0.25">
      <c r="A364" t="s">
        <v>449</v>
      </c>
      <c r="B364" t="s">
        <v>3482</v>
      </c>
      <c r="C364">
        <v>2019</v>
      </c>
      <c r="D364" t="s">
        <v>150</v>
      </c>
      <c r="E364" t="s">
        <v>150</v>
      </c>
      <c r="F364" t="s">
        <v>3488</v>
      </c>
      <c r="G364">
        <v>36152.400000000001</v>
      </c>
      <c r="H364">
        <v>36152.400000000001</v>
      </c>
    </row>
    <row r="365" spans="1:8" x14ac:dyDescent="0.25">
      <c r="A365" t="s">
        <v>449</v>
      </c>
      <c r="B365" t="s">
        <v>3475</v>
      </c>
      <c r="C365">
        <v>2019</v>
      </c>
      <c r="D365" t="s">
        <v>3484</v>
      </c>
      <c r="E365" t="s">
        <v>3485</v>
      </c>
      <c r="F365" t="s">
        <v>150</v>
      </c>
      <c r="G365">
        <v>48923.199999999997</v>
      </c>
      <c r="H365">
        <v>48923.199999999997</v>
      </c>
    </row>
    <row r="366" spans="1:8" x14ac:dyDescent="0.25">
      <c r="A366" t="s">
        <v>450</v>
      </c>
      <c r="B366" t="s">
        <v>3475</v>
      </c>
      <c r="C366">
        <v>2019</v>
      </c>
      <c r="D366" t="s">
        <v>3476</v>
      </c>
      <c r="E366" t="s">
        <v>3477</v>
      </c>
      <c r="F366" t="s">
        <v>150</v>
      </c>
      <c r="G366">
        <v>375490.47</v>
      </c>
      <c r="H366">
        <v>375490.47</v>
      </c>
    </row>
    <row r="367" spans="1:8" x14ac:dyDescent="0.25">
      <c r="A367" t="s">
        <v>451</v>
      </c>
      <c r="B367" t="s">
        <v>3475</v>
      </c>
      <c r="C367">
        <v>2019</v>
      </c>
      <c r="D367" t="s">
        <v>3476</v>
      </c>
      <c r="E367" t="s">
        <v>3477</v>
      </c>
      <c r="F367" t="s">
        <v>150</v>
      </c>
      <c r="G367">
        <v>280386.64</v>
      </c>
      <c r="H367">
        <v>280386.64</v>
      </c>
    </row>
    <row r="368" spans="1:8" x14ac:dyDescent="0.25">
      <c r="A368" t="s">
        <v>452</v>
      </c>
      <c r="B368" t="s">
        <v>3475</v>
      </c>
      <c r="C368">
        <v>2019</v>
      </c>
      <c r="D368" t="s">
        <v>3476</v>
      </c>
      <c r="E368" t="s">
        <v>3477</v>
      </c>
      <c r="F368" t="s">
        <v>150</v>
      </c>
      <c r="G368">
        <v>184799.22</v>
      </c>
      <c r="H368">
        <v>184799.22</v>
      </c>
    </row>
    <row r="369" spans="1:8" x14ac:dyDescent="0.25">
      <c r="A369" t="s">
        <v>452</v>
      </c>
      <c r="B369" t="s">
        <v>3482</v>
      </c>
      <c r="C369">
        <v>2019</v>
      </c>
      <c r="D369" t="s">
        <v>150</v>
      </c>
      <c r="E369" t="s">
        <v>150</v>
      </c>
      <c r="F369" t="s">
        <v>3489</v>
      </c>
      <c r="G369">
        <v>164707.20000000001</v>
      </c>
      <c r="H369">
        <v>164707.20000000001</v>
      </c>
    </row>
    <row r="370" spans="1:8" x14ac:dyDescent="0.25">
      <c r="A370" t="s">
        <v>452</v>
      </c>
      <c r="B370" t="s">
        <v>3475</v>
      </c>
      <c r="C370">
        <v>2019</v>
      </c>
      <c r="D370" t="s">
        <v>3484</v>
      </c>
      <c r="E370" t="s">
        <v>3485</v>
      </c>
      <c r="F370" t="s">
        <v>150</v>
      </c>
      <c r="G370">
        <v>233004.79999999999</v>
      </c>
      <c r="H370">
        <v>233004.79999999999</v>
      </c>
    </row>
    <row r="371" spans="1:8" x14ac:dyDescent="0.25">
      <c r="A371" t="s">
        <v>453</v>
      </c>
      <c r="B371" t="s">
        <v>3475</v>
      </c>
      <c r="C371">
        <v>2019</v>
      </c>
      <c r="D371" t="s">
        <v>3476</v>
      </c>
      <c r="E371" t="s">
        <v>3477</v>
      </c>
      <c r="F371" t="s">
        <v>150</v>
      </c>
      <c r="G371">
        <v>428997.8</v>
      </c>
      <c r="H371">
        <v>428997.8</v>
      </c>
    </row>
    <row r="372" spans="1:8" x14ac:dyDescent="0.25">
      <c r="A372" t="s">
        <v>453</v>
      </c>
      <c r="B372" t="s">
        <v>3482</v>
      </c>
      <c r="C372">
        <v>2019</v>
      </c>
      <c r="D372" t="s">
        <v>150</v>
      </c>
      <c r="E372" t="s">
        <v>150</v>
      </c>
      <c r="F372" t="s">
        <v>3489</v>
      </c>
      <c r="G372">
        <v>499672.8</v>
      </c>
      <c r="H372">
        <v>499672.8</v>
      </c>
    </row>
    <row r="373" spans="1:8" x14ac:dyDescent="0.25">
      <c r="A373" t="s">
        <v>453</v>
      </c>
      <c r="B373" t="s">
        <v>3475</v>
      </c>
      <c r="C373">
        <v>2019</v>
      </c>
      <c r="D373" t="s">
        <v>3484</v>
      </c>
      <c r="E373" t="s">
        <v>3485</v>
      </c>
      <c r="F373" t="s">
        <v>150</v>
      </c>
      <c r="G373">
        <v>619115.19999999995</v>
      </c>
      <c r="H373">
        <v>619115.19999999995</v>
      </c>
    </row>
    <row r="374" spans="1:8" x14ac:dyDescent="0.25">
      <c r="A374" t="s">
        <v>454</v>
      </c>
      <c r="B374" t="s">
        <v>3482</v>
      </c>
      <c r="C374">
        <v>2019</v>
      </c>
      <c r="D374" t="s">
        <v>150</v>
      </c>
      <c r="E374" t="s">
        <v>150</v>
      </c>
      <c r="F374" t="s">
        <v>3491</v>
      </c>
      <c r="G374">
        <v>4652845.55</v>
      </c>
      <c r="H374">
        <v>4652845.55</v>
      </c>
    </row>
    <row r="375" spans="1:8" x14ac:dyDescent="0.25">
      <c r="A375" t="s">
        <v>454</v>
      </c>
      <c r="B375" t="s">
        <v>3475</v>
      </c>
      <c r="C375">
        <v>2019</v>
      </c>
      <c r="D375" t="s">
        <v>3476</v>
      </c>
      <c r="E375" t="s">
        <v>3477</v>
      </c>
      <c r="F375" t="s">
        <v>150</v>
      </c>
      <c r="G375">
        <v>1847154.45</v>
      </c>
      <c r="H375">
        <v>1847154.45</v>
      </c>
    </row>
    <row r="376" spans="1:8" x14ac:dyDescent="0.25">
      <c r="A376" t="s">
        <v>456</v>
      </c>
      <c r="B376" t="s">
        <v>3475</v>
      </c>
      <c r="C376">
        <v>2019</v>
      </c>
      <c r="D376" t="s">
        <v>3476</v>
      </c>
      <c r="E376" t="s">
        <v>3477</v>
      </c>
      <c r="F376" t="s">
        <v>150</v>
      </c>
      <c r="G376">
        <v>2098635.92</v>
      </c>
      <c r="H376">
        <v>2098635.92</v>
      </c>
    </row>
    <row r="377" spans="1:8" x14ac:dyDescent="0.25">
      <c r="A377" t="s">
        <v>458</v>
      </c>
      <c r="B377" t="s">
        <v>3475</v>
      </c>
      <c r="C377">
        <v>2019</v>
      </c>
      <c r="D377" t="s">
        <v>3476</v>
      </c>
      <c r="E377" t="s">
        <v>3477</v>
      </c>
      <c r="F377" t="s">
        <v>150</v>
      </c>
      <c r="G377">
        <v>1501592.25</v>
      </c>
      <c r="H377">
        <v>1501592.25</v>
      </c>
    </row>
    <row r="378" spans="1:8" x14ac:dyDescent="0.25">
      <c r="A378" t="s">
        <v>459</v>
      </c>
      <c r="B378" t="s">
        <v>3475</v>
      </c>
      <c r="C378">
        <v>2019</v>
      </c>
      <c r="D378" t="s">
        <v>3476</v>
      </c>
      <c r="E378" t="s">
        <v>3477</v>
      </c>
      <c r="F378" t="s">
        <v>150</v>
      </c>
      <c r="G378">
        <v>36611.1</v>
      </c>
      <c r="H378">
        <v>36611.1</v>
      </c>
    </row>
    <row r="379" spans="1:8" x14ac:dyDescent="0.25">
      <c r="A379" t="s">
        <v>459</v>
      </c>
      <c r="B379" t="s">
        <v>3482</v>
      </c>
      <c r="C379">
        <v>2019</v>
      </c>
      <c r="D379" t="s">
        <v>150</v>
      </c>
      <c r="E379" t="s">
        <v>150</v>
      </c>
      <c r="F379" t="s">
        <v>3488</v>
      </c>
      <c r="G379">
        <v>14609.1</v>
      </c>
      <c r="H379">
        <v>14609.1</v>
      </c>
    </row>
    <row r="380" spans="1:8" x14ac:dyDescent="0.25">
      <c r="A380" t="s">
        <v>459</v>
      </c>
      <c r="B380" t="s">
        <v>3475</v>
      </c>
      <c r="C380">
        <v>2019</v>
      </c>
      <c r="D380" t="s">
        <v>3484</v>
      </c>
      <c r="E380" t="s">
        <v>3485</v>
      </c>
      <c r="F380" t="s">
        <v>150</v>
      </c>
      <c r="G380">
        <v>48814.8</v>
      </c>
      <c r="H380">
        <v>48814.8</v>
      </c>
    </row>
    <row r="381" spans="1:8" x14ac:dyDescent="0.25">
      <c r="A381" t="s">
        <v>460</v>
      </c>
      <c r="B381" t="s">
        <v>3482</v>
      </c>
      <c r="C381">
        <v>2019</v>
      </c>
      <c r="D381" t="s">
        <v>150</v>
      </c>
      <c r="E381" t="s">
        <v>150</v>
      </c>
      <c r="F381" t="s">
        <v>3486</v>
      </c>
      <c r="G381">
        <v>2635</v>
      </c>
      <c r="H381">
        <v>2635</v>
      </c>
    </row>
    <row r="382" spans="1:8" x14ac:dyDescent="0.25">
      <c r="A382" t="s">
        <v>460</v>
      </c>
      <c r="B382" t="s">
        <v>3475</v>
      </c>
      <c r="C382">
        <v>2019</v>
      </c>
      <c r="D382" t="s">
        <v>3476</v>
      </c>
      <c r="E382" t="s">
        <v>3477</v>
      </c>
      <c r="F382" t="s">
        <v>150</v>
      </c>
      <c r="G382">
        <v>3100.12</v>
      </c>
      <c r="H382">
        <v>3100.12</v>
      </c>
    </row>
    <row r="383" spans="1:8" x14ac:dyDescent="0.25">
      <c r="A383" t="s">
        <v>461</v>
      </c>
      <c r="B383" t="s">
        <v>3475</v>
      </c>
      <c r="C383">
        <v>2019</v>
      </c>
      <c r="D383" t="s">
        <v>3476</v>
      </c>
      <c r="E383" t="s">
        <v>3477</v>
      </c>
      <c r="F383" t="s">
        <v>150</v>
      </c>
      <c r="G383">
        <v>1432500</v>
      </c>
      <c r="H383">
        <v>1432500</v>
      </c>
    </row>
    <row r="384" spans="1:8" x14ac:dyDescent="0.25">
      <c r="A384" t="s">
        <v>462</v>
      </c>
      <c r="B384" t="s">
        <v>3475</v>
      </c>
      <c r="C384">
        <v>2019</v>
      </c>
      <c r="D384" t="s">
        <v>3476</v>
      </c>
      <c r="E384" t="s">
        <v>3477</v>
      </c>
      <c r="F384" t="s">
        <v>150</v>
      </c>
      <c r="G384">
        <v>208375.25</v>
      </c>
      <c r="H384">
        <v>208375.25</v>
      </c>
    </row>
    <row r="385" spans="1:8" x14ac:dyDescent="0.25">
      <c r="A385" t="s">
        <v>463</v>
      </c>
      <c r="B385" t="s">
        <v>3475</v>
      </c>
      <c r="C385">
        <v>2019</v>
      </c>
      <c r="D385" t="s">
        <v>3476</v>
      </c>
      <c r="E385" t="s">
        <v>3477</v>
      </c>
      <c r="F385" t="s">
        <v>150</v>
      </c>
      <c r="G385">
        <v>684490.45</v>
      </c>
      <c r="H385">
        <v>684490.45</v>
      </c>
    </row>
    <row r="386" spans="1:8" x14ac:dyDescent="0.25">
      <c r="A386" t="s">
        <v>464</v>
      </c>
      <c r="B386" t="s">
        <v>3482</v>
      </c>
      <c r="C386">
        <v>2019</v>
      </c>
      <c r="D386" t="s">
        <v>150</v>
      </c>
      <c r="E386" t="s">
        <v>150</v>
      </c>
      <c r="F386" t="s">
        <v>3492</v>
      </c>
      <c r="G386">
        <v>68510.12</v>
      </c>
      <c r="H386">
        <v>68510.12</v>
      </c>
    </row>
    <row r="387" spans="1:8" x14ac:dyDescent="0.25">
      <c r="A387" t="s">
        <v>464</v>
      </c>
      <c r="B387" t="s">
        <v>3475</v>
      </c>
      <c r="C387">
        <v>2019</v>
      </c>
      <c r="D387" t="s">
        <v>3476</v>
      </c>
      <c r="E387" t="s">
        <v>3477</v>
      </c>
      <c r="F387" t="s">
        <v>150</v>
      </c>
      <c r="G387">
        <v>80599.88</v>
      </c>
      <c r="H387">
        <v>68199.88</v>
      </c>
    </row>
    <row r="388" spans="1:8" x14ac:dyDescent="0.25">
      <c r="A388" t="s">
        <v>465</v>
      </c>
      <c r="B388" t="s">
        <v>3475</v>
      </c>
      <c r="C388">
        <v>2019</v>
      </c>
      <c r="D388" t="s">
        <v>3476</v>
      </c>
      <c r="E388" t="s">
        <v>3477</v>
      </c>
      <c r="F388" t="s">
        <v>150</v>
      </c>
      <c r="G388">
        <v>110565</v>
      </c>
      <c r="H388">
        <v>110565</v>
      </c>
    </row>
    <row r="389" spans="1:8" x14ac:dyDescent="0.25">
      <c r="A389" t="s">
        <v>466</v>
      </c>
      <c r="B389" t="s">
        <v>3475</v>
      </c>
      <c r="C389">
        <v>2019</v>
      </c>
      <c r="D389" t="s">
        <v>3476</v>
      </c>
      <c r="E389" t="s">
        <v>3477</v>
      </c>
      <c r="F389" t="s">
        <v>150</v>
      </c>
      <c r="G389">
        <v>547950.39</v>
      </c>
      <c r="H389">
        <v>547950.39</v>
      </c>
    </row>
    <row r="390" spans="1:8" x14ac:dyDescent="0.25">
      <c r="A390" t="s">
        <v>467</v>
      </c>
      <c r="B390" t="s">
        <v>3475</v>
      </c>
      <c r="C390">
        <v>2019</v>
      </c>
      <c r="D390" t="s">
        <v>3476</v>
      </c>
      <c r="E390" t="s">
        <v>3477</v>
      </c>
      <c r="F390" t="s">
        <v>150</v>
      </c>
      <c r="G390">
        <v>254100</v>
      </c>
      <c r="H390">
        <v>254100</v>
      </c>
    </row>
    <row r="391" spans="1:8" x14ac:dyDescent="0.25">
      <c r="A391" t="s">
        <v>467</v>
      </c>
      <c r="B391" t="s">
        <v>3475</v>
      </c>
      <c r="C391">
        <v>2019</v>
      </c>
      <c r="D391" t="s">
        <v>3484</v>
      </c>
      <c r="E391" t="s">
        <v>3487</v>
      </c>
      <c r="F391" t="s">
        <v>150</v>
      </c>
      <c r="G391">
        <v>298468.36</v>
      </c>
      <c r="H391">
        <v>298468.36</v>
      </c>
    </row>
    <row r="392" spans="1:8" x14ac:dyDescent="0.25">
      <c r="A392" t="s">
        <v>467</v>
      </c>
      <c r="B392" t="s">
        <v>3475</v>
      </c>
      <c r="C392">
        <v>2019</v>
      </c>
      <c r="D392" t="s">
        <v>3476</v>
      </c>
      <c r="E392" t="s">
        <v>3478</v>
      </c>
      <c r="F392" t="s">
        <v>150</v>
      </c>
      <c r="G392">
        <v>254100</v>
      </c>
      <c r="H392">
        <v>254100</v>
      </c>
    </row>
    <row r="393" spans="1:8" x14ac:dyDescent="0.25">
      <c r="A393" t="s">
        <v>468</v>
      </c>
      <c r="B393" t="s">
        <v>3475</v>
      </c>
      <c r="C393">
        <v>2019</v>
      </c>
      <c r="D393" t="s">
        <v>3476</v>
      </c>
      <c r="E393" t="s">
        <v>3477</v>
      </c>
      <c r="F393" t="s">
        <v>150</v>
      </c>
      <c r="G393">
        <v>207900</v>
      </c>
      <c r="H393">
        <v>207900</v>
      </c>
    </row>
    <row r="394" spans="1:8" x14ac:dyDescent="0.25">
      <c r="A394" t="s">
        <v>468</v>
      </c>
      <c r="B394" t="s">
        <v>3475</v>
      </c>
      <c r="C394">
        <v>2019</v>
      </c>
      <c r="D394" t="s">
        <v>3484</v>
      </c>
      <c r="E394" t="s">
        <v>3487</v>
      </c>
      <c r="F394" t="s">
        <v>150</v>
      </c>
      <c r="G394">
        <v>464201.85</v>
      </c>
      <c r="H394">
        <v>464201.85</v>
      </c>
    </row>
    <row r="395" spans="1:8" x14ac:dyDescent="0.25">
      <c r="A395" t="s">
        <v>468</v>
      </c>
      <c r="B395" t="s">
        <v>3475</v>
      </c>
      <c r="C395">
        <v>2019</v>
      </c>
      <c r="D395" t="s">
        <v>3476</v>
      </c>
      <c r="E395" t="s">
        <v>3478</v>
      </c>
      <c r="F395" t="s">
        <v>150</v>
      </c>
      <c r="G395">
        <v>207900</v>
      </c>
      <c r="H395">
        <v>207900</v>
      </c>
    </row>
    <row r="396" spans="1:8" x14ac:dyDescent="0.25">
      <c r="A396" t="s">
        <v>469</v>
      </c>
      <c r="B396" t="s">
        <v>3475</v>
      </c>
      <c r="C396">
        <v>2019</v>
      </c>
      <c r="D396" t="s">
        <v>3476</v>
      </c>
      <c r="E396" t="s">
        <v>3477</v>
      </c>
      <c r="F396" t="s">
        <v>150</v>
      </c>
      <c r="G396">
        <v>662831.68999999994</v>
      </c>
      <c r="H396">
        <v>662831.68999999994</v>
      </c>
    </row>
    <row r="397" spans="1:8" x14ac:dyDescent="0.25">
      <c r="A397" t="s">
        <v>469</v>
      </c>
      <c r="B397" t="s">
        <v>3482</v>
      </c>
      <c r="C397">
        <v>2019</v>
      </c>
      <c r="D397" t="s">
        <v>150</v>
      </c>
      <c r="E397" t="s">
        <v>150</v>
      </c>
      <c r="F397" t="s">
        <v>3493</v>
      </c>
      <c r="G397">
        <v>762100.96</v>
      </c>
      <c r="H397">
        <v>762100.96</v>
      </c>
    </row>
    <row r="398" spans="1:8" x14ac:dyDescent="0.25">
      <c r="A398" t="s">
        <v>469</v>
      </c>
      <c r="B398" t="s">
        <v>3475</v>
      </c>
      <c r="C398">
        <v>2019</v>
      </c>
      <c r="D398" t="s">
        <v>3484</v>
      </c>
      <c r="E398" t="s">
        <v>3485</v>
      </c>
      <c r="F398" t="s">
        <v>150</v>
      </c>
      <c r="G398">
        <v>483549</v>
      </c>
      <c r="H398">
        <v>483549</v>
      </c>
    </row>
    <row r="399" spans="1:8" x14ac:dyDescent="0.25">
      <c r="A399" t="s">
        <v>469</v>
      </c>
      <c r="B399" t="s">
        <v>3475</v>
      </c>
      <c r="C399">
        <v>2019</v>
      </c>
      <c r="D399" t="s">
        <v>3476</v>
      </c>
      <c r="E399" t="s">
        <v>3478</v>
      </c>
      <c r="F399" t="s">
        <v>150</v>
      </c>
      <c r="G399">
        <v>483549</v>
      </c>
      <c r="H399">
        <v>483549</v>
      </c>
    </row>
    <row r="400" spans="1:8" x14ac:dyDescent="0.25">
      <c r="A400" t="s">
        <v>470</v>
      </c>
      <c r="B400" t="s">
        <v>3475</v>
      </c>
      <c r="C400">
        <v>2019</v>
      </c>
      <c r="D400" t="s">
        <v>3476</v>
      </c>
      <c r="E400" t="s">
        <v>3477</v>
      </c>
      <c r="F400" t="s">
        <v>150</v>
      </c>
      <c r="G400">
        <v>312000.61</v>
      </c>
      <c r="H400">
        <v>312000.61</v>
      </c>
    </row>
    <row r="401" spans="1:8" x14ac:dyDescent="0.25">
      <c r="A401" t="s">
        <v>470</v>
      </c>
      <c r="B401" t="s">
        <v>3482</v>
      </c>
      <c r="C401">
        <v>2019</v>
      </c>
      <c r="D401" t="s">
        <v>150</v>
      </c>
      <c r="E401" t="s">
        <v>150</v>
      </c>
      <c r="F401" t="s">
        <v>3488</v>
      </c>
      <c r="G401">
        <v>363398.40000000002</v>
      </c>
      <c r="H401">
        <v>363398.40000000002</v>
      </c>
    </row>
    <row r="402" spans="1:8" x14ac:dyDescent="0.25">
      <c r="A402" t="s">
        <v>470</v>
      </c>
      <c r="B402" t="s">
        <v>3475</v>
      </c>
      <c r="C402">
        <v>2019</v>
      </c>
      <c r="D402" t="s">
        <v>3484</v>
      </c>
      <c r="E402" t="s">
        <v>3485</v>
      </c>
      <c r="F402" t="s">
        <v>150</v>
      </c>
      <c r="G402">
        <v>450265.59999999998</v>
      </c>
      <c r="H402">
        <v>450265.59999999998</v>
      </c>
    </row>
    <row r="403" spans="1:8" x14ac:dyDescent="0.25">
      <c r="A403" t="s">
        <v>471</v>
      </c>
      <c r="B403" t="s">
        <v>3475</v>
      </c>
      <c r="C403">
        <v>2019</v>
      </c>
      <c r="D403" t="s">
        <v>3476</v>
      </c>
      <c r="E403" t="s">
        <v>3477</v>
      </c>
      <c r="F403" t="s">
        <v>150</v>
      </c>
      <c r="G403">
        <v>138359.88</v>
      </c>
      <c r="H403">
        <v>138359.88</v>
      </c>
    </row>
    <row r="404" spans="1:8" x14ac:dyDescent="0.25">
      <c r="A404" t="s">
        <v>472</v>
      </c>
      <c r="B404" t="s">
        <v>3475</v>
      </c>
      <c r="C404">
        <v>2019</v>
      </c>
      <c r="D404" t="s">
        <v>3476</v>
      </c>
      <c r="E404" t="s">
        <v>3477</v>
      </c>
      <c r="F404" t="s">
        <v>150</v>
      </c>
      <c r="G404">
        <v>270140</v>
      </c>
      <c r="H404">
        <v>270140</v>
      </c>
    </row>
    <row r="405" spans="1:8" x14ac:dyDescent="0.25">
      <c r="A405" t="s">
        <v>473</v>
      </c>
      <c r="B405" t="s">
        <v>3475</v>
      </c>
      <c r="C405">
        <v>2019</v>
      </c>
      <c r="D405" t="s">
        <v>3476</v>
      </c>
      <c r="E405" t="s">
        <v>3477</v>
      </c>
      <c r="F405" t="s">
        <v>150</v>
      </c>
      <c r="G405">
        <v>22940</v>
      </c>
      <c r="H405">
        <v>22940</v>
      </c>
    </row>
    <row r="406" spans="1:8" x14ac:dyDescent="0.25">
      <c r="A406" t="s">
        <v>474</v>
      </c>
      <c r="B406" t="s">
        <v>3475</v>
      </c>
      <c r="C406">
        <v>2019</v>
      </c>
      <c r="D406" t="s">
        <v>3476</v>
      </c>
      <c r="E406" t="s">
        <v>3477</v>
      </c>
      <c r="F406" t="s">
        <v>150</v>
      </c>
      <c r="G406">
        <v>110077.39</v>
      </c>
      <c r="H406">
        <v>110077.39</v>
      </c>
    </row>
    <row r="407" spans="1:8" x14ac:dyDescent="0.25">
      <c r="A407" t="s">
        <v>474</v>
      </c>
      <c r="B407" t="s">
        <v>3482</v>
      </c>
      <c r="C407">
        <v>2019</v>
      </c>
      <c r="D407" t="s">
        <v>150</v>
      </c>
      <c r="E407" t="s">
        <v>150</v>
      </c>
      <c r="F407" t="s">
        <v>3488</v>
      </c>
      <c r="G407">
        <v>108457.2</v>
      </c>
      <c r="H407">
        <v>108457.2</v>
      </c>
    </row>
    <row r="408" spans="1:8" x14ac:dyDescent="0.25">
      <c r="A408" t="s">
        <v>474</v>
      </c>
      <c r="B408" t="s">
        <v>3475</v>
      </c>
      <c r="C408">
        <v>2019</v>
      </c>
      <c r="D408" t="s">
        <v>3484</v>
      </c>
      <c r="E408" t="s">
        <v>3485</v>
      </c>
      <c r="F408" t="s">
        <v>150</v>
      </c>
      <c r="G408">
        <v>146769.60000000001</v>
      </c>
      <c r="H408">
        <v>146769.60000000001</v>
      </c>
    </row>
    <row r="409" spans="1:8" x14ac:dyDescent="0.25">
      <c r="A409" t="s">
        <v>475</v>
      </c>
      <c r="B409" t="s">
        <v>3482</v>
      </c>
      <c r="C409">
        <v>2019</v>
      </c>
      <c r="D409" t="s">
        <v>150</v>
      </c>
      <c r="E409" t="s">
        <v>150</v>
      </c>
      <c r="F409" t="s">
        <v>3490</v>
      </c>
      <c r="G409">
        <v>23715</v>
      </c>
      <c r="H409">
        <v>23715</v>
      </c>
    </row>
    <row r="410" spans="1:8" x14ac:dyDescent="0.25">
      <c r="A410" t="s">
        <v>475</v>
      </c>
      <c r="B410" t="s">
        <v>3475</v>
      </c>
      <c r="C410">
        <v>2019</v>
      </c>
      <c r="D410" t="s">
        <v>3476</v>
      </c>
      <c r="E410" t="s">
        <v>3477</v>
      </c>
      <c r="F410" t="s">
        <v>150</v>
      </c>
      <c r="G410">
        <v>27900</v>
      </c>
      <c r="H410">
        <v>27900</v>
      </c>
    </row>
    <row r="411" spans="1:8" x14ac:dyDescent="0.25">
      <c r="A411" t="s">
        <v>476</v>
      </c>
      <c r="B411" t="s">
        <v>3482</v>
      </c>
      <c r="C411">
        <v>2019</v>
      </c>
      <c r="D411" t="s">
        <v>150</v>
      </c>
      <c r="E411" t="s">
        <v>150</v>
      </c>
      <c r="F411" t="s">
        <v>3488</v>
      </c>
      <c r="G411">
        <v>9038.1</v>
      </c>
      <c r="H411">
        <v>9038.1</v>
      </c>
    </row>
    <row r="412" spans="1:8" x14ac:dyDescent="0.25">
      <c r="A412" t="s">
        <v>476</v>
      </c>
      <c r="B412" t="s">
        <v>3475</v>
      </c>
      <c r="C412">
        <v>2019</v>
      </c>
      <c r="D412" t="s">
        <v>3484</v>
      </c>
      <c r="E412" t="s">
        <v>3485</v>
      </c>
      <c r="F412" t="s">
        <v>150</v>
      </c>
      <c r="G412">
        <v>12230.8</v>
      </c>
      <c r="H412">
        <v>12230.8</v>
      </c>
    </row>
    <row r="413" spans="1:8" x14ac:dyDescent="0.25">
      <c r="A413" t="s">
        <v>476</v>
      </c>
      <c r="B413" t="s">
        <v>3475</v>
      </c>
      <c r="C413">
        <v>2019</v>
      </c>
      <c r="D413" t="s">
        <v>3476</v>
      </c>
      <c r="E413" t="s">
        <v>3477</v>
      </c>
      <c r="F413" t="s">
        <v>150</v>
      </c>
      <c r="G413">
        <v>9173.6200000000008</v>
      </c>
      <c r="H413">
        <v>9173.6200000000008</v>
      </c>
    </row>
    <row r="414" spans="1:8" x14ac:dyDescent="0.25">
      <c r="A414" t="s">
        <v>477</v>
      </c>
      <c r="B414" t="s">
        <v>3475</v>
      </c>
      <c r="C414">
        <v>2019</v>
      </c>
      <c r="D414" t="s">
        <v>3476</v>
      </c>
      <c r="E414" t="s">
        <v>3477</v>
      </c>
      <c r="F414" t="s">
        <v>150</v>
      </c>
      <c r="G414">
        <v>23122.799999999999</v>
      </c>
      <c r="H414">
        <v>23122.799999999999</v>
      </c>
    </row>
    <row r="415" spans="1:8" x14ac:dyDescent="0.25">
      <c r="A415" t="s">
        <v>478</v>
      </c>
      <c r="B415" t="s">
        <v>3475</v>
      </c>
      <c r="C415">
        <v>2019</v>
      </c>
      <c r="D415" t="s">
        <v>3476</v>
      </c>
      <c r="E415" t="s">
        <v>3477</v>
      </c>
      <c r="F415" t="s">
        <v>150</v>
      </c>
      <c r="G415">
        <v>1154747.05</v>
      </c>
      <c r="H415">
        <v>1154748.1000000001</v>
      </c>
    </row>
    <row r="416" spans="1:8" x14ac:dyDescent="0.25">
      <c r="A416" t="s">
        <v>481</v>
      </c>
      <c r="B416" t="s">
        <v>3475</v>
      </c>
      <c r="C416">
        <v>2019</v>
      </c>
      <c r="D416" t="s">
        <v>3476</v>
      </c>
      <c r="E416" t="s">
        <v>3477</v>
      </c>
      <c r="F416" t="s">
        <v>150</v>
      </c>
      <c r="G416">
        <v>965169.15</v>
      </c>
      <c r="H416">
        <v>965169.15</v>
      </c>
    </row>
    <row r="417" spans="1:8" x14ac:dyDescent="0.25">
      <c r="A417" t="s">
        <v>482</v>
      </c>
      <c r="B417" t="s">
        <v>3475</v>
      </c>
      <c r="C417">
        <v>2019</v>
      </c>
      <c r="D417" t="s">
        <v>3476</v>
      </c>
      <c r="E417" t="s">
        <v>3477</v>
      </c>
      <c r="F417" t="s">
        <v>150</v>
      </c>
      <c r="G417">
        <v>1926.9</v>
      </c>
      <c r="H417">
        <v>1926.9</v>
      </c>
    </row>
    <row r="418" spans="1:8" x14ac:dyDescent="0.25">
      <c r="A418" t="s">
        <v>483</v>
      </c>
      <c r="B418" t="s">
        <v>3475</v>
      </c>
      <c r="C418">
        <v>2019</v>
      </c>
      <c r="D418" t="s">
        <v>3476</v>
      </c>
      <c r="E418" t="s">
        <v>3477</v>
      </c>
      <c r="F418" t="s">
        <v>150</v>
      </c>
      <c r="G418">
        <v>27531.96</v>
      </c>
      <c r="H418">
        <v>27531.96</v>
      </c>
    </row>
    <row r="419" spans="1:8" x14ac:dyDescent="0.25">
      <c r="A419" t="s">
        <v>484</v>
      </c>
      <c r="B419" t="s">
        <v>3475</v>
      </c>
      <c r="C419">
        <v>2019</v>
      </c>
      <c r="D419" t="s">
        <v>3476</v>
      </c>
      <c r="E419" t="s">
        <v>3477</v>
      </c>
      <c r="F419" t="s">
        <v>150</v>
      </c>
      <c r="G419">
        <v>600419.92000000004</v>
      </c>
      <c r="H419">
        <v>600419.92000000004</v>
      </c>
    </row>
    <row r="420" spans="1:8" x14ac:dyDescent="0.25">
      <c r="A420" t="s">
        <v>485</v>
      </c>
      <c r="B420" t="s">
        <v>3475</v>
      </c>
      <c r="C420">
        <v>2019</v>
      </c>
      <c r="D420" t="s">
        <v>3476</v>
      </c>
      <c r="E420" t="s">
        <v>3477</v>
      </c>
      <c r="F420" t="s">
        <v>150</v>
      </c>
      <c r="G420">
        <v>92400</v>
      </c>
      <c r="H420">
        <v>92400</v>
      </c>
    </row>
    <row r="421" spans="1:8" x14ac:dyDescent="0.25">
      <c r="A421" t="s">
        <v>485</v>
      </c>
      <c r="B421" t="s">
        <v>3482</v>
      </c>
      <c r="C421">
        <v>2019</v>
      </c>
      <c r="D421" t="s">
        <v>150</v>
      </c>
      <c r="E421" t="s">
        <v>150</v>
      </c>
      <c r="F421" t="s">
        <v>3486</v>
      </c>
      <c r="G421">
        <v>82354</v>
      </c>
      <c r="H421">
        <v>82354</v>
      </c>
    </row>
    <row r="422" spans="1:8" x14ac:dyDescent="0.25">
      <c r="A422" t="s">
        <v>485</v>
      </c>
      <c r="B422" t="s">
        <v>3475</v>
      </c>
      <c r="C422">
        <v>2019</v>
      </c>
      <c r="D422" t="s">
        <v>3484</v>
      </c>
      <c r="E422" t="s">
        <v>3485</v>
      </c>
      <c r="F422" t="s">
        <v>150</v>
      </c>
      <c r="G422">
        <v>116502</v>
      </c>
      <c r="H422">
        <v>116502</v>
      </c>
    </row>
    <row r="423" spans="1:8" x14ac:dyDescent="0.25">
      <c r="A423" t="s">
        <v>486</v>
      </c>
      <c r="B423" t="s">
        <v>3475</v>
      </c>
      <c r="C423">
        <v>2019</v>
      </c>
      <c r="D423" t="s">
        <v>3476</v>
      </c>
      <c r="E423" t="s">
        <v>3477</v>
      </c>
      <c r="F423" t="s">
        <v>150</v>
      </c>
      <c r="G423">
        <v>92400.66</v>
      </c>
      <c r="H423">
        <v>92400.66</v>
      </c>
    </row>
    <row r="424" spans="1:8" x14ac:dyDescent="0.25">
      <c r="A424" t="s">
        <v>486</v>
      </c>
      <c r="B424" t="s">
        <v>3482</v>
      </c>
      <c r="C424">
        <v>2019</v>
      </c>
      <c r="D424" t="s">
        <v>150</v>
      </c>
      <c r="E424" t="s">
        <v>150</v>
      </c>
      <c r="F424" t="s">
        <v>3489</v>
      </c>
      <c r="G424">
        <v>82353.600000000006</v>
      </c>
      <c r="H424">
        <v>82353.600000000006</v>
      </c>
    </row>
    <row r="425" spans="1:8" x14ac:dyDescent="0.25">
      <c r="A425" t="s">
        <v>486</v>
      </c>
      <c r="B425" t="s">
        <v>3475</v>
      </c>
      <c r="C425">
        <v>2019</v>
      </c>
      <c r="D425" t="s">
        <v>3484</v>
      </c>
      <c r="E425" t="s">
        <v>3485</v>
      </c>
      <c r="F425" t="s">
        <v>150</v>
      </c>
      <c r="G425">
        <v>116502.39999999999</v>
      </c>
      <c r="H425">
        <v>116502.39999999999</v>
      </c>
    </row>
    <row r="426" spans="1:8" x14ac:dyDescent="0.25">
      <c r="A426" t="s">
        <v>487</v>
      </c>
      <c r="B426" t="s">
        <v>3475</v>
      </c>
      <c r="C426">
        <v>2019</v>
      </c>
      <c r="D426" t="s">
        <v>3476</v>
      </c>
      <c r="E426" t="s">
        <v>3477</v>
      </c>
      <c r="F426" t="s">
        <v>150</v>
      </c>
      <c r="G426">
        <v>498873.76</v>
      </c>
      <c r="H426">
        <v>498873.76</v>
      </c>
    </row>
    <row r="427" spans="1:8" x14ac:dyDescent="0.25">
      <c r="A427" t="s">
        <v>488</v>
      </c>
      <c r="B427" t="s">
        <v>3482</v>
      </c>
      <c r="C427">
        <v>2019</v>
      </c>
      <c r="D427" t="s">
        <v>150</v>
      </c>
      <c r="E427" t="s">
        <v>150</v>
      </c>
      <c r="F427" t="s">
        <v>3494</v>
      </c>
      <c r="G427">
        <v>358360</v>
      </c>
      <c r="H427">
        <v>358360</v>
      </c>
    </row>
    <row r="428" spans="1:8" x14ac:dyDescent="0.25">
      <c r="A428" t="s">
        <v>488</v>
      </c>
      <c r="B428" t="s">
        <v>3475</v>
      </c>
      <c r="C428">
        <v>2019</v>
      </c>
      <c r="D428" t="s">
        <v>3476</v>
      </c>
      <c r="E428" t="s">
        <v>3477</v>
      </c>
      <c r="F428" t="s">
        <v>150</v>
      </c>
      <c r="G428">
        <v>421600</v>
      </c>
      <c r="H428">
        <v>421600</v>
      </c>
    </row>
    <row r="429" spans="1:8" x14ac:dyDescent="0.25">
      <c r="A429" t="s">
        <v>489</v>
      </c>
      <c r="B429" t="s">
        <v>3475</v>
      </c>
      <c r="C429">
        <v>2019</v>
      </c>
      <c r="D429" t="s">
        <v>3476</v>
      </c>
      <c r="E429" t="s">
        <v>3477</v>
      </c>
      <c r="F429" t="s">
        <v>150</v>
      </c>
      <c r="G429">
        <v>1904250</v>
      </c>
      <c r="H429">
        <v>1904250</v>
      </c>
    </row>
    <row r="430" spans="1:8" x14ac:dyDescent="0.25">
      <c r="A430" t="s">
        <v>490</v>
      </c>
      <c r="B430" t="s">
        <v>3475</v>
      </c>
      <c r="C430">
        <v>2019</v>
      </c>
      <c r="D430" t="s">
        <v>3476</v>
      </c>
      <c r="E430" t="s">
        <v>3477</v>
      </c>
      <c r="F430" t="s">
        <v>150</v>
      </c>
      <c r="G430">
        <v>46200.33</v>
      </c>
      <c r="H430">
        <v>46200.33</v>
      </c>
    </row>
    <row r="431" spans="1:8" x14ac:dyDescent="0.25">
      <c r="A431" t="s">
        <v>490</v>
      </c>
      <c r="B431" t="s">
        <v>3482</v>
      </c>
      <c r="C431">
        <v>2019</v>
      </c>
      <c r="D431" t="s">
        <v>150</v>
      </c>
      <c r="E431" t="s">
        <v>150</v>
      </c>
      <c r="F431" t="s">
        <v>3495</v>
      </c>
      <c r="G431">
        <v>41176.800000000003</v>
      </c>
      <c r="H431">
        <v>41176.800000000003</v>
      </c>
    </row>
    <row r="432" spans="1:8" x14ac:dyDescent="0.25">
      <c r="A432" t="s">
        <v>490</v>
      </c>
      <c r="B432" t="s">
        <v>3475</v>
      </c>
      <c r="C432">
        <v>2019</v>
      </c>
      <c r="D432" t="s">
        <v>3484</v>
      </c>
      <c r="E432" t="s">
        <v>3485</v>
      </c>
      <c r="F432" t="s">
        <v>150</v>
      </c>
      <c r="G432">
        <v>58251.199999999997</v>
      </c>
      <c r="H432">
        <v>58251.199999999997</v>
      </c>
    </row>
    <row r="433" spans="1:8" x14ac:dyDescent="0.25">
      <c r="A433" t="s">
        <v>491</v>
      </c>
      <c r="B433" t="s">
        <v>3475</v>
      </c>
      <c r="C433">
        <v>2019</v>
      </c>
      <c r="D433" t="s">
        <v>3476</v>
      </c>
      <c r="E433" t="s">
        <v>3477</v>
      </c>
      <c r="F433" t="s">
        <v>150</v>
      </c>
      <c r="G433">
        <v>765691.3</v>
      </c>
      <c r="H433">
        <v>765691.3</v>
      </c>
    </row>
    <row r="434" spans="1:8" x14ac:dyDescent="0.25">
      <c r="A434" t="s">
        <v>492</v>
      </c>
      <c r="B434" t="s">
        <v>3475</v>
      </c>
      <c r="C434">
        <v>2019</v>
      </c>
      <c r="D434" t="s">
        <v>3476</v>
      </c>
      <c r="E434" t="s">
        <v>3477</v>
      </c>
      <c r="F434" t="s">
        <v>150</v>
      </c>
      <c r="G434">
        <v>20559.61</v>
      </c>
      <c r="H434">
        <v>20559.61</v>
      </c>
    </row>
    <row r="435" spans="1:8" x14ac:dyDescent="0.25">
      <c r="A435" t="s">
        <v>492</v>
      </c>
      <c r="B435" t="s">
        <v>3482</v>
      </c>
      <c r="C435">
        <v>2019</v>
      </c>
      <c r="D435" t="s">
        <v>150</v>
      </c>
      <c r="E435" t="s">
        <v>150</v>
      </c>
      <c r="F435" t="s">
        <v>3486</v>
      </c>
      <c r="G435">
        <v>21652.400000000001</v>
      </c>
      <c r="H435">
        <v>21652.400000000001</v>
      </c>
    </row>
    <row r="436" spans="1:8" x14ac:dyDescent="0.25">
      <c r="A436" t="s">
        <v>492</v>
      </c>
      <c r="B436" t="s">
        <v>3475</v>
      </c>
      <c r="C436">
        <v>2019</v>
      </c>
      <c r="D436" t="s">
        <v>3484</v>
      </c>
      <c r="E436" t="s">
        <v>3485</v>
      </c>
      <c r="F436" t="s">
        <v>150</v>
      </c>
      <c r="G436">
        <v>28142</v>
      </c>
      <c r="H436">
        <v>28142</v>
      </c>
    </row>
    <row r="437" spans="1:8" x14ac:dyDescent="0.25">
      <c r="A437" t="s">
        <v>493</v>
      </c>
      <c r="B437" t="s">
        <v>3496</v>
      </c>
      <c r="C437">
        <v>2017</v>
      </c>
      <c r="D437" t="s">
        <v>3476</v>
      </c>
      <c r="E437" t="s">
        <v>3497</v>
      </c>
      <c r="F437" t="s">
        <v>150</v>
      </c>
      <c r="G437">
        <v>1750000</v>
      </c>
      <c r="H437">
        <v>1750000</v>
      </c>
    </row>
    <row r="438" spans="1:8" x14ac:dyDescent="0.25">
      <c r="A438" t="s">
        <v>499</v>
      </c>
      <c r="B438" t="s">
        <v>3496</v>
      </c>
      <c r="C438">
        <v>2018</v>
      </c>
      <c r="D438" t="s">
        <v>3476</v>
      </c>
      <c r="E438" t="s">
        <v>3497</v>
      </c>
      <c r="F438" t="s">
        <v>150</v>
      </c>
      <c r="G438">
        <v>1350000</v>
      </c>
      <c r="H438">
        <v>1350000</v>
      </c>
    </row>
    <row r="439" spans="1:8" x14ac:dyDescent="0.25">
      <c r="A439" t="s">
        <v>500</v>
      </c>
      <c r="B439" t="s">
        <v>3496</v>
      </c>
      <c r="C439">
        <v>2018</v>
      </c>
      <c r="D439" t="s">
        <v>3476</v>
      </c>
      <c r="E439" t="s">
        <v>3497</v>
      </c>
      <c r="F439" t="s">
        <v>150</v>
      </c>
      <c r="G439">
        <v>1750000</v>
      </c>
      <c r="H439">
        <v>1750000</v>
      </c>
    </row>
    <row r="440" spans="1:8" x14ac:dyDescent="0.25">
      <c r="A440" t="s">
        <v>501</v>
      </c>
      <c r="B440" t="s">
        <v>3496</v>
      </c>
      <c r="C440">
        <v>2018</v>
      </c>
      <c r="D440" t="s">
        <v>3476</v>
      </c>
      <c r="E440" t="s">
        <v>3497</v>
      </c>
      <c r="F440" t="s">
        <v>150</v>
      </c>
      <c r="G440">
        <v>1000000</v>
      </c>
      <c r="H440">
        <v>1000000</v>
      </c>
    </row>
    <row r="441" spans="1:8" x14ac:dyDescent="0.25">
      <c r="A441" t="s">
        <v>503</v>
      </c>
      <c r="B441" t="s">
        <v>3496</v>
      </c>
      <c r="C441">
        <v>2017</v>
      </c>
      <c r="D441" t="s">
        <v>3476</v>
      </c>
      <c r="E441" t="s">
        <v>3497</v>
      </c>
      <c r="F441" t="s">
        <v>150</v>
      </c>
      <c r="G441">
        <v>1350000</v>
      </c>
      <c r="H441">
        <v>1350000</v>
      </c>
    </row>
    <row r="442" spans="1:8" x14ac:dyDescent="0.25">
      <c r="A442" t="s">
        <v>504</v>
      </c>
      <c r="B442" t="s">
        <v>3496</v>
      </c>
      <c r="C442">
        <v>2018</v>
      </c>
      <c r="D442" t="s">
        <v>3476</v>
      </c>
      <c r="E442" t="s">
        <v>3497</v>
      </c>
      <c r="F442" t="s">
        <v>150</v>
      </c>
      <c r="G442">
        <v>1350000</v>
      </c>
      <c r="H442">
        <v>1350000</v>
      </c>
    </row>
    <row r="443" spans="1:8" x14ac:dyDescent="0.25">
      <c r="A443" t="s">
        <v>506</v>
      </c>
      <c r="B443" t="s">
        <v>3496</v>
      </c>
      <c r="C443">
        <v>2017</v>
      </c>
      <c r="D443" t="s">
        <v>3476</v>
      </c>
      <c r="E443" t="s">
        <v>3497</v>
      </c>
      <c r="F443" t="s">
        <v>150</v>
      </c>
      <c r="G443">
        <v>1100000</v>
      </c>
      <c r="H443">
        <v>1100000</v>
      </c>
    </row>
    <row r="444" spans="1:8" x14ac:dyDescent="0.25">
      <c r="A444" t="s">
        <v>508</v>
      </c>
      <c r="B444" t="s">
        <v>3496</v>
      </c>
      <c r="C444">
        <v>2017</v>
      </c>
      <c r="D444" t="s">
        <v>3476</v>
      </c>
      <c r="E444" t="s">
        <v>3497</v>
      </c>
      <c r="F444" t="s">
        <v>150</v>
      </c>
      <c r="G444">
        <v>1100000</v>
      </c>
      <c r="H444">
        <v>1100000</v>
      </c>
    </row>
    <row r="445" spans="1:8" x14ac:dyDescent="0.25">
      <c r="A445" t="s">
        <v>509</v>
      </c>
      <c r="B445" t="s">
        <v>3496</v>
      </c>
      <c r="C445">
        <v>2018</v>
      </c>
      <c r="D445" t="s">
        <v>3476</v>
      </c>
      <c r="E445" t="s">
        <v>3497</v>
      </c>
      <c r="F445" t="s">
        <v>150</v>
      </c>
      <c r="G445">
        <v>1350000</v>
      </c>
      <c r="H445">
        <v>1350000</v>
      </c>
    </row>
    <row r="446" spans="1:8" x14ac:dyDescent="0.25">
      <c r="A446" t="s">
        <v>510</v>
      </c>
      <c r="B446" t="s">
        <v>3496</v>
      </c>
      <c r="C446">
        <v>2018</v>
      </c>
      <c r="D446" t="s">
        <v>3476</v>
      </c>
      <c r="E446" t="s">
        <v>3497</v>
      </c>
      <c r="F446" t="s">
        <v>150</v>
      </c>
      <c r="G446">
        <v>1000000</v>
      </c>
      <c r="H446">
        <v>1000000</v>
      </c>
    </row>
    <row r="447" spans="1:8" x14ac:dyDescent="0.25">
      <c r="A447" t="s">
        <v>511</v>
      </c>
      <c r="B447" t="s">
        <v>3496</v>
      </c>
      <c r="C447">
        <v>2018</v>
      </c>
      <c r="D447" t="s">
        <v>3476</v>
      </c>
      <c r="E447" t="s">
        <v>3497</v>
      </c>
      <c r="F447" t="s">
        <v>150</v>
      </c>
      <c r="G447">
        <v>1550000</v>
      </c>
      <c r="H447">
        <v>1550000</v>
      </c>
    </row>
    <row r="448" spans="1:8" x14ac:dyDescent="0.25">
      <c r="A448" t="s">
        <v>512</v>
      </c>
      <c r="B448" t="s">
        <v>3496</v>
      </c>
      <c r="C448">
        <v>2018</v>
      </c>
      <c r="D448" t="s">
        <v>3476</v>
      </c>
      <c r="E448" t="s">
        <v>3497</v>
      </c>
      <c r="F448" t="s">
        <v>150</v>
      </c>
      <c r="G448">
        <v>1350000</v>
      </c>
      <c r="H448">
        <v>1350000</v>
      </c>
    </row>
    <row r="449" spans="1:8" x14ac:dyDescent="0.25">
      <c r="A449" t="s">
        <v>513</v>
      </c>
      <c r="B449" t="s">
        <v>3496</v>
      </c>
      <c r="C449">
        <v>2018</v>
      </c>
      <c r="D449" t="s">
        <v>3476</v>
      </c>
      <c r="E449" t="s">
        <v>3497</v>
      </c>
      <c r="F449" t="s">
        <v>150</v>
      </c>
      <c r="G449">
        <v>1350000</v>
      </c>
      <c r="H449">
        <v>1350000</v>
      </c>
    </row>
    <row r="450" spans="1:8" x14ac:dyDescent="0.25">
      <c r="A450" t="s">
        <v>514</v>
      </c>
      <c r="B450" t="s">
        <v>3475</v>
      </c>
      <c r="C450">
        <v>2020</v>
      </c>
      <c r="D450" t="s">
        <v>3476</v>
      </c>
      <c r="E450" t="s">
        <v>3477</v>
      </c>
      <c r="F450" t="s">
        <v>150</v>
      </c>
      <c r="G450">
        <v>687521.05</v>
      </c>
      <c r="H450">
        <v>687521.05</v>
      </c>
    </row>
    <row r="451" spans="1:8" x14ac:dyDescent="0.25">
      <c r="A451" t="s">
        <v>516</v>
      </c>
      <c r="B451" t="s">
        <v>3475</v>
      </c>
      <c r="C451">
        <v>2020</v>
      </c>
      <c r="D451" t="s">
        <v>3476</v>
      </c>
      <c r="E451" t="s">
        <v>3477</v>
      </c>
      <c r="F451" t="s">
        <v>150</v>
      </c>
      <c r="G451">
        <v>1118429.79</v>
      </c>
      <c r="H451">
        <v>1118429.79</v>
      </c>
    </row>
    <row r="452" spans="1:8" x14ac:dyDescent="0.25">
      <c r="A452" t="s">
        <v>517</v>
      </c>
      <c r="B452" t="s">
        <v>3475</v>
      </c>
      <c r="C452">
        <v>2020</v>
      </c>
      <c r="D452" t="s">
        <v>3476</v>
      </c>
      <c r="E452" t="s">
        <v>3477</v>
      </c>
      <c r="F452" t="s">
        <v>150</v>
      </c>
      <c r="G452">
        <v>498417.08</v>
      </c>
      <c r="H452">
        <v>498417.08</v>
      </c>
    </row>
    <row r="453" spans="1:8" x14ac:dyDescent="0.25">
      <c r="A453" t="s">
        <v>518</v>
      </c>
      <c r="B453" t="s">
        <v>3475</v>
      </c>
      <c r="C453">
        <v>2020</v>
      </c>
      <c r="D453" t="s">
        <v>3476</v>
      </c>
      <c r="E453" t="s">
        <v>3477</v>
      </c>
      <c r="F453" t="s">
        <v>150</v>
      </c>
      <c r="G453">
        <v>2476683.64</v>
      </c>
      <c r="H453">
        <v>2476683.64</v>
      </c>
    </row>
    <row r="454" spans="1:8" x14ac:dyDescent="0.25">
      <c r="A454" t="s">
        <v>519</v>
      </c>
      <c r="B454" t="s">
        <v>3475</v>
      </c>
      <c r="C454">
        <v>2020</v>
      </c>
      <c r="D454" t="s">
        <v>3476</v>
      </c>
      <c r="E454" t="s">
        <v>3477</v>
      </c>
      <c r="F454" t="s">
        <v>150</v>
      </c>
      <c r="G454">
        <v>403460.23</v>
      </c>
      <c r="H454">
        <v>403460.23</v>
      </c>
    </row>
    <row r="455" spans="1:8" x14ac:dyDescent="0.25">
      <c r="A455" t="s">
        <v>520</v>
      </c>
      <c r="B455" t="s">
        <v>3496</v>
      </c>
      <c r="C455">
        <v>2017</v>
      </c>
      <c r="D455" t="s">
        <v>3476</v>
      </c>
      <c r="E455" t="s">
        <v>3498</v>
      </c>
      <c r="F455" t="s">
        <v>150</v>
      </c>
      <c r="G455">
        <v>3143131.67</v>
      </c>
      <c r="H455">
        <v>3280254.75</v>
      </c>
    </row>
    <row r="456" spans="1:8" x14ac:dyDescent="0.25">
      <c r="A456" t="s">
        <v>521</v>
      </c>
      <c r="B456" t="s">
        <v>3475</v>
      </c>
      <c r="C456">
        <v>2020</v>
      </c>
      <c r="D456" t="s">
        <v>3476</v>
      </c>
      <c r="E456" t="s">
        <v>3477</v>
      </c>
      <c r="F456" t="s">
        <v>150</v>
      </c>
      <c r="G456">
        <v>2406790.42</v>
      </c>
      <c r="H456">
        <v>2406790.42</v>
      </c>
    </row>
    <row r="457" spans="1:8" x14ac:dyDescent="0.25">
      <c r="A457" t="s">
        <v>522</v>
      </c>
      <c r="B457" t="s">
        <v>3475</v>
      </c>
      <c r="C457">
        <v>2020</v>
      </c>
      <c r="D457" t="s">
        <v>3476</v>
      </c>
      <c r="E457" t="s">
        <v>3477</v>
      </c>
      <c r="F457" t="s">
        <v>150</v>
      </c>
      <c r="G457">
        <v>209710.37</v>
      </c>
      <c r="H457">
        <v>209710.37</v>
      </c>
    </row>
    <row r="458" spans="1:8" x14ac:dyDescent="0.25">
      <c r="A458" t="s">
        <v>523</v>
      </c>
      <c r="B458" t="s">
        <v>3496</v>
      </c>
      <c r="C458">
        <v>2018</v>
      </c>
      <c r="D458" t="s">
        <v>3476</v>
      </c>
      <c r="E458" t="s">
        <v>3497</v>
      </c>
      <c r="F458" t="s">
        <v>150</v>
      </c>
      <c r="G458">
        <v>1000000</v>
      </c>
      <c r="H458">
        <v>1000000</v>
      </c>
    </row>
    <row r="459" spans="1:8" x14ac:dyDescent="0.25">
      <c r="A459" t="s">
        <v>524</v>
      </c>
      <c r="B459" t="s">
        <v>3475</v>
      </c>
      <c r="C459">
        <v>2020</v>
      </c>
      <c r="D459" t="s">
        <v>3476</v>
      </c>
      <c r="E459" t="s">
        <v>3477</v>
      </c>
      <c r="F459" t="s">
        <v>150</v>
      </c>
      <c r="G459">
        <v>394748.93</v>
      </c>
      <c r="H459">
        <v>394748.93</v>
      </c>
    </row>
    <row r="460" spans="1:8" x14ac:dyDescent="0.25">
      <c r="A460" t="s">
        <v>525</v>
      </c>
      <c r="B460" t="s">
        <v>3475</v>
      </c>
      <c r="C460">
        <v>2020</v>
      </c>
      <c r="D460" t="s">
        <v>3476</v>
      </c>
      <c r="E460" t="s">
        <v>3477</v>
      </c>
      <c r="F460" t="s">
        <v>150</v>
      </c>
      <c r="G460">
        <v>369211.76</v>
      </c>
      <c r="H460">
        <v>369211.76</v>
      </c>
    </row>
    <row r="461" spans="1:8" x14ac:dyDescent="0.25">
      <c r="A461" t="s">
        <v>526</v>
      </c>
      <c r="B461" t="s">
        <v>3475</v>
      </c>
      <c r="C461">
        <v>2020</v>
      </c>
      <c r="D461" t="s">
        <v>3476</v>
      </c>
      <c r="E461" t="s">
        <v>3477</v>
      </c>
      <c r="F461" t="s">
        <v>150</v>
      </c>
      <c r="G461">
        <v>498047.5</v>
      </c>
      <c r="H461">
        <v>498047.5</v>
      </c>
    </row>
    <row r="462" spans="1:8" x14ac:dyDescent="0.25">
      <c r="A462" t="s">
        <v>527</v>
      </c>
      <c r="B462" t="s">
        <v>3475</v>
      </c>
      <c r="C462">
        <v>2020</v>
      </c>
      <c r="D462" t="s">
        <v>3476</v>
      </c>
      <c r="E462" t="s">
        <v>3477</v>
      </c>
      <c r="F462" t="s">
        <v>150</v>
      </c>
      <c r="G462">
        <v>239966.3</v>
      </c>
      <c r="H462">
        <v>0</v>
      </c>
    </row>
    <row r="463" spans="1:8" x14ac:dyDescent="0.25">
      <c r="A463" t="s">
        <v>528</v>
      </c>
      <c r="B463" t="s">
        <v>3475</v>
      </c>
      <c r="C463">
        <v>2020</v>
      </c>
      <c r="D463" t="s">
        <v>3476</v>
      </c>
      <c r="E463" t="s">
        <v>3477</v>
      </c>
      <c r="F463" t="s">
        <v>150</v>
      </c>
      <c r="G463">
        <v>50321.599999999999</v>
      </c>
      <c r="H463">
        <v>0</v>
      </c>
    </row>
    <row r="464" spans="1:8" x14ac:dyDescent="0.25">
      <c r="A464" t="s">
        <v>529</v>
      </c>
      <c r="B464" t="s">
        <v>3475</v>
      </c>
      <c r="C464">
        <v>2020</v>
      </c>
      <c r="D464" t="s">
        <v>3476</v>
      </c>
      <c r="E464" t="s">
        <v>3477</v>
      </c>
      <c r="F464" t="s">
        <v>150</v>
      </c>
      <c r="G464">
        <v>186275.39</v>
      </c>
      <c r="H464">
        <v>186275.39</v>
      </c>
    </row>
    <row r="465" spans="1:8" x14ac:dyDescent="0.25">
      <c r="A465" t="s">
        <v>530</v>
      </c>
      <c r="B465" t="s">
        <v>3475</v>
      </c>
      <c r="C465">
        <v>2020</v>
      </c>
      <c r="D465" t="s">
        <v>3476</v>
      </c>
      <c r="E465" t="s">
        <v>3477</v>
      </c>
      <c r="F465" t="s">
        <v>150</v>
      </c>
      <c r="G465">
        <v>661396.4</v>
      </c>
      <c r="H465">
        <v>661396.4</v>
      </c>
    </row>
    <row r="466" spans="1:8" x14ac:dyDescent="0.25">
      <c r="A466" t="s">
        <v>531</v>
      </c>
      <c r="B466" t="s">
        <v>3475</v>
      </c>
      <c r="C466">
        <v>2020</v>
      </c>
      <c r="D466" t="s">
        <v>3476</v>
      </c>
      <c r="E466" t="s">
        <v>3477</v>
      </c>
      <c r="F466" t="s">
        <v>150</v>
      </c>
      <c r="G466">
        <v>791383.51</v>
      </c>
      <c r="H466">
        <v>791383.51</v>
      </c>
    </row>
    <row r="467" spans="1:8" x14ac:dyDescent="0.25">
      <c r="A467" t="s">
        <v>532</v>
      </c>
      <c r="B467" t="s">
        <v>3475</v>
      </c>
      <c r="C467">
        <v>2020</v>
      </c>
      <c r="D467" t="s">
        <v>3476</v>
      </c>
      <c r="E467" t="s">
        <v>3477</v>
      </c>
      <c r="F467" t="s">
        <v>150</v>
      </c>
      <c r="G467">
        <v>302342.48</v>
      </c>
      <c r="H467">
        <v>302342.48</v>
      </c>
    </row>
    <row r="468" spans="1:8" x14ac:dyDescent="0.25">
      <c r="A468" t="s">
        <v>533</v>
      </c>
      <c r="B468" t="s">
        <v>3475</v>
      </c>
      <c r="C468">
        <v>2020</v>
      </c>
      <c r="D468" t="s">
        <v>3476</v>
      </c>
      <c r="E468" t="s">
        <v>3477</v>
      </c>
      <c r="F468" t="s">
        <v>150</v>
      </c>
      <c r="G468">
        <v>86039.42</v>
      </c>
      <c r="H468">
        <v>86039.42</v>
      </c>
    </row>
    <row r="469" spans="1:8" x14ac:dyDescent="0.25">
      <c r="A469" t="s">
        <v>534</v>
      </c>
      <c r="B469" t="s">
        <v>3475</v>
      </c>
      <c r="C469">
        <v>2020</v>
      </c>
      <c r="D469" t="s">
        <v>3476</v>
      </c>
      <c r="E469" t="s">
        <v>3477</v>
      </c>
      <c r="F469" t="s">
        <v>150</v>
      </c>
      <c r="G469">
        <v>295316.12</v>
      </c>
      <c r="H469">
        <v>295316.12</v>
      </c>
    </row>
    <row r="470" spans="1:8" x14ac:dyDescent="0.25">
      <c r="A470" t="s">
        <v>535</v>
      </c>
      <c r="B470" t="s">
        <v>3475</v>
      </c>
      <c r="C470">
        <v>2020</v>
      </c>
      <c r="D470" t="s">
        <v>3476</v>
      </c>
      <c r="E470" t="s">
        <v>3477</v>
      </c>
      <c r="F470" t="s">
        <v>150</v>
      </c>
      <c r="G470">
        <v>395765.89</v>
      </c>
      <c r="H470">
        <v>395765.89</v>
      </c>
    </row>
    <row r="471" spans="1:8" x14ac:dyDescent="0.25">
      <c r="A471" t="s">
        <v>536</v>
      </c>
      <c r="B471" t="s">
        <v>3475</v>
      </c>
      <c r="C471">
        <v>2020</v>
      </c>
      <c r="D471" t="s">
        <v>3476</v>
      </c>
      <c r="E471" t="s">
        <v>3477</v>
      </c>
      <c r="F471" t="s">
        <v>150</v>
      </c>
      <c r="G471">
        <v>98438.71</v>
      </c>
      <c r="H471">
        <v>98438.71</v>
      </c>
    </row>
    <row r="472" spans="1:8" x14ac:dyDescent="0.25">
      <c r="A472" t="s">
        <v>537</v>
      </c>
      <c r="B472" t="s">
        <v>3475</v>
      </c>
      <c r="C472">
        <v>2020</v>
      </c>
      <c r="D472" t="s">
        <v>3476</v>
      </c>
      <c r="E472" t="s">
        <v>3477</v>
      </c>
      <c r="F472" t="s">
        <v>150</v>
      </c>
      <c r="G472">
        <v>554079.02</v>
      </c>
      <c r="H472">
        <v>554079.02</v>
      </c>
    </row>
    <row r="473" spans="1:8" x14ac:dyDescent="0.25">
      <c r="A473" t="s">
        <v>538</v>
      </c>
      <c r="B473" t="s">
        <v>3475</v>
      </c>
      <c r="C473">
        <v>2020</v>
      </c>
      <c r="D473" t="s">
        <v>3476</v>
      </c>
      <c r="E473" t="s">
        <v>3477</v>
      </c>
      <c r="F473" t="s">
        <v>150</v>
      </c>
      <c r="G473">
        <v>80950.58</v>
      </c>
      <c r="H473">
        <v>80950.58</v>
      </c>
    </row>
    <row r="474" spans="1:8" x14ac:dyDescent="0.25">
      <c r="A474" t="s">
        <v>539</v>
      </c>
      <c r="B474" t="s">
        <v>3475</v>
      </c>
      <c r="C474">
        <v>2020</v>
      </c>
      <c r="D474" t="s">
        <v>3476</v>
      </c>
      <c r="E474" t="s">
        <v>3477</v>
      </c>
      <c r="F474" t="s">
        <v>150</v>
      </c>
      <c r="G474">
        <v>196877.41</v>
      </c>
      <c r="H474">
        <v>196877.41</v>
      </c>
    </row>
    <row r="475" spans="1:8" x14ac:dyDescent="0.25">
      <c r="A475" t="s">
        <v>540</v>
      </c>
      <c r="B475" t="s">
        <v>3475</v>
      </c>
      <c r="C475">
        <v>2020</v>
      </c>
      <c r="D475" t="s">
        <v>3476</v>
      </c>
      <c r="E475" t="s">
        <v>3477</v>
      </c>
      <c r="F475" t="s">
        <v>150</v>
      </c>
      <c r="G475">
        <v>196877.41</v>
      </c>
      <c r="H475">
        <v>196877.41</v>
      </c>
    </row>
    <row r="476" spans="1:8" x14ac:dyDescent="0.25">
      <c r="A476" t="s">
        <v>541</v>
      </c>
      <c r="B476" t="s">
        <v>3475</v>
      </c>
      <c r="C476">
        <v>2020</v>
      </c>
      <c r="D476" t="s">
        <v>3476</v>
      </c>
      <c r="E476" t="s">
        <v>3477</v>
      </c>
      <c r="F476" t="s">
        <v>150</v>
      </c>
      <c r="G476">
        <v>643797.48</v>
      </c>
      <c r="H476">
        <v>643797.48</v>
      </c>
    </row>
    <row r="477" spans="1:8" x14ac:dyDescent="0.25">
      <c r="A477" t="s">
        <v>542</v>
      </c>
      <c r="B477" t="s">
        <v>3475</v>
      </c>
      <c r="C477">
        <v>2020</v>
      </c>
      <c r="D477" t="s">
        <v>3476</v>
      </c>
      <c r="E477" t="s">
        <v>3477</v>
      </c>
      <c r="F477" t="s">
        <v>150</v>
      </c>
      <c r="G477">
        <v>867300</v>
      </c>
      <c r="H477">
        <v>867300</v>
      </c>
    </row>
    <row r="478" spans="1:8" x14ac:dyDescent="0.25">
      <c r="A478" t="s">
        <v>543</v>
      </c>
      <c r="B478" t="s">
        <v>3475</v>
      </c>
      <c r="C478">
        <v>2020</v>
      </c>
      <c r="D478" t="s">
        <v>3476</v>
      </c>
      <c r="E478" t="s">
        <v>3477</v>
      </c>
      <c r="F478" t="s">
        <v>150</v>
      </c>
      <c r="G478">
        <v>510941.68</v>
      </c>
      <c r="H478">
        <v>510941.68</v>
      </c>
    </row>
    <row r="479" spans="1:8" x14ac:dyDescent="0.25">
      <c r="A479" t="s">
        <v>544</v>
      </c>
      <c r="B479" t="s">
        <v>3475</v>
      </c>
      <c r="C479">
        <v>2020</v>
      </c>
      <c r="D479" t="s">
        <v>3476</v>
      </c>
      <c r="E479" t="s">
        <v>3477</v>
      </c>
      <c r="F479" t="s">
        <v>150</v>
      </c>
      <c r="G479">
        <v>98438.71</v>
      </c>
      <c r="H479">
        <v>98438.71</v>
      </c>
    </row>
    <row r="480" spans="1:8" x14ac:dyDescent="0.25">
      <c r="A480" t="s">
        <v>545</v>
      </c>
      <c r="B480" t="s">
        <v>3475</v>
      </c>
      <c r="C480">
        <v>2020</v>
      </c>
      <c r="D480" t="s">
        <v>3476</v>
      </c>
      <c r="E480" t="s">
        <v>3477</v>
      </c>
      <c r="F480" t="s">
        <v>150</v>
      </c>
      <c r="G480">
        <v>651266.34</v>
      </c>
      <c r="H480">
        <v>651266.34</v>
      </c>
    </row>
    <row r="481" spans="1:8" x14ac:dyDescent="0.25">
      <c r="A481" t="s">
        <v>546</v>
      </c>
      <c r="B481" t="s">
        <v>3475</v>
      </c>
      <c r="C481">
        <v>2020</v>
      </c>
      <c r="D481" t="s">
        <v>3476</v>
      </c>
      <c r="E481" t="s">
        <v>3477</v>
      </c>
      <c r="F481" t="s">
        <v>150</v>
      </c>
      <c r="G481">
        <v>574135.61</v>
      </c>
      <c r="H481">
        <v>574135.61</v>
      </c>
    </row>
    <row r="482" spans="1:8" x14ac:dyDescent="0.25">
      <c r="A482" t="s">
        <v>547</v>
      </c>
      <c r="B482" t="s">
        <v>3475</v>
      </c>
      <c r="C482">
        <v>2020</v>
      </c>
      <c r="D482" t="s">
        <v>3476</v>
      </c>
      <c r="E482" t="s">
        <v>3477</v>
      </c>
      <c r="F482" t="s">
        <v>150</v>
      </c>
      <c r="G482">
        <v>386446.2</v>
      </c>
      <c r="H482">
        <v>386446.2</v>
      </c>
    </row>
    <row r="483" spans="1:8" x14ac:dyDescent="0.25">
      <c r="A483" t="s">
        <v>548</v>
      </c>
      <c r="B483" t="s">
        <v>3475</v>
      </c>
      <c r="C483">
        <v>2020</v>
      </c>
      <c r="D483" t="s">
        <v>3476</v>
      </c>
      <c r="E483" t="s">
        <v>3477</v>
      </c>
      <c r="F483" t="s">
        <v>150</v>
      </c>
      <c r="G483">
        <v>146924.60999999999</v>
      </c>
      <c r="H483">
        <v>146924.60999999999</v>
      </c>
    </row>
    <row r="484" spans="1:8" x14ac:dyDescent="0.25">
      <c r="A484" t="s">
        <v>549</v>
      </c>
      <c r="B484" t="s">
        <v>3475</v>
      </c>
      <c r="C484">
        <v>2020</v>
      </c>
      <c r="D484" t="s">
        <v>3476</v>
      </c>
      <c r="E484" t="s">
        <v>3477</v>
      </c>
      <c r="F484" t="s">
        <v>150</v>
      </c>
      <c r="G484">
        <v>892585.36</v>
      </c>
      <c r="H484">
        <v>892585.36</v>
      </c>
    </row>
    <row r="485" spans="1:8" x14ac:dyDescent="0.25">
      <c r="A485" t="s">
        <v>550</v>
      </c>
      <c r="B485" t="s">
        <v>3496</v>
      </c>
      <c r="C485">
        <v>2018</v>
      </c>
      <c r="D485" t="s">
        <v>3476</v>
      </c>
      <c r="E485" t="s">
        <v>3497</v>
      </c>
      <c r="F485" t="s">
        <v>150</v>
      </c>
      <c r="G485">
        <v>1550000</v>
      </c>
      <c r="H485">
        <v>1550000</v>
      </c>
    </row>
    <row r="486" spans="1:8" x14ac:dyDescent="0.25">
      <c r="A486" t="s">
        <v>551</v>
      </c>
      <c r="B486" t="s">
        <v>3496</v>
      </c>
      <c r="C486">
        <v>2018</v>
      </c>
      <c r="D486" t="s">
        <v>3476</v>
      </c>
      <c r="E486" t="s">
        <v>3497</v>
      </c>
      <c r="F486" t="s">
        <v>150</v>
      </c>
      <c r="G486">
        <v>1550000</v>
      </c>
      <c r="H486">
        <v>1550000</v>
      </c>
    </row>
    <row r="487" spans="1:8" x14ac:dyDescent="0.25">
      <c r="A487" t="s">
        <v>552</v>
      </c>
      <c r="B487" t="s">
        <v>3475</v>
      </c>
      <c r="C487">
        <v>2020</v>
      </c>
      <c r="D487" t="s">
        <v>3476</v>
      </c>
      <c r="E487" t="s">
        <v>3477</v>
      </c>
      <c r="F487" t="s">
        <v>150</v>
      </c>
      <c r="G487">
        <v>1006738.04</v>
      </c>
      <c r="H487">
        <v>1006738.04</v>
      </c>
    </row>
    <row r="488" spans="1:8" x14ac:dyDescent="0.25">
      <c r="A488" t="s">
        <v>553</v>
      </c>
      <c r="B488" t="s">
        <v>3475</v>
      </c>
      <c r="C488">
        <v>2020</v>
      </c>
      <c r="D488" t="s">
        <v>3476</v>
      </c>
      <c r="E488" t="s">
        <v>3477</v>
      </c>
      <c r="F488" t="s">
        <v>150</v>
      </c>
      <c r="G488">
        <v>1695024.48</v>
      </c>
      <c r="H488">
        <v>1695024.48</v>
      </c>
    </row>
    <row r="489" spans="1:8" x14ac:dyDescent="0.25">
      <c r="A489" t="s">
        <v>554</v>
      </c>
      <c r="B489" t="s">
        <v>3475</v>
      </c>
      <c r="C489">
        <v>2020</v>
      </c>
      <c r="D489" t="s">
        <v>3476</v>
      </c>
      <c r="E489" t="s">
        <v>3477</v>
      </c>
      <c r="F489" t="s">
        <v>150</v>
      </c>
      <c r="G489">
        <v>218668.12</v>
      </c>
      <c r="H489">
        <v>218668.12</v>
      </c>
    </row>
    <row r="490" spans="1:8" x14ac:dyDescent="0.25">
      <c r="A490" t="s">
        <v>555</v>
      </c>
      <c r="B490" t="s">
        <v>3475</v>
      </c>
      <c r="C490">
        <v>2020</v>
      </c>
      <c r="D490" t="s">
        <v>3476</v>
      </c>
      <c r="E490" t="s">
        <v>3477</v>
      </c>
      <c r="F490" t="s">
        <v>150</v>
      </c>
      <c r="G490">
        <v>1462700.82</v>
      </c>
      <c r="H490">
        <v>1462700.82</v>
      </c>
    </row>
    <row r="491" spans="1:8" x14ac:dyDescent="0.25">
      <c r="A491" t="s">
        <v>556</v>
      </c>
      <c r="B491" t="s">
        <v>3475</v>
      </c>
      <c r="C491">
        <v>2020</v>
      </c>
      <c r="D491" t="s">
        <v>3476</v>
      </c>
      <c r="E491" t="s">
        <v>3477</v>
      </c>
      <c r="F491" t="s">
        <v>150</v>
      </c>
      <c r="G491">
        <v>1913316.03</v>
      </c>
      <c r="H491">
        <v>1913316.03</v>
      </c>
    </row>
    <row r="492" spans="1:8" x14ac:dyDescent="0.25">
      <c r="A492" t="s">
        <v>557</v>
      </c>
      <c r="B492" t="s">
        <v>3475</v>
      </c>
      <c r="C492">
        <v>2020</v>
      </c>
      <c r="D492" t="s">
        <v>3476</v>
      </c>
      <c r="E492" t="s">
        <v>3477</v>
      </c>
      <c r="F492" t="s">
        <v>150</v>
      </c>
      <c r="G492">
        <v>281485.51</v>
      </c>
      <c r="H492">
        <v>281485.51</v>
      </c>
    </row>
    <row r="493" spans="1:8" x14ac:dyDescent="0.25">
      <c r="A493" t="s">
        <v>558</v>
      </c>
      <c r="B493" t="s">
        <v>3475</v>
      </c>
      <c r="C493">
        <v>2020</v>
      </c>
      <c r="D493" t="s">
        <v>3476</v>
      </c>
      <c r="E493" t="s">
        <v>3477</v>
      </c>
      <c r="F493" t="s">
        <v>150</v>
      </c>
      <c r="G493">
        <v>1531856.11</v>
      </c>
      <c r="H493">
        <v>1531856.11</v>
      </c>
    </row>
    <row r="494" spans="1:8" x14ac:dyDescent="0.25">
      <c r="A494" t="s">
        <v>559</v>
      </c>
      <c r="B494" t="s">
        <v>3475</v>
      </c>
      <c r="C494">
        <v>2020</v>
      </c>
      <c r="D494" t="s">
        <v>3476</v>
      </c>
      <c r="E494" t="s">
        <v>3477</v>
      </c>
      <c r="F494" t="s">
        <v>150</v>
      </c>
      <c r="G494">
        <v>844107.76</v>
      </c>
      <c r="H494">
        <v>844107.76</v>
      </c>
    </row>
    <row r="495" spans="1:8" x14ac:dyDescent="0.25">
      <c r="A495" t="s">
        <v>560</v>
      </c>
      <c r="B495" t="s">
        <v>3475</v>
      </c>
      <c r="C495">
        <v>2020</v>
      </c>
      <c r="D495" t="s">
        <v>3476</v>
      </c>
      <c r="E495" t="s">
        <v>3477</v>
      </c>
      <c r="F495" t="s">
        <v>150</v>
      </c>
      <c r="G495">
        <v>332296.84999999998</v>
      </c>
      <c r="H495">
        <v>332296.84999999998</v>
      </c>
    </row>
    <row r="496" spans="1:8" x14ac:dyDescent="0.25">
      <c r="A496" t="s">
        <v>561</v>
      </c>
      <c r="B496" t="s">
        <v>3475</v>
      </c>
      <c r="C496">
        <v>2020</v>
      </c>
      <c r="D496" t="s">
        <v>3476</v>
      </c>
      <c r="E496" t="s">
        <v>3477</v>
      </c>
      <c r="F496" t="s">
        <v>150</v>
      </c>
      <c r="G496">
        <v>321243.34999999998</v>
      </c>
      <c r="H496">
        <v>321243.34999999998</v>
      </c>
    </row>
    <row r="497" spans="1:8" x14ac:dyDescent="0.25">
      <c r="A497" t="s">
        <v>562</v>
      </c>
      <c r="B497" t="s">
        <v>3475</v>
      </c>
      <c r="C497">
        <v>2020</v>
      </c>
      <c r="D497" t="s">
        <v>3476</v>
      </c>
      <c r="E497" t="s">
        <v>3477</v>
      </c>
      <c r="F497" t="s">
        <v>150</v>
      </c>
      <c r="G497">
        <v>1309464.1100000001</v>
      </c>
      <c r="H497">
        <v>1309464.1100000001</v>
      </c>
    </row>
    <row r="498" spans="1:8" x14ac:dyDescent="0.25">
      <c r="A498" t="s">
        <v>563</v>
      </c>
      <c r="B498" t="s">
        <v>3475</v>
      </c>
      <c r="C498">
        <v>2020</v>
      </c>
      <c r="D498" t="s">
        <v>3476</v>
      </c>
      <c r="E498" t="s">
        <v>3477</v>
      </c>
      <c r="F498" t="s">
        <v>150</v>
      </c>
      <c r="G498">
        <v>295316.12</v>
      </c>
      <c r="H498">
        <v>295316.12</v>
      </c>
    </row>
    <row r="499" spans="1:8" x14ac:dyDescent="0.25">
      <c r="A499" t="s">
        <v>564</v>
      </c>
      <c r="B499" t="s">
        <v>3475</v>
      </c>
      <c r="C499">
        <v>2020</v>
      </c>
      <c r="D499" t="s">
        <v>3476</v>
      </c>
      <c r="E499" t="s">
        <v>3477</v>
      </c>
      <c r="F499" t="s">
        <v>150</v>
      </c>
      <c r="G499">
        <v>2249922.7400000002</v>
      </c>
      <c r="H499">
        <v>2249922.7400000002</v>
      </c>
    </row>
    <row r="500" spans="1:8" x14ac:dyDescent="0.25">
      <c r="A500" t="s">
        <v>565</v>
      </c>
      <c r="B500" t="s">
        <v>3475</v>
      </c>
      <c r="C500">
        <v>2020</v>
      </c>
      <c r="D500" t="s">
        <v>3476</v>
      </c>
      <c r="E500" t="s">
        <v>3477</v>
      </c>
      <c r="F500" t="s">
        <v>150</v>
      </c>
      <c r="G500">
        <v>573404.06999999995</v>
      </c>
      <c r="H500">
        <v>573404.06999999995</v>
      </c>
    </row>
    <row r="501" spans="1:8" x14ac:dyDescent="0.25">
      <c r="A501" t="s">
        <v>566</v>
      </c>
      <c r="B501" t="s">
        <v>3475</v>
      </c>
      <c r="C501">
        <v>2020</v>
      </c>
      <c r="D501" t="s">
        <v>3476</v>
      </c>
      <c r="E501" t="s">
        <v>3477</v>
      </c>
      <c r="F501" t="s">
        <v>150</v>
      </c>
      <c r="G501">
        <v>98438.71</v>
      </c>
      <c r="H501">
        <v>98438.71</v>
      </c>
    </row>
    <row r="502" spans="1:8" x14ac:dyDescent="0.25">
      <c r="A502" t="s">
        <v>567</v>
      </c>
      <c r="B502" t="s">
        <v>3475</v>
      </c>
      <c r="C502">
        <v>2020</v>
      </c>
      <c r="D502" t="s">
        <v>3476</v>
      </c>
      <c r="E502" t="s">
        <v>3477</v>
      </c>
      <c r="F502" t="s">
        <v>150</v>
      </c>
      <c r="G502">
        <v>998835.52</v>
      </c>
      <c r="H502">
        <v>998835.52</v>
      </c>
    </row>
    <row r="503" spans="1:8" x14ac:dyDescent="0.25">
      <c r="A503" t="s">
        <v>568</v>
      </c>
      <c r="B503" t="s">
        <v>3475</v>
      </c>
      <c r="C503">
        <v>2020</v>
      </c>
      <c r="D503" t="s">
        <v>3476</v>
      </c>
      <c r="E503" t="s">
        <v>3477</v>
      </c>
      <c r="F503" t="s">
        <v>150</v>
      </c>
      <c r="G503">
        <v>785781.63</v>
      </c>
      <c r="H503">
        <v>785781.63</v>
      </c>
    </row>
    <row r="504" spans="1:8" x14ac:dyDescent="0.25">
      <c r="A504" t="s">
        <v>569</v>
      </c>
      <c r="B504" t="s">
        <v>3475</v>
      </c>
      <c r="C504">
        <v>2020</v>
      </c>
      <c r="D504" t="s">
        <v>3476</v>
      </c>
      <c r="E504" t="s">
        <v>3477</v>
      </c>
      <c r="F504" t="s">
        <v>150</v>
      </c>
      <c r="G504">
        <v>1981920.11</v>
      </c>
      <c r="H504">
        <v>1981920.11</v>
      </c>
    </row>
    <row r="505" spans="1:8" x14ac:dyDescent="0.25">
      <c r="A505" t="s">
        <v>570</v>
      </c>
      <c r="B505" t="s">
        <v>3475</v>
      </c>
      <c r="C505">
        <v>2020</v>
      </c>
      <c r="D505" t="s">
        <v>3476</v>
      </c>
      <c r="E505" t="s">
        <v>3477</v>
      </c>
      <c r="F505" t="s">
        <v>150</v>
      </c>
      <c r="G505">
        <v>4805757.79</v>
      </c>
      <c r="H505">
        <v>4805757.79</v>
      </c>
    </row>
    <row r="506" spans="1:8" x14ac:dyDescent="0.25">
      <c r="A506" t="s">
        <v>571</v>
      </c>
      <c r="B506" t="s">
        <v>3475</v>
      </c>
      <c r="C506">
        <v>2020</v>
      </c>
      <c r="D506" t="s">
        <v>3476</v>
      </c>
      <c r="E506" t="s">
        <v>3477</v>
      </c>
      <c r="F506" t="s">
        <v>150</v>
      </c>
      <c r="G506">
        <v>953671.58</v>
      </c>
      <c r="H506">
        <v>953671.58</v>
      </c>
    </row>
    <row r="507" spans="1:8" x14ac:dyDescent="0.25">
      <c r="A507" t="s">
        <v>572</v>
      </c>
      <c r="B507" t="s">
        <v>3475</v>
      </c>
      <c r="C507">
        <v>2020</v>
      </c>
      <c r="D507" t="s">
        <v>3476</v>
      </c>
      <c r="E507" t="s">
        <v>3477</v>
      </c>
      <c r="F507" t="s">
        <v>150</v>
      </c>
      <c r="G507">
        <v>299979.36</v>
      </c>
      <c r="H507">
        <v>299979.36</v>
      </c>
    </row>
    <row r="508" spans="1:8" x14ac:dyDescent="0.25">
      <c r="A508" t="s">
        <v>573</v>
      </c>
      <c r="B508" t="s">
        <v>3475</v>
      </c>
      <c r="C508">
        <v>2020</v>
      </c>
      <c r="D508" t="s">
        <v>3476</v>
      </c>
      <c r="E508" t="s">
        <v>3477</v>
      </c>
      <c r="F508" t="s">
        <v>150</v>
      </c>
      <c r="G508">
        <v>876222.81</v>
      </c>
      <c r="H508">
        <v>876222.81</v>
      </c>
    </row>
    <row r="509" spans="1:8" x14ac:dyDescent="0.25">
      <c r="A509" t="s">
        <v>574</v>
      </c>
      <c r="B509" t="s">
        <v>3475</v>
      </c>
      <c r="C509">
        <v>2020</v>
      </c>
      <c r="D509" t="s">
        <v>3476</v>
      </c>
      <c r="E509" t="s">
        <v>3477</v>
      </c>
      <c r="F509" t="s">
        <v>150</v>
      </c>
      <c r="G509">
        <v>399676.9</v>
      </c>
      <c r="H509">
        <v>399676.9</v>
      </c>
    </row>
    <row r="510" spans="1:8" x14ac:dyDescent="0.25">
      <c r="A510" t="s">
        <v>575</v>
      </c>
      <c r="B510" t="s">
        <v>3475</v>
      </c>
      <c r="C510">
        <v>2020</v>
      </c>
      <c r="D510" t="s">
        <v>3476</v>
      </c>
      <c r="E510" t="s">
        <v>3477</v>
      </c>
      <c r="F510" t="s">
        <v>150</v>
      </c>
      <c r="G510">
        <v>79935.38</v>
      </c>
      <c r="H510">
        <v>79935.38</v>
      </c>
    </row>
    <row r="511" spans="1:8" x14ac:dyDescent="0.25">
      <c r="A511" t="s">
        <v>576</v>
      </c>
      <c r="B511" t="s">
        <v>3475</v>
      </c>
      <c r="C511">
        <v>2020</v>
      </c>
      <c r="D511" t="s">
        <v>3476</v>
      </c>
      <c r="E511" t="s">
        <v>3477</v>
      </c>
      <c r="F511" t="s">
        <v>150</v>
      </c>
      <c r="G511">
        <v>159870.76</v>
      </c>
      <c r="H511">
        <v>159870.76</v>
      </c>
    </row>
    <row r="512" spans="1:8" x14ac:dyDescent="0.25">
      <c r="A512" t="s">
        <v>577</v>
      </c>
      <c r="B512" t="s">
        <v>3475</v>
      </c>
      <c r="C512">
        <v>2020</v>
      </c>
      <c r="D512" t="s">
        <v>3476</v>
      </c>
      <c r="E512" t="s">
        <v>3477</v>
      </c>
      <c r="F512" t="s">
        <v>150</v>
      </c>
      <c r="G512">
        <v>1111883.1499999999</v>
      </c>
      <c r="H512">
        <v>1111883.1499999999</v>
      </c>
    </row>
    <row r="513" spans="1:8" x14ac:dyDescent="0.25">
      <c r="A513" t="s">
        <v>578</v>
      </c>
      <c r="B513" t="s">
        <v>3496</v>
      </c>
      <c r="C513">
        <v>2018</v>
      </c>
      <c r="D513" t="s">
        <v>3476</v>
      </c>
      <c r="E513" t="s">
        <v>3497</v>
      </c>
      <c r="F513" t="s">
        <v>150</v>
      </c>
      <c r="G513">
        <v>1550000</v>
      </c>
      <c r="H513">
        <v>1550000</v>
      </c>
    </row>
    <row r="514" spans="1:8" x14ac:dyDescent="0.25">
      <c r="A514" t="s">
        <v>579</v>
      </c>
      <c r="B514" t="s">
        <v>3496</v>
      </c>
      <c r="C514">
        <v>2018</v>
      </c>
      <c r="D514" t="s">
        <v>3476</v>
      </c>
      <c r="E514" t="s">
        <v>3498</v>
      </c>
      <c r="F514" t="s">
        <v>150</v>
      </c>
      <c r="G514">
        <v>13000000</v>
      </c>
      <c r="H514">
        <v>13741325.24</v>
      </c>
    </row>
    <row r="515" spans="1:8" x14ac:dyDescent="0.25">
      <c r="A515" t="s">
        <v>580</v>
      </c>
      <c r="B515" t="s">
        <v>3475</v>
      </c>
      <c r="C515">
        <v>2020</v>
      </c>
      <c r="D515" t="s">
        <v>3476</v>
      </c>
      <c r="E515" t="s">
        <v>3477</v>
      </c>
      <c r="F515" t="s">
        <v>150</v>
      </c>
      <c r="G515">
        <v>72506.58</v>
      </c>
      <c r="H515">
        <v>72506.58</v>
      </c>
    </row>
    <row r="516" spans="1:8" x14ac:dyDescent="0.25">
      <c r="A516" t="s">
        <v>581</v>
      </c>
      <c r="B516" t="s">
        <v>3475</v>
      </c>
      <c r="C516">
        <v>2020</v>
      </c>
      <c r="D516" t="s">
        <v>3476</v>
      </c>
      <c r="E516" t="s">
        <v>3477</v>
      </c>
      <c r="F516" t="s">
        <v>150</v>
      </c>
      <c r="G516">
        <v>741098.87</v>
      </c>
      <c r="H516">
        <v>741098.87</v>
      </c>
    </row>
    <row r="517" spans="1:8" x14ac:dyDescent="0.25">
      <c r="A517" t="s">
        <v>583</v>
      </c>
      <c r="B517" t="s">
        <v>3475</v>
      </c>
      <c r="C517">
        <v>2020</v>
      </c>
      <c r="D517" t="s">
        <v>3476</v>
      </c>
      <c r="E517" t="s">
        <v>3477</v>
      </c>
      <c r="F517" t="s">
        <v>150</v>
      </c>
      <c r="G517">
        <v>317272.73</v>
      </c>
      <c r="H517">
        <v>317272.73</v>
      </c>
    </row>
    <row r="518" spans="1:8" x14ac:dyDescent="0.25">
      <c r="A518" t="s">
        <v>585</v>
      </c>
      <c r="B518" t="s">
        <v>3496</v>
      </c>
      <c r="C518">
        <v>2018</v>
      </c>
      <c r="D518" t="s">
        <v>3476</v>
      </c>
      <c r="E518" t="s">
        <v>3497</v>
      </c>
      <c r="F518" t="s">
        <v>150</v>
      </c>
      <c r="G518">
        <v>1350000</v>
      </c>
      <c r="H518">
        <v>1350000</v>
      </c>
    </row>
    <row r="519" spans="1:8" x14ac:dyDescent="0.25">
      <c r="A519" t="s">
        <v>587</v>
      </c>
      <c r="B519" t="s">
        <v>3475</v>
      </c>
      <c r="C519">
        <v>2020</v>
      </c>
      <c r="D519" t="s">
        <v>3476</v>
      </c>
      <c r="E519" t="s">
        <v>3477</v>
      </c>
      <c r="F519" t="s">
        <v>150</v>
      </c>
      <c r="G519">
        <v>151392.70000000001</v>
      </c>
      <c r="H519">
        <v>151392.70000000001</v>
      </c>
    </row>
    <row r="520" spans="1:8" x14ac:dyDescent="0.25">
      <c r="A520" t="s">
        <v>588</v>
      </c>
      <c r="B520" t="s">
        <v>3496</v>
      </c>
      <c r="C520">
        <v>2018</v>
      </c>
      <c r="D520" t="s">
        <v>3476</v>
      </c>
      <c r="E520" t="s">
        <v>3497</v>
      </c>
      <c r="F520" t="s">
        <v>150</v>
      </c>
      <c r="G520">
        <v>1350000</v>
      </c>
      <c r="H520">
        <v>1350000</v>
      </c>
    </row>
    <row r="521" spans="1:8" x14ac:dyDescent="0.25">
      <c r="A521" t="s">
        <v>589</v>
      </c>
      <c r="B521" t="s">
        <v>3496</v>
      </c>
      <c r="C521">
        <v>2018</v>
      </c>
      <c r="D521" t="s">
        <v>3476</v>
      </c>
      <c r="E521" t="s">
        <v>3497</v>
      </c>
      <c r="F521" t="s">
        <v>150</v>
      </c>
      <c r="G521">
        <v>1000000</v>
      </c>
      <c r="H521">
        <v>1000000</v>
      </c>
    </row>
    <row r="522" spans="1:8" x14ac:dyDescent="0.25">
      <c r="A522" t="s">
        <v>590</v>
      </c>
      <c r="B522" t="s">
        <v>3496</v>
      </c>
      <c r="C522">
        <v>2018</v>
      </c>
      <c r="D522" t="s">
        <v>3476</v>
      </c>
      <c r="E522" t="s">
        <v>3497</v>
      </c>
      <c r="F522" t="s">
        <v>150</v>
      </c>
      <c r="G522">
        <v>1750000</v>
      </c>
      <c r="H522">
        <v>1750000</v>
      </c>
    </row>
    <row r="523" spans="1:8" x14ac:dyDescent="0.25">
      <c r="A523" t="s">
        <v>591</v>
      </c>
      <c r="B523" t="s">
        <v>3496</v>
      </c>
      <c r="C523">
        <v>2018</v>
      </c>
      <c r="D523" t="s">
        <v>3476</v>
      </c>
      <c r="E523" t="s">
        <v>3497</v>
      </c>
      <c r="F523" t="s">
        <v>150</v>
      </c>
      <c r="G523">
        <v>1550000</v>
      </c>
      <c r="H523">
        <v>1550000</v>
      </c>
    </row>
    <row r="524" spans="1:8" x14ac:dyDescent="0.25">
      <c r="A524" t="s">
        <v>592</v>
      </c>
      <c r="B524" t="s">
        <v>3496</v>
      </c>
      <c r="C524">
        <v>2018</v>
      </c>
      <c r="D524" t="s">
        <v>3476</v>
      </c>
      <c r="E524" t="s">
        <v>3497</v>
      </c>
      <c r="F524" t="s">
        <v>150</v>
      </c>
      <c r="G524">
        <v>1550000</v>
      </c>
      <c r="H524">
        <v>1550000</v>
      </c>
    </row>
    <row r="525" spans="1:8" x14ac:dyDescent="0.25">
      <c r="A525" t="s">
        <v>593</v>
      </c>
      <c r="B525" t="s">
        <v>3496</v>
      </c>
      <c r="C525">
        <v>2018</v>
      </c>
      <c r="D525" t="s">
        <v>3476</v>
      </c>
      <c r="E525" t="s">
        <v>3497</v>
      </c>
      <c r="F525" t="s">
        <v>150</v>
      </c>
      <c r="G525">
        <v>1000000</v>
      </c>
      <c r="H525">
        <v>1000000</v>
      </c>
    </row>
    <row r="526" spans="1:8" x14ac:dyDescent="0.25">
      <c r="A526" t="s">
        <v>594</v>
      </c>
      <c r="B526" t="s">
        <v>3475</v>
      </c>
      <c r="C526">
        <v>2020</v>
      </c>
      <c r="D526" t="s">
        <v>3476</v>
      </c>
      <c r="E526" t="s">
        <v>3477</v>
      </c>
      <c r="F526" t="s">
        <v>150</v>
      </c>
      <c r="G526">
        <v>1039461.87</v>
      </c>
      <c r="H526">
        <v>1039461.87</v>
      </c>
    </row>
    <row r="527" spans="1:8" x14ac:dyDescent="0.25">
      <c r="A527" t="s">
        <v>595</v>
      </c>
      <c r="B527" t="s">
        <v>3475</v>
      </c>
      <c r="C527">
        <v>2020</v>
      </c>
      <c r="D527" t="s">
        <v>3476</v>
      </c>
      <c r="E527" t="s">
        <v>3477</v>
      </c>
      <c r="F527" t="s">
        <v>150</v>
      </c>
      <c r="G527">
        <v>865490</v>
      </c>
      <c r="H527">
        <v>865490</v>
      </c>
    </row>
    <row r="528" spans="1:8" x14ac:dyDescent="0.25">
      <c r="A528" t="s">
        <v>596</v>
      </c>
      <c r="B528" t="s">
        <v>3475</v>
      </c>
      <c r="C528">
        <v>2020</v>
      </c>
      <c r="D528" t="s">
        <v>3476</v>
      </c>
      <c r="E528" t="s">
        <v>3477</v>
      </c>
      <c r="F528" t="s">
        <v>150</v>
      </c>
      <c r="G528">
        <v>1549050.5</v>
      </c>
      <c r="H528">
        <v>1549050.5</v>
      </c>
    </row>
    <row r="529" spans="1:8" x14ac:dyDescent="0.25">
      <c r="A529" t="s">
        <v>597</v>
      </c>
      <c r="B529" t="s">
        <v>3475</v>
      </c>
      <c r="C529">
        <v>2020</v>
      </c>
      <c r="D529" t="s">
        <v>3476</v>
      </c>
      <c r="E529" t="s">
        <v>3477</v>
      </c>
      <c r="F529" t="s">
        <v>150</v>
      </c>
      <c r="G529">
        <v>708112</v>
      </c>
      <c r="H529">
        <v>708112</v>
      </c>
    </row>
    <row r="530" spans="1:8" x14ac:dyDescent="0.25">
      <c r="A530" t="s">
        <v>598</v>
      </c>
      <c r="B530" t="s">
        <v>3475</v>
      </c>
      <c r="C530">
        <v>2020</v>
      </c>
      <c r="D530" t="s">
        <v>3476</v>
      </c>
      <c r="E530" t="s">
        <v>3477</v>
      </c>
      <c r="F530" t="s">
        <v>150</v>
      </c>
      <c r="G530">
        <v>120315.46</v>
      </c>
      <c r="H530">
        <v>120315.46</v>
      </c>
    </row>
    <row r="531" spans="1:8" x14ac:dyDescent="0.25">
      <c r="A531" t="s">
        <v>599</v>
      </c>
      <c r="B531" t="s">
        <v>3475</v>
      </c>
      <c r="C531">
        <v>2020</v>
      </c>
      <c r="D531" t="s">
        <v>3476</v>
      </c>
      <c r="E531" t="s">
        <v>3477</v>
      </c>
      <c r="F531" t="s">
        <v>150</v>
      </c>
      <c r="G531">
        <v>446300</v>
      </c>
      <c r="H531">
        <v>446300</v>
      </c>
    </row>
    <row r="532" spans="1:8" x14ac:dyDescent="0.25">
      <c r="A532" t="s">
        <v>600</v>
      </c>
      <c r="B532" t="s">
        <v>3475</v>
      </c>
      <c r="C532">
        <v>2020</v>
      </c>
      <c r="D532" t="s">
        <v>3476</v>
      </c>
      <c r="E532" t="s">
        <v>3477</v>
      </c>
      <c r="F532" t="s">
        <v>150</v>
      </c>
      <c r="G532">
        <v>256459.18</v>
      </c>
      <c r="H532">
        <v>256459.18</v>
      </c>
    </row>
    <row r="533" spans="1:8" x14ac:dyDescent="0.25">
      <c r="A533" t="s">
        <v>601</v>
      </c>
      <c r="B533" t="s">
        <v>3496</v>
      </c>
      <c r="C533">
        <v>2018</v>
      </c>
      <c r="D533" t="s">
        <v>3476</v>
      </c>
      <c r="E533" t="s">
        <v>3497</v>
      </c>
      <c r="F533" t="s">
        <v>150</v>
      </c>
      <c r="G533">
        <v>1350000</v>
      </c>
      <c r="H533">
        <v>1350000</v>
      </c>
    </row>
    <row r="534" spans="1:8" x14ac:dyDescent="0.25">
      <c r="A534" t="s">
        <v>603</v>
      </c>
      <c r="B534" t="s">
        <v>3475</v>
      </c>
      <c r="C534">
        <v>2020</v>
      </c>
      <c r="D534" t="s">
        <v>3476</v>
      </c>
      <c r="E534" t="s">
        <v>3477</v>
      </c>
      <c r="F534" t="s">
        <v>150</v>
      </c>
      <c r="G534">
        <v>520147.51</v>
      </c>
      <c r="H534">
        <v>520147.51</v>
      </c>
    </row>
    <row r="535" spans="1:8" x14ac:dyDescent="0.25">
      <c r="A535" t="s">
        <v>604</v>
      </c>
      <c r="B535" t="s">
        <v>3475</v>
      </c>
      <c r="C535">
        <v>2020</v>
      </c>
      <c r="D535" t="s">
        <v>3476</v>
      </c>
      <c r="E535" t="s">
        <v>3477</v>
      </c>
      <c r="F535" t="s">
        <v>150</v>
      </c>
      <c r="G535">
        <v>1255989</v>
      </c>
      <c r="H535">
        <v>1255989</v>
      </c>
    </row>
    <row r="536" spans="1:8" x14ac:dyDescent="0.25">
      <c r="A536" t="s">
        <v>605</v>
      </c>
      <c r="B536" t="s">
        <v>3475</v>
      </c>
      <c r="C536">
        <v>2020</v>
      </c>
      <c r="D536" t="s">
        <v>3476</v>
      </c>
      <c r="E536" t="s">
        <v>3477</v>
      </c>
      <c r="F536" t="s">
        <v>150</v>
      </c>
      <c r="G536">
        <v>616596</v>
      </c>
      <c r="H536">
        <v>616596</v>
      </c>
    </row>
    <row r="537" spans="1:8" x14ac:dyDescent="0.25">
      <c r="A537" t="s">
        <v>606</v>
      </c>
      <c r="B537" t="s">
        <v>3475</v>
      </c>
      <c r="C537">
        <v>2020</v>
      </c>
      <c r="D537" t="s">
        <v>3476</v>
      </c>
      <c r="E537" t="s">
        <v>3477</v>
      </c>
      <c r="F537" t="s">
        <v>150</v>
      </c>
      <c r="G537">
        <v>624515.12</v>
      </c>
      <c r="H537">
        <v>624515.12</v>
      </c>
    </row>
    <row r="538" spans="1:8" x14ac:dyDescent="0.25">
      <c r="A538" t="s">
        <v>607</v>
      </c>
      <c r="B538" t="s">
        <v>3496</v>
      </c>
      <c r="C538">
        <v>2017</v>
      </c>
      <c r="D538" t="s">
        <v>3476</v>
      </c>
      <c r="E538" t="s">
        <v>3497</v>
      </c>
      <c r="F538" t="s">
        <v>150</v>
      </c>
      <c r="G538">
        <v>1350000</v>
      </c>
      <c r="H538">
        <v>1350000</v>
      </c>
    </row>
    <row r="539" spans="1:8" x14ac:dyDescent="0.25">
      <c r="A539" t="s">
        <v>609</v>
      </c>
      <c r="B539" t="s">
        <v>3475</v>
      </c>
      <c r="C539">
        <v>2020</v>
      </c>
      <c r="D539" t="s">
        <v>3476</v>
      </c>
      <c r="E539" t="s">
        <v>3477</v>
      </c>
      <c r="F539" t="s">
        <v>150</v>
      </c>
      <c r="G539">
        <v>310292.44</v>
      </c>
      <c r="H539">
        <v>310292.44</v>
      </c>
    </row>
    <row r="540" spans="1:8" x14ac:dyDescent="0.25">
      <c r="A540" t="s">
        <v>610</v>
      </c>
      <c r="B540" t="s">
        <v>3496</v>
      </c>
      <c r="C540">
        <v>2018</v>
      </c>
      <c r="D540" t="s">
        <v>3476</v>
      </c>
      <c r="E540" t="s">
        <v>3497</v>
      </c>
      <c r="F540" t="s">
        <v>150</v>
      </c>
      <c r="G540">
        <v>1550000</v>
      </c>
      <c r="H540">
        <v>1550000</v>
      </c>
    </row>
    <row r="541" spans="1:8" x14ac:dyDescent="0.25">
      <c r="A541" t="s">
        <v>611</v>
      </c>
      <c r="B541" t="s">
        <v>3496</v>
      </c>
      <c r="C541">
        <v>2017</v>
      </c>
      <c r="D541" t="s">
        <v>3476</v>
      </c>
      <c r="E541" t="s">
        <v>3497</v>
      </c>
      <c r="F541" t="s">
        <v>150</v>
      </c>
      <c r="G541">
        <v>1350000</v>
      </c>
      <c r="H541">
        <v>1350000</v>
      </c>
    </row>
    <row r="542" spans="1:8" x14ac:dyDescent="0.25">
      <c r="A542" t="s">
        <v>612</v>
      </c>
      <c r="B542" t="s">
        <v>3475</v>
      </c>
      <c r="C542">
        <v>2020</v>
      </c>
      <c r="D542" t="s">
        <v>3476</v>
      </c>
      <c r="E542" t="s">
        <v>3477</v>
      </c>
      <c r="F542" t="s">
        <v>150</v>
      </c>
      <c r="G542">
        <v>798538</v>
      </c>
      <c r="H542">
        <v>798538</v>
      </c>
    </row>
    <row r="543" spans="1:8" x14ac:dyDescent="0.25">
      <c r="A543" t="s">
        <v>613</v>
      </c>
      <c r="B543" t="s">
        <v>3475</v>
      </c>
      <c r="C543">
        <v>2020</v>
      </c>
      <c r="D543" t="s">
        <v>3476</v>
      </c>
      <c r="E543" t="s">
        <v>3477</v>
      </c>
      <c r="F543" t="s">
        <v>150</v>
      </c>
      <c r="G543">
        <v>310292.44</v>
      </c>
      <c r="H543">
        <v>310292.44</v>
      </c>
    </row>
    <row r="544" spans="1:8" x14ac:dyDescent="0.25">
      <c r="A544" t="s">
        <v>614</v>
      </c>
      <c r="B544" t="s">
        <v>3496</v>
      </c>
      <c r="C544">
        <v>2018</v>
      </c>
      <c r="D544" t="s">
        <v>3476</v>
      </c>
      <c r="E544" t="s">
        <v>3497</v>
      </c>
      <c r="F544" t="s">
        <v>150</v>
      </c>
      <c r="G544">
        <v>1350000</v>
      </c>
      <c r="H544">
        <v>1350000</v>
      </c>
    </row>
    <row r="545" spans="1:8" x14ac:dyDescent="0.25">
      <c r="A545" t="s">
        <v>615</v>
      </c>
      <c r="B545" t="s">
        <v>3496</v>
      </c>
      <c r="C545">
        <v>2018</v>
      </c>
      <c r="D545" t="s">
        <v>3476</v>
      </c>
      <c r="E545" t="s">
        <v>3497</v>
      </c>
      <c r="F545" t="s">
        <v>150</v>
      </c>
      <c r="G545">
        <v>1000000</v>
      </c>
      <c r="H545">
        <v>1000000</v>
      </c>
    </row>
    <row r="546" spans="1:8" x14ac:dyDescent="0.25">
      <c r="A546" t="s">
        <v>617</v>
      </c>
      <c r="B546" t="s">
        <v>3496</v>
      </c>
      <c r="C546">
        <v>2018</v>
      </c>
      <c r="D546" t="s">
        <v>3476</v>
      </c>
      <c r="E546" t="s">
        <v>3497</v>
      </c>
      <c r="F546" t="s">
        <v>150</v>
      </c>
      <c r="G546">
        <v>1350000</v>
      </c>
      <c r="H546">
        <v>1350000</v>
      </c>
    </row>
    <row r="547" spans="1:8" x14ac:dyDescent="0.25">
      <c r="A547" t="s">
        <v>618</v>
      </c>
      <c r="B547" t="s">
        <v>3496</v>
      </c>
      <c r="C547">
        <v>2018</v>
      </c>
      <c r="D547" t="s">
        <v>3476</v>
      </c>
      <c r="E547" t="s">
        <v>3497</v>
      </c>
      <c r="F547" t="s">
        <v>150</v>
      </c>
      <c r="G547">
        <v>1350000</v>
      </c>
      <c r="H547">
        <v>1350000</v>
      </c>
    </row>
    <row r="548" spans="1:8" x14ac:dyDescent="0.25">
      <c r="A548" t="s">
        <v>619</v>
      </c>
      <c r="B548" t="s">
        <v>3475</v>
      </c>
      <c r="C548">
        <v>2020</v>
      </c>
      <c r="D548" t="s">
        <v>3476</v>
      </c>
      <c r="E548" t="s">
        <v>3477</v>
      </c>
      <c r="F548" t="s">
        <v>150</v>
      </c>
      <c r="G548">
        <v>2020860</v>
      </c>
      <c r="H548">
        <v>2020860</v>
      </c>
    </row>
    <row r="549" spans="1:8" x14ac:dyDescent="0.25">
      <c r="A549" t="s">
        <v>620</v>
      </c>
      <c r="B549" t="s">
        <v>3475</v>
      </c>
      <c r="C549">
        <v>2020</v>
      </c>
      <c r="D549" t="s">
        <v>3476</v>
      </c>
      <c r="E549" t="s">
        <v>3477</v>
      </c>
      <c r="F549" t="s">
        <v>150</v>
      </c>
      <c r="G549">
        <v>2078060</v>
      </c>
      <c r="H549">
        <v>2078060</v>
      </c>
    </row>
    <row r="550" spans="1:8" x14ac:dyDescent="0.25">
      <c r="A550" t="s">
        <v>621</v>
      </c>
      <c r="B550" t="s">
        <v>3475</v>
      </c>
      <c r="C550">
        <v>2020</v>
      </c>
      <c r="D550" t="s">
        <v>3476</v>
      </c>
      <c r="E550" t="s">
        <v>3477</v>
      </c>
      <c r="F550" t="s">
        <v>150</v>
      </c>
      <c r="G550">
        <v>932231.53</v>
      </c>
      <c r="H550">
        <v>932231.53</v>
      </c>
    </row>
    <row r="551" spans="1:8" x14ac:dyDescent="0.25">
      <c r="A551" t="s">
        <v>622</v>
      </c>
      <c r="B551" t="s">
        <v>3475</v>
      </c>
      <c r="C551">
        <v>2020</v>
      </c>
      <c r="D551" t="s">
        <v>3476</v>
      </c>
      <c r="E551" t="s">
        <v>3477</v>
      </c>
      <c r="F551" t="s">
        <v>150</v>
      </c>
      <c r="G551">
        <v>933816.68</v>
      </c>
      <c r="H551">
        <v>933816.68</v>
      </c>
    </row>
    <row r="552" spans="1:8" x14ac:dyDescent="0.25">
      <c r="A552" t="s">
        <v>623</v>
      </c>
      <c r="B552" t="s">
        <v>3496</v>
      </c>
      <c r="C552">
        <v>2017</v>
      </c>
      <c r="D552" t="s">
        <v>3476</v>
      </c>
      <c r="E552" t="s">
        <v>3497</v>
      </c>
      <c r="F552" t="s">
        <v>150</v>
      </c>
      <c r="G552">
        <v>1750000</v>
      </c>
      <c r="H552">
        <v>1750000</v>
      </c>
    </row>
    <row r="553" spans="1:8" x14ac:dyDescent="0.25">
      <c r="A553" t="s">
        <v>624</v>
      </c>
      <c r="B553" t="s">
        <v>3475</v>
      </c>
      <c r="C553">
        <v>2020</v>
      </c>
      <c r="D553" t="s">
        <v>3476</v>
      </c>
      <c r="E553" t="s">
        <v>3477</v>
      </c>
      <c r="F553" t="s">
        <v>150</v>
      </c>
      <c r="G553">
        <v>654910.44999999995</v>
      </c>
      <c r="H553">
        <v>654910.44999999995</v>
      </c>
    </row>
    <row r="554" spans="1:8" x14ac:dyDescent="0.25">
      <c r="A554" t="s">
        <v>625</v>
      </c>
      <c r="B554" t="s">
        <v>3496</v>
      </c>
      <c r="C554">
        <v>2018</v>
      </c>
      <c r="D554" t="s">
        <v>3476</v>
      </c>
      <c r="E554" t="s">
        <v>3497</v>
      </c>
      <c r="F554" t="s">
        <v>150</v>
      </c>
      <c r="G554">
        <v>1350000</v>
      </c>
      <c r="H554">
        <v>1350000</v>
      </c>
    </row>
    <row r="555" spans="1:8" x14ac:dyDescent="0.25">
      <c r="A555" t="s">
        <v>627</v>
      </c>
      <c r="B555" t="s">
        <v>3496</v>
      </c>
      <c r="C555">
        <v>2018</v>
      </c>
      <c r="D555" t="s">
        <v>3476</v>
      </c>
      <c r="E555" t="s">
        <v>3497</v>
      </c>
      <c r="F555" t="s">
        <v>150</v>
      </c>
      <c r="G555">
        <v>1550000</v>
      </c>
      <c r="H555">
        <v>1550000</v>
      </c>
    </row>
    <row r="556" spans="1:8" x14ac:dyDescent="0.25">
      <c r="A556" t="s">
        <v>628</v>
      </c>
      <c r="B556" t="s">
        <v>3475</v>
      </c>
      <c r="C556">
        <v>2020</v>
      </c>
      <c r="D556" t="s">
        <v>3476</v>
      </c>
      <c r="E556" t="s">
        <v>3477</v>
      </c>
      <c r="F556" t="s">
        <v>150</v>
      </c>
      <c r="G556">
        <v>172187.47</v>
      </c>
      <c r="H556">
        <v>172187.47</v>
      </c>
    </row>
    <row r="557" spans="1:8" x14ac:dyDescent="0.25">
      <c r="A557" t="s">
        <v>629</v>
      </c>
      <c r="B557" t="s">
        <v>3475</v>
      </c>
      <c r="C557">
        <v>2020</v>
      </c>
      <c r="D557" t="s">
        <v>3476</v>
      </c>
      <c r="E557" t="s">
        <v>3477</v>
      </c>
      <c r="F557" t="s">
        <v>150</v>
      </c>
      <c r="G557">
        <v>258281.21</v>
      </c>
      <c r="H557">
        <v>258281.21</v>
      </c>
    </row>
    <row r="558" spans="1:8" x14ac:dyDescent="0.25">
      <c r="A558" t="s">
        <v>630</v>
      </c>
      <c r="B558" t="s">
        <v>3475</v>
      </c>
      <c r="C558">
        <v>2020</v>
      </c>
      <c r="D558" t="s">
        <v>3476</v>
      </c>
      <c r="E558" t="s">
        <v>3477</v>
      </c>
      <c r="F558" t="s">
        <v>150</v>
      </c>
      <c r="G558">
        <v>1012350.75</v>
      </c>
      <c r="H558">
        <v>1012350.75</v>
      </c>
    </row>
    <row r="559" spans="1:8" x14ac:dyDescent="0.25">
      <c r="A559" t="s">
        <v>631</v>
      </c>
      <c r="B559" t="s">
        <v>3496</v>
      </c>
      <c r="C559">
        <v>2018</v>
      </c>
      <c r="D559" t="s">
        <v>3476</v>
      </c>
      <c r="E559" t="s">
        <v>3497</v>
      </c>
      <c r="F559" t="s">
        <v>150</v>
      </c>
      <c r="G559">
        <v>1550000</v>
      </c>
      <c r="H559">
        <v>1550000</v>
      </c>
    </row>
    <row r="560" spans="1:8" x14ac:dyDescent="0.25">
      <c r="A560" t="s">
        <v>632</v>
      </c>
      <c r="B560" t="s">
        <v>3475</v>
      </c>
      <c r="C560">
        <v>2020</v>
      </c>
      <c r="D560" t="s">
        <v>3476</v>
      </c>
      <c r="E560" t="s">
        <v>3477</v>
      </c>
      <c r="F560" t="s">
        <v>150</v>
      </c>
      <c r="G560">
        <v>602656.15</v>
      </c>
      <c r="H560">
        <v>602656.15</v>
      </c>
    </row>
    <row r="561" spans="1:8" x14ac:dyDescent="0.25">
      <c r="A561" t="s">
        <v>633</v>
      </c>
      <c r="B561" t="s">
        <v>3475</v>
      </c>
      <c r="C561">
        <v>2020</v>
      </c>
      <c r="D561" t="s">
        <v>3476</v>
      </c>
      <c r="E561" t="s">
        <v>3477</v>
      </c>
      <c r="F561" t="s">
        <v>150</v>
      </c>
      <c r="G561">
        <v>258281.21</v>
      </c>
      <c r="H561">
        <v>258281.21</v>
      </c>
    </row>
    <row r="562" spans="1:8" x14ac:dyDescent="0.25">
      <c r="A562" t="s">
        <v>634</v>
      </c>
      <c r="B562" t="s">
        <v>3475</v>
      </c>
      <c r="C562">
        <v>2020</v>
      </c>
      <c r="D562" t="s">
        <v>3476</v>
      </c>
      <c r="E562" t="s">
        <v>3477</v>
      </c>
      <c r="F562" t="s">
        <v>150</v>
      </c>
      <c r="G562">
        <v>86093.74</v>
      </c>
      <c r="H562">
        <v>86093.74</v>
      </c>
    </row>
    <row r="563" spans="1:8" x14ac:dyDescent="0.25">
      <c r="A563" t="s">
        <v>635</v>
      </c>
      <c r="B563" t="s">
        <v>3475</v>
      </c>
      <c r="C563">
        <v>2020</v>
      </c>
      <c r="D563" t="s">
        <v>3476</v>
      </c>
      <c r="E563" t="s">
        <v>3477</v>
      </c>
      <c r="F563" t="s">
        <v>150</v>
      </c>
      <c r="G563">
        <v>1012075</v>
      </c>
      <c r="H563">
        <v>1012075</v>
      </c>
    </row>
    <row r="564" spans="1:8" x14ac:dyDescent="0.25">
      <c r="A564" t="s">
        <v>636</v>
      </c>
      <c r="B564" t="s">
        <v>3475</v>
      </c>
      <c r="C564">
        <v>2020</v>
      </c>
      <c r="D564" t="s">
        <v>3476</v>
      </c>
      <c r="E564" t="s">
        <v>3477</v>
      </c>
      <c r="F564" t="s">
        <v>150</v>
      </c>
      <c r="G564">
        <v>16863.5</v>
      </c>
      <c r="H564">
        <v>16863.5</v>
      </c>
    </row>
    <row r="565" spans="1:8" x14ac:dyDescent="0.25">
      <c r="A565" t="s">
        <v>637</v>
      </c>
      <c r="B565" t="s">
        <v>3475</v>
      </c>
      <c r="C565">
        <v>2020</v>
      </c>
      <c r="D565" t="s">
        <v>3476</v>
      </c>
      <c r="E565" t="s">
        <v>3477</v>
      </c>
      <c r="F565" t="s">
        <v>150</v>
      </c>
      <c r="G565">
        <v>50590.5</v>
      </c>
      <c r="H565">
        <v>50590.5</v>
      </c>
    </row>
    <row r="566" spans="1:8" x14ac:dyDescent="0.25">
      <c r="A566" t="s">
        <v>638</v>
      </c>
      <c r="B566" t="s">
        <v>3496</v>
      </c>
      <c r="C566">
        <v>2018</v>
      </c>
      <c r="D566" t="s">
        <v>3476</v>
      </c>
      <c r="E566" t="s">
        <v>3497</v>
      </c>
      <c r="F566" t="s">
        <v>150</v>
      </c>
      <c r="G566">
        <v>1350000</v>
      </c>
      <c r="H566">
        <v>1350000</v>
      </c>
    </row>
    <row r="567" spans="1:8" x14ac:dyDescent="0.25">
      <c r="A567" t="s">
        <v>640</v>
      </c>
      <c r="B567" t="s">
        <v>3496</v>
      </c>
      <c r="C567">
        <v>2018</v>
      </c>
      <c r="D567" t="s">
        <v>3476</v>
      </c>
      <c r="E567" t="s">
        <v>3497</v>
      </c>
      <c r="F567" t="s">
        <v>150</v>
      </c>
      <c r="G567">
        <v>1350000</v>
      </c>
      <c r="H567">
        <v>1350000</v>
      </c>
    </row>
    <row r="568" spans="1:8" x14ac:dyDescent="0.25">
      <c r="A568" t="s">
        <v>642</v>
      </c>
      <c r="B568" t="s">
        <v>3496</v>
      </c>
      <c r="C568">
        <v>2018</v>
      </c>
      <c r="D568" t="s">
        <v>3476</v>
      </c>
      <c r="E568" t="s">
        <v>3497</v>
      </c>
      <c r="F568" t="s">
        <v>150</v>
      </c>
      <c r="G568">
        <v>1550000</v>
      </c>
      <c r="H568">
        <v>1550000</v>
      </c>
    </row>
    <row r="569" spans="1:8" x14ac:dyDescent="0.25">
      <c r="A569" t="s">
        <v>643</v>
      </c>
      <c r="B569" t="s">
        <v>3475</v>
      </c>
      <c r="C569">
        <v>2020</v>
      </c>
      <c r="D569" t="s">
        <v>3476</v>
      </c>
      <c r="E569" t="s">
        <v>3477</v>
      </c>
      <c r="F569" t="s">
        <v>150</v>
      </c>
      <c r="G569">
        <v>118044.5</v>
      </c>
      <c r="H569">
        <v>118044.5</v>
      </c>
    </row>
    <row r="570" spans="1:8" x14ac:dyDescent="0.25">
      <c r="A570" t="s">
        <v>644</v>
      </c>
      <c r="B570" t="s">
        <v>3475</v>
      </c>
      <c r="C570">
        <v>2020</v>
      </c>
      <c r="D570" t="s">
        <v>3476</v>
      </c>
      <c r="E570" t="s">
        <v>3477</v>
      </c>
      <c r="F570" t="s">
        <v>150</v>
      </c>
      <c r="G570">
        <v>50590.48</v>
      </c>
      <c r="H570">
        <v>50590.48</v>
      </c>
    </row>
    <row r="571" spans="1:8" x14ac:dyDescent="0.25">
      <c r="A571" t="s">
        <v>645</v>
      </c>
      <c r="B571" t="s">
        <v>3475</v>
      </c>
      <c r="C571">
        <v>2020</v>
      </c>
      <c r="D571" t="s">
        <v>3476</v>
      </c>
      <c r="E571" t="s">
        <v>3477</v>
      </c>
      <c r="F571" t="s">
        <v>150</v>
      </c>
      <c r="G571">
        <v>1154800</v>
      </c>
      <c r="H571">
        <v>1154800</v>
      </c>
    </row>
    <row r="572" spans="1:8" x14ac:dyDescent="0.25">
      <c r="A572" t="s">
        <v>646</v>
      </c>
      <c r="B572" t="s">
        <v>3496</v>
      </c>
      <c r="C572">
        <v>2018</v>
      </c>
      <c r="D572" t="s">
        <v>3476</v>
      </c>
      <c r="E572" t="s">
        <v>3497</v>
      </c>
      <c r="F572" t="s">
        <v>150</v>
      </c>
      <c r="G572">
        <v>1550000</v>
      </c>
      <c r="H572">
        <v>1550000</v>
      </c>
    </row>
    <row r="573" spans="1:8" x14ac:dyDescent="0.25">
      <c r="A573" t="s">
        <v>647</v>
      </c>
      <c r="B573" t="s">
        <v>3496</v>
      </c>
      <c r="C573">
        <v>2018</v>
      </c>
      <c r="D573" t="s">
        <v>3476</v>
      </c>
      <c r="E573" t="s">
        <v>3497</v>
      </c>
      <c r="F573" t="s">
        <v>150</v>
      </c>
      <c r="G573">
        <v>1550000</v>
      </c>
      <c r="H573">
        <v>1550000</v>
      </c>
    </row>
    <row r="574" spans="1:8" x14ac:dyDescent="0.25">
      <c r="A574" t="s">
        <v>648</v>
      </c>
      <c r="B574" t="s">
        <v>3496</v>
      </c>
      <c r="C574">
        <v>2018</v>
      </c>
      <c r="D574" t="s">
        <v>3476</v>
      </c>
      <c r="E574" t="s">
        <v>3497</v>
      </c>
      <c r="F574" t="s">
        <v>150</v>
      </c>
      <c r="G574">
        <v>1350000</v>
      </c>
      <c r="H574">
        <v>1350000</v>
      </c>
    </row>
    <row r="575" spans="1:8" x14ac:dyDescent="0.25">
      <c r="A575" t="s">
        <v>649</v>
      </c>
      <c r="B575" t="s">
        <v>3496</v>
      </c>
      <c r="C575">
        <v>2018</v>
      </c>
      <c r="D575" t="s">
        <v>3476</v>
      </c>
      <c r="E575" t="s">
        <v>3497</v>
      </c>
      <c r="F575" t="s">
        <v>150</v>
      </c>
      <c r="G575">
        <v>1000000</v>
      </c>
      <c r="H575">
        <v>1000000</v>
      </c>
    </row>
    <row r="576" spans="1:8" x14ac:dyDescent="0.25">
      <c r="A576" t="s">
        <v>650</v>
      </c>
      <c r="B576" t="s">
        <v>3496</v>
      </c>
      <c r="C576">
        <v>2018</v>
      </c>
      <c r="D576" t="s">
        <v>3476</v>
      </c>
      <c r="E576" t="s">
        <v>3497</v>
      </c>
      <c r="F576" t="s">
        <v>150</v>
      </c>
      <c r="G576">
        <v>1350000</v>
      </c>
      <c r="H576">
        <v>1350000</v>
      </c>
    </row>
    <row r="577" spans="1:8" x14ac:dyDescent="0.25">
      <c r="A577" t="s">
        <v>651</v>
      </c>
      <c r="B577" t="s">
        <v>3475</v>
      </c>
      <c r="C577">
        <v>2020</v>
      </c>
      <c r="D577" t="s">
        <v>3476</v>
      </c>
      <c r="E577" t="s">
        <v>3477</v>
      </c>
      <c r="F577" t="s">
        <v>150</v>
      </c>
      <c r="G577">
        <v>741098.87</v>
      </c>
      <c r="H577">
        <v>741098.87</v>
      </c>
    </row>
    <row r="578" spans="1:8" x14ac:dyDescent="0.25">
      <c r="A578" t="s">
        <v>652</v>
      </c>
      <c r="B578" t="s">
        <v>3475</v>
      </c>
      <c r="C578">
        <v>2020</v>
      </c>
      <c r="D578" t="s">
        <v>3476</v>
      </c>
      <c r="E578" t="s">
        <v>3477</v>
      </c>
      <c r="F578" t="s">
        <v>150</v>
      </c>
      <c r="G578">
        <v>2250100.5</v>
      </c>
      <c r="H578">
        <v>2250100.5</v>
      </c>
    </row>
    <row r="579" spans="1:8" x14ac:dyDescent="0.25">
      <c r="A579" t="s">
        <v>653</v>
      </c>
      <c r="B579" t="s">
        <v>3475</v>
      </c>
      <c r="C579">
        <v>2020</v>
      </c>
      <c r="D579" t="s">
        <v>3476</v>
      </c>
      <c r="E579" t="s">
        <v>3477</v>
      </c>
      <c r="F579" t="s">
        <v>150</v>
      </c>
      <c r="G579">
        <v>1004900</v>
      </c>
      <c r="H579">
        <v>1004900</v>
      </c>
    </row>
    <row r="580" spans="1:8" x14ac:dyDescent="0.25">
      <c r="A580" t="s">
        <v>654</v>
      </c>
      <c r="B580" t="s">
        <v>3475</v>
      </c>
      <c r="C580">
        <v>2021</v>
      </c>
      <c r="D580" t="s">
        <v>3476</v>
      </c>
      <c r="E580" t="s">
        <v>3477</v>
      </c>
      <c r="F580" t="s">
        <v>150</v>
      </c>
      <c r="G580">
        <v>2442220.8199999998</v>
      </c>
      <c r="H580">
        <v>2405587.83</v>
      </c>
    </row>
    <row r="581" spans="1:8" x14ac:dyDescent="0.25">
      <c r="A581" t="s">
        <v>655</v>
      </c>
      <c r="B581" t="s">
        <v>3475</v>
      </c>
      <c r="C581">
        <v>2021</v>
      </c>
      <c r="D581" t="s">
        <v>3476</v>
      </c>
      <c r="E581" t="s">
        <v>3477</v>
      </c>
      <c r="F581" t="s">
        <v>150</v>
      </c>
      <c r="G581">
        <v>136817.66</v>
      </c>
      <c r="H581">
        <v>136817.66</v>
      </c>
    </row>
    <row r="582" spans="1:8" x14ac:dyDescent="0.25">
      <c r="A582" t="s">
        <v>656</v>
      </c>
      <c r="B582" t="s">
        <v>3475</v>
      </c>
      <c r="C582">
        <v>2021</v>
      </c>
      <c r="D582" t="s">
        <v>3476</v>
      </c>
      <c r="E582" t="s">
        <v>3477</v>
      </c>
      <c r="F582" t="s">
        <v>150</v>
      </c>
      <c r="G582">
        <v>628313.61</v>
      </c>
      <c r="H582">
        <v>664252.9</v>
      </c>
    </row>
    <row r="583" spans="1:8" x14ac:dyDescent="0.25">
      <c r="A583" t="s">
        <v>657</v>
      </c>
      <c r="B583" t="s">
        <v>3475</v>
      </c>
      <c r="C583">
        <v>2021</v>
      </c>
      <c r="D583" t="s">
        <v>3476</v>
      </c>
      <c r="E583" t="s">
        <v>3477</v>
      </c>
      <c r="F583" t="s">
        <v>150</v>
      </c>
      <c r="G583">
        <v>264110.51</v>
      </c>
      <c r="H583">
        <v>264110.51</v>
      </c>
    </row>
    <row r="584" spans="1:8" x14ac:dyDescent="0.25">
      <c r="A584" t="s">
        <v>658</v>
      </c>
      <c r="B584" t="s">
        <v>3475</v>
      </c>
      <c r="C584">
        <v>2021</v>
      </c>
      <c r="D584" t="s">
        <v>3476</v>
      </c>
      <c r="E584" t="s">
        <v>3477</v>
      </c>
      <c r="F584" t="s">
        <v>150</v>
      </c>
      <c r="G584">
        <v>409377.86</v>
      </c>
      <c r="H584">
        <v>409377.86</v>
      </c>
    </row>
    <row r="585" spans="1:8" x14ac:dyDescent="0.25">
      <c r="A585" t="s">
        <v>659</v>
      </c>
      <c r="B585" t="s">
        <v>3475</v>
      </c>
      <c r="C585">
        <v>2021</v>
      </c>
      <c r="D585" t="s">
        <v>3476</v>
      </c>
      <c r="E585" t="s">
        <v>3477</v>
      </c>
      <c r="F585" t="s">
        <v>150</v>
      </c>
      <c r="G585">
        <v>1114488.29</v>
      </c>
      <c r="H585">
        <v>1114488.29</v>
      </c>
    </row>
    <row r="586" spans="1:8" x14ac:dyDescent="0.25">
      <c r="A586" t="s">
        <v>660</v>
      </c>
      <c r="B586" t="s">
        <v>3475</v>
      </c>
      <c r="C586">
        <v>2021</v>
      </c>
      <c r="D586" t="s">
        <v>3476</v>
      </c>
      <c r="E586" t="s">
        <v>3477</v>
      </c>
      <c r="F586" t="s">
        <v>150</v>
      </c>
      <c r="G586">
        <v>232768.59</v>
      </c>
      <c r="H586">
        <v>232768.59</v>
      </c>
    </row>
    <row r="587" spans="1:8" x14ac:dyDescent="0.25">
      <c r="A587" t="s">
        <v>661</v>
      </c>
      <c r="B587" t="s">
        <v>3475</v>
      </c>
      <c r="C587">
        <v>2021</v>
      </c>
      <c r="D587" t="s">
        <v>3476</v>
      </c>
      <c r="E587" t="s">
        <v>3477</v>
      </c>
      <c r="F587" t="s">
        <v>150</v>
      </c>
      <c r="G587">
        <v>887122.88</v>
      </c>
      <c r="H587">
        <v>887122.88</v>
      </c>
    </row>
    <row r="588" spans="1:8" x14ac:dyDescent="0.25">
      <c r="A588" t="s">
        <v>662</v>
      </c>
      <c r="B588" t="s">
        <v>3475</v>
      </c>
      <c r="C588">
        <v>2021</v>
      </c>
      <c r="D588" t="s">
        <v>3476</v>
      </c>
      <c r="E588" t="s">
        <v>3477</v>
      </c>
      <c r="F588" t="s">
        <v>150</v>
      </c>
      <c r="G588">
        <v>543674.54</v>
      </c>
      <c r="H588">
        <v>543674.54</v>
      </c>
    </row>
    <row r="589" spans="1:8" x14ac:dyDescent="0.25">
      <c r="A589" t="s">
        <v>663</v>
      </c>
      <c r="B589" t="s">
        <v>3475</v>
      </c>
      <c r="C589">
        <v>2021</v>
      </c>
      <c r="D589" t="s">
        <v>3476</v>
      </c>
      <c r="E589" t="s">
        <v>3477</v>
      </c>
      <c r="F589" t="s">
        <v>150</v>
      </c>
      <c r="G589">
        <v>37851.19</v>
      </c>
      <c r="H589">
        <v>37851.19</v>
      </c>
    </row>
    <row r="590" spans="1:8" x14ac:dyDescent="0.25">
      <c r="A590" t="s">
        <v>664</v>
      </c>
      <c r="B590" t="s">
        <v>3475</v>
      </c>
      <c r="C590">
        <v>2021</v>
      </c>
      <c r="D590" t="s">
        <v>3476</v>
      </c>
      <c r="E590" t="s">
        <v>3477</v>
      </c>
      <c r="F590" t="s">
        <v>150</v>
      </c>
      <c r="G590">
        <v>234104.55</v>
      </c>
      <c r="H590">
        <v>234104.55</v>
      </c>
    </row>
    <row r="591" spans="1:8" x14ac:dyDescent="0.25">
      <c r="A591" t="s">
        <v>665</v>
      </c>
      <c r="B591" t="s">
        <v>3475</v>
      </c>
      <c r="C591">
        <v>2021</v>
      </c>
      <c r="D591" t="s">
        <v>3476</v>
      </c>
      <c r="E591" t="s">
        <v>3477</v>
      </c>
      <c r="F591" t="s">
        <v>150</v>
      </c>
      <c r="G591">
        <v>252117.25</v>
      </c>
      <c r="H591">
        <v>252117.25</v>
      </c>
    </row>
    <row r="592" spans="1:8" x14ac:dyDescent="0.25">
      <c r="A592" t="s">
        <v>666</v>
      </c>
      <c r="B592" t="s">
        <v>3475</v>
      </c>
      <c r="C592">
        <v>2021</v>
      </c>
      <c r="D592" t="s">
        <v>3476</v>
      </c>
      <c r="E592" t="s">
        <v>3477</v>
      </c>
      <c r="F592" t="s">
        <v>150</v>
      </c>
      <c r="G592">
        <v>189087.94</v>
      </c>
      <c r="H592">
        <v>189087.94</v>
      </c>
    </row>
    <row r="593" spans="1:8" x14ac:dyDescent="0.25">
      <c r="A593" t="s">
        <v>667</v>
      </c>
      <c r="B593" t="s">
        <v>3475</v>
      </c>
      <c r="C593">
        <v>2021</v>
      </c>
      <c r="D593" t="s">
        <v>3476</v>
      </c>
      <c r="E593" t="s">
        <v>3477</v>
      </c>
      <c r="F593" t="s">
        <v>150</v>
      </c>
      <c r="G593">
        <v>244500.78</v>
      </c>
      <c r="H593">
        <v>244500.78</v>
      </c>
    </row>
    <row r="594" spans="1:8" x14ac:dyDescent="0.25">
      <c r="A594" t="s">
        <v>668</v>
      </c>
      <c r="B594" t="s">
        <v>3475</v>
      </c>
      <c r="C594">
        <v>2021</v>
      </c>
      <c r="D594" t="s">
        <v>3476</v>
      </c>
      <c r="E594" t="s">
        <v>3477</v>
      </c>
      <c r="F594" t="s">
        <v>150</v>
      </c>
      <c r="G594">
        <v>163000.78</v>
      </c>
      <c r="H594">
        <v>163000.78</v>
      </c>
    </row>
    <row r="595" spans="1:8" x14ac:dyDescent="0.25">
      <c r="A595" t="s">
        <v>669</v>
      </c>
      <c r="B595" t="s">
        <v>3475</v>
      </c>
      <c r="C595">
        <v>2021</v>
      </c>
      <c r="D595" t="s">
        <v>3476</v>
      </c>
      <c r="E595" t="s">
        <v>3477</v>
      </c>
      <c r="F595" t="s">
        <v>150</v>
      </c>
      <c r="G595">
        <v>389999.95</v>
      </c>
      <c r="H595">
        <v>389999.95</v>
      </c>
    </row>
    <row r="596" spans="1:8" x14ac:dyDescent="0.25">
      <c r="A596" t="s">
        <v>670</v>
      </c>
      <c r="B596" t="s">
        <v>3475</v>
      </c>
      <c r="C596">
        <v>2021</v>
      </c>
      <c r="D596" t="s">
        <v>3476</v>
      </c>
      <c r="E596" t="s">
        <v>3477</v>
      </c>
      <c r="F596" t="s">
        <v>150</v>
      </c>
      <c r="G596">
        <v>372710.45</v>
      </c>
      <c r="H596">
        <v>372710.45</v>
      </c>
    </row>
    <row r="597" spans="1:8" x14ac:dyDescent="0.25">
      <c r="A597" t="s">
        <v>671</v>
      </c>
      <c r="B597" t="s">
        <v>3475</v>
      </c>
      <c r="C597">
        <v>2021</v>
      </c>
      <c r="D597" t="s">
        <v>3476</v>
      </c>
      <c r="E597" t="s">
        <v>3477</v>
      </c>
      <c r="F597" t="s">
        <v>150</v>
      </c>
      <c r="G597">
        <v>915000</v>
      </c>
      <c r="H597">
        <v>915000</v>
      </c>
    </row>
    <row r="598" spans="1:8" x14ac:dyDescent="0.25">
      <c r="A598" t="s">
        <v>672</v>
      </c>
      <c r="B598" t="s">
        <v>3475</v>
      </c>
      <c r="C598">
        <v>2021</v>
      </c>
      <c r="D598" t="s">
        <v>3476</v>
      </c>
      <c r="E598" t="s">
        <v>3477</v>
      </c>
      <c r="F598" t="s">
        <v>150</v>
      </c>
      <c r="G598">
        <v>871000</v>
      </c>
      <c r="H598">
        <v>871000</v>
      </c>
    </row>
    <row r="599" spans="1:8" x14ac:dyDescent="0.25">
      <c r="A599" t="s">
        <v>673</v>
      </c>
      <c r="B599" t="s">
        <v>3475</v>
      </c>
      <c r="C599">
        <v>2021</v>
      </c>
      <c r="D599" t="s">
        <v>3476</v>
      </c>
      <c r="E599" t="s">
        <v>3477</v>
      </c>
      <c r="F599" t="s">
        <v>150</v>
      </c>
      <c r="G599">
        <v>1410000</v>
      </c>
      <c r="H599">
        <v>1410000</v>
      </c>
    </row>
    <row r="600" spans="1:8" x14ac:dyDescent="0.25">
      <c r="A600" t="s">
        <v>674</v>
      </c>
      <c r="B600" t="s">
        <v>3475</v>
      </c>
      <c r="C600">
        <v>2021</v>
      </c>
      <c r="D600" t="s">
        <v>3476</v>
      </c>
      <c r="E600" t="s">
        <v>3477</v>
      </c>
      <c r="F600" t="s">
        <v>150</v>
      </c>
      <c r="G600">
        <v>278207.57</v>
      </c>
      <c r="H600">
        <v>278207.57</v>
      </c>
    </row>
    <row r="601" spans="1:8" x14ac:dyDescent="0.25">
      <c r="A601" t="s">
        <v>676</v>
      </c>
      <c r="B601" t="s">
        <v>3475</v>
      </c>
      <c r="C601">
        <v>2021</v>
      </c>
      <c r="D601" t="s">
        <v>3476</v>
      </c>
      <c r="E601" t="s">
        <v>3477</v>
      </c>
      <c r="F601" t="s">
        <v>150</v>
      </c>
      <c r="G601">
        <v>97237.79</v>
      </c>
      <c r="H601">
        <v>97237.79</v>
      </c>
    </row>
    <row r="602" spans="1:8" x14ac:dyDescent="0.25">
      <c r="A602" t="s">
        <v>677</v>
      </c>
      <c r="B602" t="s">
        <v>3475</v>
      </c>
      <c r="C602">
        <v>2021</v>
      </c>
      <c r="D602" t="s">
        <v>3476</v>
      </c>
      <c r="E602" t="s">
        <v>3477</v>
      </c>
      <c r="F602" t="s">
        <v>150</v>
      </c>
      <c r="G602">
        <v>389999.95</v>
      </c>
      <c r="H602">
        <v>389999.95</v>
      </c>
    </row>
    <row r="603" spans="1:8" x14ac:dyDescent="0.25">
      <c r="A603" t="s">
        <v>678</v>
      </c>
      <c r="B603" t="s">
        <v>3475</v>
      </c>
      <c r="C603">
        <v>2021</v>
      </c>
      <c r="D603" t="s">
        <v>3476</v>
      </c>
      <c r="E603" t="s">
        <v>3477</v>
      </c>
      <c r="F603" t="s">
        <v>150</v>
      </c>
      <c r="G603">
        <v>57976.480000000003</v>
      </c>
      <c r="H603">
        <v>57976.480000000003</v>
      </c>
    </row>
    <row r="604" spans="1:8" x14ac:dyDescent="0.25">
      <c r="A604" t="s">
        <v>679</v>
      </c>
      <c r="B604" t="s">
        <v>3475</v>
      </c>
      <c r="C604">
        <v>2021</v>
      </c>
      <c r="D604" t="s">
        <v>3476</v>
      </c>
      <c r="E604" t="s">
        <v>3477</v>
      </c>
      <c r="F604" t="s">
        <v>150</v>
      </c>
      <c r="G604">
        <v>895600.51</v>
      </c>
      <c r="H604">
        <v>895600.51</v>
      </c>
    </row>
    <row r="605" spans="1:8" x14ac:dyDescent="0.25">
      <c r="A605" t="s">
        <v>680</v>
      </c>
      <c r="B605" t="s">
        <v>3475</v>
      </c>
      <c r="C605">
        <v>2021</v>
      </c>
      <c r="D605" t="s">
        <v>3476</v>
      </c>
      <c r="E605" t="s">
        <v>3477</v>
      </c>
      <c r="F605" t="s">
        <v>150</v>
      </c>
      <c r="G605">
        <v>175967.44</v>
      </c>
      <c r="H605">
        <v>175967.44</v>
      </c>
    </row>
    <row r="606" spans="1:8" x14ac:dyDescent="0.25">
      <c r="A606" t="s">
        <v>681</v>
      </c>
      <c r="B606" t="s">
        <v>3475</v>
      </c>
      <c r="C606">
        <v>2021</v>
      </c>
      <c r="D606" t="s">
        <v>3476</v>
      </c>
      <c r="E606" t="s">
        <v>3477</v>
      </c>
      <c r="F606" t="s">
        <v>150</v>
      </c>
      <c r="G606">
        <v>922740</v>
      </c>
      <c r="H606">
        <v>922740</v>
      </c>
    </row>
    <row r="607" spans="1:8" x14ac:dyDescent="0.25">
      <c r="A607" t="s">
        <v>682</v>
      </c>
      <c r="B607" t="s">
        <v>3475</v>
      </c>
      <c r="C607">
        <v>2021</v>
      </c>
      <c r="D607" t="s">
        <v>3476</v>
      </c>
      <c r="E607" t="s">
        <v>3477</v>
      </c>
      <c r="F607" t="s">
        <v>150</v>
      </c>
      <c r="G607">
        <v>1384661.98</v>
      </c>
      <c r="H607">
        <v>1384438.78</v>
      </c>
    </row>
    <row r="608" spans="1:8" x14ac:dyDescent="0.25">
      <c r="A608" t="s">
        <v>683</v>
      </c>
      <c r="B608" t="s">
        <v>3475</v>
      </c>
      <c r="C608">
        <v>2021</v>
      </c>
      <c r="D608" t="s">
        <v>3476</v>
      </c>
      <c r="E608" t="s">
        <v>3477</v>
      </c>
      <c r="F608" t="s">
        <v>150</v>
      </c>
      <c r="G608">
        <v>960966.14</v>
      </c>
      <c r="H608">
        <v>960966.14</v>
      </c>
    </row>
    <row r="609" spans="1:8" x14ac:dyDescent="0.25">
      <c r="A609" t="s">
        <v>684</v>
      </c>
      <c r="B609" t="s">
        <v>3475</v>
      </c>
      <c r="C609">
        <v>2021</v>
      </c>
      <c r="D609" t="s">
        <v>3476</v>
      </c>
      <c r="E609" t="s">
        <v>3477</v>
      </c>
      <c r="F609" t="s">
        <v>150</v>
      </c>
      <c r="G609">
        <v>620534.09</v>
      </c>
      <c r="H609">
        <v>620534.09</v>
      </c>
    </row>
    <row r="610" spans="1:8" x14ac:dyDescent="0.25">
      <c r="A610" t="s">
        <v>685</v>
      </c>
      <c r="B610" t="s">
        <v>3475</v>
      </c>
      <c r="C610">
        <v>2021</v>
      </c>
      <c r="D610" t="s">
        <v>3476</v>
      </c>
      <c r="E610" t="s">
        <v>3477</v>
      </c>
      <c r="F610" t="s">
        <v>150</v>
      </c>
      <c r="G610">
        <v>734266.08</v>
      </c>
      <c r="H610">
        <v>734266.08</v>
      </c>
    </row>
    <row r="611" spans="1:8" x14ac:dyDescent="0.25">
      <c r="A611" t="s">
        <v>686</v>
      </c>
      <c r="B611" t="s">
        <v>3475</v>
      </c>
      <c r="C611">
        <v>2021</v>
      </c>
      <c r="D611" t="s">
        <v>3476</v>
      </c>
      <c r="E611" t="s">
        <v>3477</v>
      </c>
      <c r="F611" t="s">
        <v>150</v>
      </c>
      <c r="G611">
        <v>103990.65</v>
      </c>
      <c r="H611">
        <v>103990.65</v>
      </c>
    </row>
    <row r="612" spans="1:8" x14ac:dyDescent="0.25">
      <c r="A612" t="s">
        <v>687</v>
      </c>
      <c r="B612" t="s">
        <v>3475</v>
      </c>
      <c r="C612">
        <v>2021</v>
      </c>
      <c r="D612" t="s">
        <v>3476</v>
      </c>
      <c r="E612" t="s">
        <v>3477</v>
      </c>
      <c r="F612" t="s">
        <v>150</v>
      </c>
      <c r="G612">
        <v>476400</v>
      </c>
      <c r="H612">
        <v>476400</v>
      </c>
    </row>
    <row r="613" spans="1:8" x14ac:dyDescent="0.25">
      <c r="A613" t="s">
        <v>688</v>
      </c>
      <c r="B613" t="s">
        <v>3475</v>
      </c>
      <c r="C613">
        <v>2021</v>
      </c>
      <c r="D613" t="s">
        <v>3476</v>
      </c>
      <c r="E613" t="s">
        <v>3477</v>
      </c>
      <c r="F613" t="s">
        <v>150</v>
      </c>
      <c r="G613">
        <v>165200</v>
      </c>
      <c r="H613">
        <v>165200</v>
      </c>
    </row>
    <row r="614" spans="1:8" x14ac:dyDescent="0.25">
      <c r="A614" t="s">
        <v>689</v>
      </c>
      <c r="B614" t="s">
        <v>3475</v>
      </c>
      <c r="C614">
        <v>2021</v>
      </c>
      <c r="D614" t="s">
        <v>3476</v>
      </c>
      <c r="E614" t="s">
        <v>3477</v>
      </c>
      <c r="F614" t="s">
        <v>150</v>
      </c>
      <c r="G614">
        <v>571823.06999999995</v>
      </c>
      <c r="H614">
        <v>571823.06999999995</v>
      </c>
    </row>
    <row r="615" spans="1:8" x14ac:dyDescent="0.25">
      <c r="A615" t="s">
        <v>690</v>
      </c>
      <c r="B615" t="s">
        <v>3475</v>
      </c>
      <c r="C615">
        <v>2021</v>
      </c>
      <c r="D615" t="s">
        <v>3476</v>
      </c>
      <c r="E615" t="s">
        <v>3477</v>
      </c>
      <c r="F615" t="s">
        <v>150</v>
      </c>
      <c r="G615">
        <v>119144.31</v>
      </c>
      <c r="H615">
        <v>119150.65</v>
      </c>
    </row>
    <row r="616" spans="1:8" x14ac:dyDescent="0.25">
      <c r="A616" t="s">
        <v>692</v>
      </c>
      <c r="B616" t="s">
        <v>3475</v>
      </c>
      <c r="C616">
        <v>2021</v>
      </c>
      <c r="D616" t="s">
        <v>3476</v>
      </c>
      <c r="E616" t="s">
        <v>3477</v>
      </c>
      <c r="F616" t="s">
        <v>150</v>
      </c>
      <c r="G616">
        <v>709800</v>
      </c>
      <c r="H616">
        <v>709800</v>
      </c>
    </row>
    <row r="617" spans="1:8" x14ac:dyDescent="0.25">
      <c r="A617" t="s">
        <v>693</v>
      </c>
      <c r="B617" t="s">
        <v>3475</v>
      </c>
      <c r="C617">
        <v>2021</v>
      </c>
      <c r="D617" t="s">
        <v>3476</v>
      </c>
      <c r="E617" t="s">
        <v>3477</v>
      </c>
      <c r="F617" t="s">
        <v>150</v>
      </c>
      <c r="G617">
        <v>980720</v>
      </c>
      <c r="H617">
        <v>980720</v>
      </c>
    </row>
    <row r="618" spans="1:8" x14ac:dyDescent="0.25">
      <c r="A618" t="s">
        <v>694</v>
      </c>
      <c r="B618" t="s">
        <v>3475</v>
      </c>
      <c r="C618">
        <v>2021</v>
      </c>
      <c r="D618" t="s">
        <v>3476</v>
      </c>
      <c r="E618" t="s">
        <v>3477</v>
      </c>
      <c r="F618" t="s">
        <v>150</v>
      </c>
      <c r="G618">
        <v>625720.31000000006</v>
      </c>
      <c r="H618">
        <v>625720.31000000006</v>
      </c>
    </row>
    <row r="619" spans="1:8" x14ac:dyDescent="0.25">
      <c r="A619" t="s">
        <v>695</v>
      </c>
      <c r="B619" t="s">
        <v>3475</v>
      </c>
      <c r="C619">
        <v>2021</v>
      </c>
      <c r="D619" t="s">
        <v>3476</v>
      </c>
      <c r="E619" t="s">
        <v>3477</v>
      </c>
      <c r="F619" t="s">
        <v>150</v>
      </c>
      <c r="G619">
        <v>2176903.3199999998</v>
      </c>
      <c r="H619">
        <v>2176903.3199999998</v>
      </c>
    </row>
    <row r="620" spans="1:8" x14ac:dyDescent="0.25">
      <c r="A620" t="s">
        <v>696</v>
      </c>
      <c r="B620" t="s">
        <v>3475</v>
      </c>
      <c r="C620">
        <v>2021</v>
      </c>
      <c r="D620" t="s">
        <v>3476</v>
      </c>
      <c r="E620" t="s">
        <v>3477</v>
      </c>
      <c r="F620" t="s">
        <v>150</v>
      </c>
      <c r="G620">
        <v>490134.06</v>
      </c>
      <c r="H620">
        <v>490134.06</v>
      </c>
    </row>
    <row r="621" spans="1:8" x14ac:dyDescent="0.25">
      <c r="A621" t="s">
        <v>697</v>
      </c>
      <c r="B621" t="s">
        <v>3475</v>
      </c>
      <c r="C621">
        <v>2021</v>
      </c>
      <c r="D621" t="s">
        <v>3476</v>
      </c>
      <c r="E621" t="s">
        <v>3477</v>
      </c>
      <c r="F621" t="s">
        <v>150</v>
      </c>
      <c r="G621">
        <v>726111.14</v>
      </c>
      <c r="H621">
        <v>726111.14</v>
      </c>
    </row>
    <row r="622" spans="1:8" x14ac:dyDescent="0.25">
      <c r="A622" t="s">
        <v>698</v>
      </c>
      <c r="B622" t="s">
        <v>3475</v>
      </c>
      <c r="C622">
        <v>2021</v>
      </c>
      <c r="D622" t="s">
        <v>3476</v>
      </c>
      <c r="E622" t="s">
        <v>3477</v>
      </c>
      <c r="F622" t="s">
        <v>150</v>
      </c>
      <c r="G622">
        <v>1179136.8400000001</v>
      </c>
      <c r="H622">
        <v>1179136.8400000001</v>
      </c>
    </row>
    <row r="623" spans="1:8" x14ac:dyDescent="0.25">
      <c r="A623" t="s">
        <v>699</v>
      </c>
      <c r="B623" t="s">
        <v>3475</v>
      </c>
      <c r="C623">
        <v>2021</v>
      </c>
      <c r="D623" t="s">
        <v>3476</v>
      </c>
      <c r="E623" t="s">
        <v>3477</v>
      </c>
      <c r="F623" t="s">
        <v>150</v>
      </c>
      <c r="G623">
        <v>1373008</v>
      </c>
      <c r="H623">
        <v>1373008</v>
      </c>
    </row>
    <row r="624" spans="1:8" x14ac:dyDescent="0.25">
      <c r="A624" t="s">
        <v>700</v>
      </c>
      <c r="B624" t="s">
        <v>3475</v>
      </c>
      <c r="C624">
        <v>2021</v>
      </c>
      <c r="D624" t="s">
        <v>3476</v>
      </c>
      <c r="E624" t="s">
        <v>3477</v>
      </c>
      <c r="F624" t="s">
        <v>150</v>
      </c>
      <c r="G624">
        <v>1471080</v>
      </c>
      <c r="H624">
        <v>1471080</v>
      </c>
    </row>
    <row r="625" spans="1:8" x14ac:dyDescent="0.25">
      <c r="A625" t="s">
        <v>701</v>
      </c>
      <c r="B625" t="s">
        <v>3475</v>
      </c>
      <c r="C625">
        <v>2021</v>
      </c>
      <c r="D625" t="s">
        <v>3476</v>
      </c>
      <c r="E625" t="s">
        <v>3477</v>
      </c>
      <c r="F625" t="s">
        <v>150</v>
      </c>
      <c r="G625">
        <v>784576</v>
      </c>
      <c r="H625">
        <v>784576</v>
      </c>
    </row>
    <row r="626" spans="1:8" x14ac:dyDescent="0.25">
      <c r="A626" t="s">
        <v>702</v>
      </c>
      <c r="B626" t="s">
        <v>3475</v>
      </c>
      <c r="C626">
        <v>2021</v>
      </c>
      <c r="D626" t="s">
        <v>3476</v>
      </c>
      <c r="E626" t="s">
        <v>3477</v>
      </c>
      <c r="F626" t="s">
        <v>150</v>
      </c>
      <c r="G626">
        <v>1646900</v>
      </c>
      <c r="H626">
        <v>1646900</v>
      </c>
    </row>
    <row r="627" spans="1:8" x14ac:dyDescent="0.25">
      <c r="A627" t="s">
        <v>703</v>
      </c>
      <c r="B627" t="s">
        <v>3475</v>
      </c>
      <c r="C627">
        <v>2021</v>
      </c>
      <c r="D627" t="s">
        <v>3476</v>
      </c>
      <c r="E627" t="s">
        <v>3477</v>
      </c>
      <c r="F627" t="s">
        <v>150</v>
      </c>
      <c r="G627">
        <v>694217.49</v>
      </c>
      <c r="H627">
        <v>694625.03</v>
      </c>
    </row>
    <row r="628" spans="1:8" x14ac:dyDescent="0.25">
      <c r="A628" t="s">
        <v>704</v>
      </c>
      <c r="B628" t="s">
        <v>3475</v>
      </c>
      <c r="C628">
        <v>2021</v>
      </c>
      <c r="D628" t="s">
        <v>3476</v>
      </c>
      <c r="E628" t="s">
        <v>3477</v>
      </c>
      <c r="F628" t="s">
        <v>150</v>
      </c>
      <c r="G628">
        <v>396013.44</v>
      </c>
      <c r="H628">
        <v>396073.89</v>
      </c>
    </row>
    <row r="629" spans="1:8" x14ac:dyDescent="0.25">
      <c r="A629" t="s">
        <v>705</v>
      </c>
      <c r="B629" t="s">
        <v>3475</v>
      </c>
      <c r="C629">
        <v>2021</v>
      </c>
      <c r="D629" t="s">
        <v>3476</v>
      </c>
      <c r="E629" t="s">
        <v>3477</v>
      </c>
      <c r="F629" t="s">
        <v>150</v>
      </c>
      <c r="G629">
        <v>873400</v>
      </c>
      <c r="H629">
        <v>873400</v>
      </c>
    </row>
    <row r="630" spans="1:8" x14ac:dyDescent="0.25">
      <c r="A630" t="s">
        <v>706</v>
      </c>
      <c r="B630" t="s">
        <v>3475</v>
      </c>
      <c r="C630">
        <v>2021</v>
      </c>
      <c r="D630" t="s">
        <v>3476</v>
      </c>
      <c r="E630" t="s">
        <v>3477</v>
      </c>
      <c r="F630" t="s">
        <v>150</v>
      </c>
      <c r="G630">
        <v>75424.990000000005</v>
      </c>
      <c r="H630">
        <v>74091.520000000004</v>
      </c>
    </row>
    <row r="631" spans="1:8" x14ac:dyDescent="0.25">
      <c r="A631" t="s">
        <v>707</v>
      </c>
      <c r="B631" t="s">
        <v>3475</v>
      </c>
      <c r="C631">
        <v>2021</v>
      </c>
      <c r="D631" t="s">
        <v>3476</v>
      </c>
      <c r="E631" t="s">
        <v>3477</v>
      </c>
      <c r="F631" t="s">
        <v>150</v>
      </c>
      <c r="G631">
        <v>157315.24</v>
      </c>
      <c r="H631">
        <v>157315.24</v>
      </c>
    </row>
    <row r="632" spans="1:8" x14ac:dyDescent="0.25">
      <c r="A632" t="s">
        <v>708</v>
      </c>
      <c r="B632" t="s">
        <v>3475</v>
      </c>
      <c r="C632">
        <v>2021</v>
      </c>
      <c r="D632" t="s">
        <v>3476</v>
      </c>
      <c r="E632" t="s">
        <v>3477</v>
      </c>
      <c r="F632" t="s">
        <v>150</v>
      </c>
      <c r="G632">
        <v>555800</v>
      </c>
      <c r="H632">
        <v>555800</v>
      </c>
    </row>
    <row r="633" spans="1:8" x14ac:dyDescent="0.25">
      <c r="A633" t="s">
        <v>709</v>
      </c>
      <c r="B633" t="s">
        <v>3475</v>
      </c>
      <c r="C633">
        <v>2021</v>
      </c>
      <c r="D633" t="s">
        <v>3476</v>
      </c>
      <c r="E633" t="s">
        <v>3477</v>
      </c>
      <c r="F633" t="s">
        <v>150</v>
      </c>
      <c r="G633">
        <v>476400</v>
      </c>
      <c r="H633">
        <v>476400</v>
      </c>
    </row>
    <row r="634" spans="1:8" x14ac:dyDescent="0.25">
      <c r="A634" t="s">
        <v>710</v>
      </c>
      <c r="B634" t="s">
        <v>3475</v>
      </c>
      <c r="C634">
        <v>2021</v>
      </c>
      <c r="D634" t="s">
        <v>3476</v>
      </c>
      <c r="E634" t="s">
        <v>3477</v>
      </c>
      <c r="F634" t="s">
        <v>150</v>
      </c>
      <c r="G634">
        <v>82600</v>
      </c>
      <c r="H634">
        <v>82600</v>
      </c>
    </row>
    <row r="635" spans="1:8" x14ac:dyDescent="0.25">
      <c r="A635" t="s">
        <v>711</v>
      </c>
      <c r="B635" t="s">
        <v>3475</v>
      </c>
      <c r="C635">
        <v>2021</v>
      </c>
      <c r="D635" t="s">
        <v>3476</v>
      </c>
      <c r="E635" t="s">
        <v>3477</v>
      </c>
      <c r="F635" t="s">
        <v>150</v>
      </c>
      <c r="G635">
        <v>82600</v>
      </c>
      <c r="H635">
        <v>82600</v>
      </c>
    </row>
    <row r="636" spans="1:8" x14ac:dyDescent="0.25">
      <c r="A636" t="s">
        <v>712</v>
      </c>
      <c r="B636" t="s">
        <v>3475</v>
      </c>
      <c r="C636">
        <v>2021</v>
      </c>
      <c r="D636" t="s">
        <v>3476</v>
      </c>
      <c r="E636" t="s">
        <v>3477</v>
      </c>
      <c r="F636" t="s">
        <v>150</v>
      </c>
      <c r="G636">
        <v>165200</v>
      </c>
      <c r="H636">
        <v>165200</v>
      </c>
    </row>
    <row r="637" spans="1:8" x14ac:dyDescent="0.25">
      <c r="A637" t="s">
        <v>713</v>
      </c>
      <c r="B637" t="s">
        <v>3475</v>
      </c>
      <c r="C637">
        <v>2021</v>
      </c>
      <c r="D637" t="s">
        <v>3476</v>
      </c>
      <c r="E637" t="s">
        <v>3477</v>
      </c>
      <c r="F637" t="s">
        <v>150</v>
      </c>
      <c r="G637">
        <v>269573.73</v>
      </c>
      <c r="H637">
        <v>269573.73</v>
      </c>
    </row>
    <row r="638" spans="1:8" x14ac:dyDescent="0.25">
      <c r="A638" t="s">
        <v>714</v>
      </c>
      <c r="B638" t="s">
        <v>3475</v>
      </c>
      <c r="C638">
        <v>2021</v>
      </c>
      <c r="D638" t="s">
        <v>3476</v>
      </c>
      <c r="E638" t="s">
        <v>3477</v>
      </c>
      <c r="F638" t="s">
        <v>150</v>
      </c>
      <c r="G638">
        <v>709696.77</v>
      </c>
      <c r="H638">
        <v>709978.01</v>
      </c>
    </row>
    <row r="639" spans="1:8" x14ac:dyDescent="0.25">
      <c r="A639" t="s">
        <v>715</v>
      </c>
      <c r="B639" t="s">
        <v>3475</v>
      </c>
      <c r="C639">
        <v>2021</v>
      </c>
      <c r="D639" t="s">
        <v>3476</v>
      </c>
      <c r="E639" t="s">
        <v>3477</v>
      </c>
      <c r="F639" t="s">
        <v>150</v>
      </c>
      <c r="G639">
        <v>243731.7</v>
      </c>
      <c r="H639">
        <v>243731.7</v>
      </c>
    </row>
    <row r="640" spans="1:8" x14ac:dyDescent="0.25">
      <c r="A640" t="s">
        <v>716</v>
      </c>
      <c r="B640" t="s">
        <v>3475</v>
      </c>
      <c r="C640">
        <v>2021</v>
      </c>
      <c r="D640" t="s">
        <v>3476</v>
      </c>
      <c r="E640" t="s">
        <v>3477</v>
      </c>
      <c r="F640" t="s">
        <v>150</v>
      </c>
      <c r="G640">
        <v>3174271.87</v>
      </c>
      <c r="H640">
        <v>3214506.34</v>
      </c>
    </row>
    <row r="641" spans="1:8" x14ac:dyDescent="0.25">
      <c r="A641" t="s">
        <v>717</v>
      </c>
      <c r="B641" t="s">
        <v>3475</v>
      </c>
      <c r="C641">
        <v>2021</v>
      </c>
      <c r="D641" t="s">
        <v>3476</v>
      </c>
      <c r="E641" t="s">
        <v>3477</v>
      </c>
      <c r="F641" t="s">
        <v>150</v>
      </c>
      <c r="G641">
        <v>300438.43</v>
      </c>
      <c r="H641">
        <v>300438.43</v>
      </c>
    </row>
    <row r="642" spans="1:8" x14ac:dyDescent="0.25">
      <c r="A642" t="s">
        <v>718</v>
      </c>
      <c r="B642" t="s">
        <v>3475</v>
      </c>
      <c r="C642">
        <v>2021</v>
      </c>
      <c r="D642" t="s">
        <v>3476</v>
      </c>
      <c r="E642" t="s">
        <v>3477</v>
      </c>
      <c r="F642" t="s">
        <v>150</v>
      </c>
      <c r="G642">
        <v>207008.57</v>
      </c>
      <c r="H642">
        <v>207008.57</v>
      </c>
    </row>
    <row r="643" spans="1:8" x14ac:dyDescent="0.25">
      <c r="A643" t="s">
        <v>719</v>
      </c>
      <c r="B643" t="s">
        <v>3475</v>
      </c>
      <c r="C643">
        <v>2021</v>
      </c>
      <c r="D643" t="s">
        <v>3476</v>
      </c>
      <c r="E643" t="s">
        <v>3477</v>
      </c>
      <c r="F643" t="s">
        <v>150</v>
      </c>
      <c r="G643">
        <v>78274.89</v>
      </c>
      <c r="H643">
        <v>78274.89</v>
      </c>
    </row>
    <row r="644" spans="1:8" x14ac:dyDescent="0.25">
      <c r="A644" t="s">
        <v>720</v>
      </c>
      <c r="B644" t="s">
        <v>3496</v>
      </c>
      <c r="C644">
        <v>2018</v>
      </c>
      <c r="D644" t="s">
        <v>3476</v>
      </c>
      <c r="E644" t="s">
        <v>3498</v>
      </c>
      <c r="F644" t="s">
        <v>150</v>
      </c>
      <c r="G644">
        <v>4000000</v>
      </c>
      <c r="H644">
        <v>4001482.3</v>
      </c>
    </row>
    <row r="645" spans="1:8" x14ac:dyDescent="0.25">
      <c r="A645" t="s">
        <v>721</v>
      </c>
      <c r="B645" t="s">
        <v>3496</v>
      </c>
      <c r="C645">
        <v>2017</v>
      </c>
      <c r="D645" t="s">
        <v>3476</v>
      </c>
      <c r="E645" t="s">
        <v>3497</v>
      </c>
      <c r="F645" t="s">
        <v>150</v>
      </c>
      <c r="G645">
        <v>1850000</v>
      </c>
      <c r="H645">
        <v>1850000</v>
      </c>
    </row>
    <row r="646" spans="1:8" x14ac:dyDescent="0.25">
      <c r="A646" t="s">
        <v>722</v>
      </c>
      <c r="B646" t="s">
        <v>3496</v>
      </c>
      <c r="C646">
        <v>2018</v>
      </c>
      <c r="D646" t="s">
        <v>3476</v>
      </c>
      <c r="E646" t="s">
        <v>3497</v>
      </c>
      <c r="F646" t="s">
        <v>150</v>
      </c>
      <c r="G646">
        <v>1000000</v>
      </c>
      <c r="H646">
        <v>1000000</v>
      </c>
    </row>
    <row r="647" spans="1:8" x14ac:dyDescent="0.25">
      <c r="A647" t="s">
        <v>723</v>
      </c>
      <c r="B647" t="s">
        <v>3475</v>
      </c>
      <c r="C647">
        <v>2022</v>
      </c>
      <c r="D647" t="s">
        <v>3476</v>
      </c>
      <c r="E647" t="s">
        <v>3499</v>
      </c>
      <c r="F647" t="s">
        <v>150</v>
      </c>
      <c r="G647">
        <v>7058684</v>
      </c>
      <c r="H647">
        <v>7170042.3300000001</v>
      </c>
    </row>
    <row r="648" spans="1:8" x14ac:dyDescent="0.25">
      <c r="A648" t="s">
        <v>724</v>
      </c>
      <c r="B648" t="s">
        <v>3475</v>
      </c>
      <c r="C648">
        <v>2022</v>
      </c>
      <c r="D648" t="s">
        <v>3476</v>
      </c>
      <c r="E648" t="s">
        <v>3499</v>
      </c>
      <c r="F648" t="s">
        <v>150</v>
      </c>
      <c r="G648">
        <v>1029500</v>
      </c>
      <c r="H648">
        <v>1310800</v>
      </c>
    </row>
    <row r="649" spans="1:8" x14ac:dyDescent="0.25">
      <c r="A649" t="s">
        <v>725</v>
      </c>
      <c r="B649" t="s">
        <v>3475</v>
      </c>
      <c r="C649">
        <v>2022</v>
      </c>
      <c r="D649" t="s">
        <v>3476</v>
      </c>
      <c r="E649" t="s">
        <v>3499</v>
      </c>
      <c r="F649" t="s">
        <v>150</v>
      </c>
      <c r="G649">
        <v>167646</v>
      </c>
      <c r="H649">
        <v>167646</v>
      </c>
    </row>
    <row r="650" spans="1:8" x14ac:dyDescent="0.25">
      <c r="A650" t="s">
        <v>726</v>
      </c>
      <c r="B650" t="s">
        <v>3475</v>
      </c>
      <c r="C650">
        <v>2022</v>
      </c>
      <c r="D650" t="s">
        <v>3476</v>
      </c>
      <c r="E650" t="s">
        <v>3499</v>
      </c>
      <c r="F650" t="s">
        <v>150</v>
      </c>
      <c r="G650">
        <v>504105</v>
      </c>
      <c r="H650">
        <v>504105</v>
      </c>
    </row>
    <row r="651" spans="1:8" x14ac:dyDescent="0.25">
      <c r="A651" t="s">
        <v>727</v>
      </c>
      <c r="B651" t="s">
        <v>3475</v>
      </c>
      <c r="C651">
        <v>2022</v>
      </c>
      <c r="D651" t="s">
        <v>3476</v>
      </c>
      <c r="E651" t="s">
        <v>3499</v>
      </c>
      <c r="F651" t="s">
        <v>150</v>
      </c>
      <c r="G651">
        <v>170589</v>
      </c>
      <c r="H651">
        <v>140282</v>
      </c>
    </row>
    <row r="652" spans="1:8" x14ac:dyDescent="0.25">
      <c r="A652" t="s">
        <v>728</v>
      </c>
      <c r="B652" t="s">
        <v>3475</v>
      </c>
      <c r="C652">
        <v>2022</v>
      </c>
      <c r="D652" t="s">
        <v>3476</v>
      </c>
      <c r="E652" t="s">
        <v>3499</v>
      </c>
      <c r="F652" t="s">
        <v>150</v>
      </c>
      <c r="G652">
        <v>364282</v>
      </c>
      <c r="H652">
        <v>364282</v>
      </c>
    </row>
    <row r="653" spans="1:8" x14ac:dyDescent="0.25">
      <c r="A653" t="s">
        <v>729</v>
      </c>
      <c r="B653" t="s">
        <v>3475</v>
      </c>
      <c r="C653">
        <v>2022</v>
      </c>
      <c r="D653" t="s">
        <v>3476</v>
      </c>
      <c r="E653" t="s">
        <v>3499</v>
      </c>
      <c r="F653" t="s">
        <v>150</v>
      </c>
      <c r="G653">
        <v>902179</v>
      </c>
      <c r="H653">
        <v>902179</v>
      </c>
    </row>
    <row r="654" spans="1:8" x14ac:dyDescent="0.25">
      <c r="A654" t="s">
        <v>730</v>
      </c>
      <c r="B654" t="s">
        <v>3475</v>
      </c>
      <c r="C654">
        <v>2022</v>
      </c>
      <c r="D654" t="s">
        <v>3476</v>
      </c>
      <c r="E654" t="s">
        <v>3499</v>
      </c>
      <c r="F654" t="s">
        <v>150</v>
      </c>
      <c r="G654">
        <v>5569178</v>
      </c>
      <c r="H654">
        <v>5726655.4800000004</v>
      </c>
    </row>
    <row r="655" spans="1:8" x14ac:dyDescent="0.25">
      <c r="A655" t="s">
        <v>731</v>
      </c>
      <c r="B655" t="s">
        <v>3475</v>
      </c>
      <c r="C655">
        <v>2022</v>
      </c>
      <c r="D655" t="s">
        <v>3476</v>
      </c>
      <c r="E655" t="s">
        <v>3499</v>
      </c>
      <c r="F655" t="s">
        <v>150</v>
      </c>
      <c r="G655">
        <v>652000</v>
      </c>
      <c r="H655">
        <v>652000</v>
      </c>
    </row>
    <row r="656" spans="1:8" x14ac:dyDescent="0.25">
      <c r="A656" t="s">
        <v>732</v>
      </c>
      <c r="B656" t="s">
        <v>3496</v>
      </c>
      <c r="C656">
        <v>2018</v>
      </c>
      <c r="D656" t="s">
        <v>3476</v>
      </c>
      <c r="E656" t="s">
        <v>3497</v>
      </c>
      <c r="F656" t="s">
        <v>150</v>
      </c>
      <c r="G656">
        <v>1750000</v>
      </c>
      <c r="H656">
        <v>1750000</v>
      </c>
    </row>
    <row r="657" spans="1:8" x14ac:dyDescent="0.25">
      <c r="A657" t="s">
        <v>733</v>
      </c>
      <c r="B657" t="s">
        <v>3496</v>
      </c>
      <c r="C657">
        <v>2018</v>
      </c>
      <c r="D657" t="s">
        <v>3476</v>
      </c>
      <c r="E657" t="s">
        <v>3497</v>
      </c>
      <c r="F657" t="s">
        <v>150</v>
      </c>
      <c r="G657">
        <v>1000000</v>
      </c>
      <c r="H657">
        <v>1000000</v>
      </c>
    </row>
    <row r="658" spans="1:8" x14ac:dyDescent="0.25">
      <c r="A658" t="s">
        <v>734</v>
      </c>
      <c r="B658" t="s">
        <v>3496</v>
      </c>
      <c r="C658">
        <v>2018</v>
      </c>
      <c r="D658" t="s">
        <v>3476</v>
      </c>
      <c r="E658" t="s">
        <v>3497</v>
      </c>
      <c r="F658" t="s">
        <v>150</v>
      </c>
      <c r="G658">
        <v>1350000</v>
      </c>
      <c r="H658">
        <v>1350000</v>
      </c>
    </row>
    <row r="659" spans="1:8" x14ac:dyDescent="0.25">
      <c r="A659" t="s">
        <v>735</v>
      </c>
      <c r="B659" t="s">
        <v>3496</v>
      </c>
      <c r="C659">
        <v>2018</v>
      </c>
      <c r="D659" t="s">
        <v>3476</v>
      </c>
      <c r="E659" t="s">
        <v>3497</v>
      </c>
      <c r="F659" t="s">
        <v>150</v>
      </c>
      <c r="G659">
        <v>1000000</v>
      </c>
      <c r="H659">
        <v>1000000</v>
      </c>
    </row>
    <row r="660" spans="1:8" x14ac:dyDescent="0.25">
      <c r="A660" t="s">
        <v>736</v>
      </c>
      <c r="B660" t="s">
        <v>3496</v>
      </c>
      <c r="C660">
        <v>2018</v>
      </c>
      <c r="D660" t="s">
        <v>3476</v>
      </c>
      <c r="E660" t="s">
        <v>3497</v>
      </c>
      <c r="F660" t="s">
        <v>150</v>
      </c>
      <c r="G660">
        <v>1750000</v>
      </c>
      <c r="H660">
        <v>1750000</v>
      </c>
    </row>
    <row r="661" spans="1:8" x14ac:dyDescent="0.25">
      <c r="A661" t="s">
        <v>737</v>
      </c>
      <c r="B661" t="s">
        <v>3496</v>
      </c>
      <c r="C661">
        <v>2018</v>
      </c>
      <c r="D661" t="s">
        <v>3476</v>
      </c>
      <c r="E661" t="s">
        <v>3497</v>
      </c>
      <c r="F661" t="s">
        <v>150</v>
      </c>
      <c r="G661">
        <v>1550000</v>
      </c>
      <c r="H661">
        <v>1550000</v>
      </c>
    </row>
    <row r="662" spans="1:8" x14ac:dyDescent="0.25">
      <c r="A662" t="s">
        <v>738</v>
      </c>
      <c r="B662" t="s">
        <v>3496</v>
      </c>
      <c r="C662">
        <v>2018</v>
      </c>
      <c r="D662" t="s">
        <v>3476</v>
      </c>
      <c r="E662" t="s">
        <v>3497</v>
      </c>
      <c r="F662" t="s">
        <v>150</v>
      </c>
      <c r="G662">
        <v>1350000</v>
      </c>
      <c r="H662">
        <v>1350000</v>
      </c>
    </row>
    <row r="663" spans="1:8" x14ac:dyDescent="0.25">
      <c r="A663" t="s">
        <v>739</v>
      </c>
      <c r="B663" t="s">
        <v>3496</v>
      </c>
      <c r="C663">
        <v>2018</v>
      </c>
      <c r="D663" t="s">
        <v>3476</v>
      </c>
      <c r="E663" t="s">
        <v>3497</v>
      </c>
      <c r="F663" t="s">
        <v>150</v>
      </c>
      <c r="G663">
        <v>1350000</v>
      </c>
      <c r="H663">
        <v>1350000</v>
      </c>
    </row>
    <row r="664" spans="1:8" x14ac:dyDescent="0.25">
      <c r="A664" t="s">
        <v>740</v>
      </c>
      <c r="B664" t="s">
        <v>3496</v>
      </c>
      <c r="C664">
        <v>2018</v>
      </c>
      <c r="D664" t="s">
        <v>3476</v>
      </c>
      <c r="E664" t="s">
        <v>3497</v>
      </c>
      <c r="F664" t="s">
        <v>150</v>
      </c>
      <c r="G664">
        <v>1000000</v>
      </c>
      <c r="H664">
        <v>1000000</v>
      </c>
    </row>
    <row r="665" spans="1:8" x14ac:dyDescent="0.25">
      <c r="A665" t="s">
        <v>741</v>
      </c>
      <c r="B665" t="s">
        <v>3496</v>
      </c>
      <c r="C665">
        <v>2018</v>
      </c>
      <c r="D665" t="s">
        <v>3476</v>
      </c>
      <c r="E665" t="s">
        <v>3497</v>
      </c>
      <c r="F665" t="s">
        <v>150</v>
      </c>
      <c r="G665">
        <v>1350000</v>
      </c>
      <c r="H665">
        <v>1350000</v>
      </c>
    </row>
    <row r="666" spans="1:8" x14ac:dyDescent="0.25">
      <c r="A666" t="s">
        <v>742</v>
      </c>
      <c r="B666" t="s">
        <v>3496</v>
      </c>
      <c r="C666">
        <v>2015</v>
      </c>
      <c r="D666" t="s">
        <v>3476</v>
      </c>
      <c r="E666" t="s">
        <v>3497</v>
      </c>
      <c r="F666" t="s">
        <v>150</v>
      </c>
      <c r="G666">
        <v>3929967</v>
      </c>
      <c r="H666">
        <v>3929967</v>
      </c>
    </row>
    <row r="667" spans="1:8" x14ac:dyDescent="0.25">
      <c r="A667" t="s">
        <v>743</v>
      </c>
      <c r="B667" t="s">
        <v>3496</v>
      </c>
      <c r="C667">
        <v>2018</v>
      </c>
      <c r="D667" t="s">
        <v>3476</v>
      </c>
      <c r="E667" t="s">
        <v>3497</v>
      </c>
      <c r="F667" t="s">
        <v>150</v>
      </c>
      <c r="G667">
        <v>1000000</v>
      </c>
      <c r="H667">
        <v>1000000</v>
      </c>
    </row>
    <row r="668" spans="1:8" x14ac:dyDescent="0.25">
      <c r="A668" t="s">
        <v>744</v>
      </c>
      <c r="B668" t="s">
        <v>3496</v>
      </c>
      <c r="C668">
        <v>2018</v>
      </c>
      <c r="D668" t="s">
        <v>3476</v>
      </c>
      <c r="E668" t="s">
        <v>3497</v>
      </c>
      <c r="F668" t="s">
        <v>150</v>
      </c>
      <c r="G668">
        <v>1350000</v>
      </c>
      <c r="H668">
        <v>1350000</v>
      </c>
    </row>
    <row r="669" spans="1:8" x14ac:dyDescent="0.25">
      <c r="A669" t="s">
        <v>745</v>
      </c>
      <c r="B669" t="s">
        <v>3496</v>
      </c>
      <c r="C669">
        <v>2018</v>
      </c>
      <c r="D669" t="s">
        <v>3476</v>
      </c>
      <c r="E669" t="s">
        <v>3497</v>
      </c>
      <c r="F669" t="s">
        <v>150</v>
      </c>
      <c r="G669">
        <v>1350000</v>
      </c>
      <c r="H669">
        <v>1350000</v>
      </c>
    </row>
    <row r="670" spans="1:8" x14ac:dyDescent="0.25">
      <c r="A670" t="s">
        <v>746</v>
      </c>
      <c r="B670" t="s">
        <v>3475</v>
      </c>
      <c r="C670">
        <v>2022</v>
      </c>
      <c r="D670" t="s">
        <v>3476</v>
      </c>
      <c r="E670" t="s">
        <v>3499</v>
      </c>
      <c r="F670" t="s">
        <v>150</v>
      </c>
      <c r="G670">
        <v>1700000</v>
      </c>
      <c r="H670">
        <v>1700000</v>
      </c>
    </row>
    <row r="671" spans="1:8" x14ac:dyDescent="0.25">
      <c r="A671" t="s">
        <v>747</v>
      </c>
      <c r="B671" t="s">
        <v>3475</v>
      </c>
      <c r="C671">
        <v>2022</v>
      </c>
      <c r="D671" t="s">
        <v>3476</v>
      </c>
      <c r="E671" t="s">
        <v>3499</v>
      </c>
      <c r="F671" t="s">
        <v>150</v>
      </c>
      <c r="G671">
        <v>33468463</v>
      </c>
      <c r="H671">
        <v>31288407.350000001</v>
      </c>
    </row>
    <row r="672" spans="1:8" x14ac:dyDescent="0.25">
      <c r="A672" t="s">
        <v>748</v>
      </c>
      <c r="B672" t="s">
        <v>3475</v>
      </c>
      <c r="C672">
        <v>2022</v>
      </c>
      <c r="D672" t="s">
        <v>3476</v>
      </c>
      <c r="E672" t="s">
        <v>3499</v>
      </c>
      <c r="F672" t="s">
        <v>150</v>
      </c>
      <c r="G672">
        <v>7890874</v>
      </c>
      <c r="H672">
        <v>7890874</v>
      </c>
    </row>
    <row r="673" spans="1:8" x14ac:dyDescent="0.25">
      <c r="A673" t="s">
        <v>749</v>
      </c>
      <c r="B673" t="s">
        <v>3475</v>
      </c>
      <c r="C673">
        <v>2022</v>
      </c>
      <c r="D673" t="s">
        <v>3476</v>
      </c>
      <c r="E673" t="s">
        <v>3499</v>
      </c>
      <c r="F673" t="s">
        <v>150</v>
      </c>
      <c r="G673">
        <v>1036041</v>
      </c>
      <c r="H673">
        <v>1036041</v>
      </c>
    </row>
    <row r="674" spans="1:8" x14ac:dyDescent="0.25">
      <c r="A674" t="s">
        <v>750</v>
      </c>
      <c r="B674" t="s">
        <v>3475</v>
      </c>
      <c r="C674">
        <v>2022</v>
      </c>
      <c r="D674" t="s">
        <v>3476</v>
      </c>
      <c r="E674" t="s">
        <v>3499</v>
      </c>
      <c r="F674" t="s">
        <v>150</v>
      </c>
      <c r="G674">
        <v>748946</v>
      </c>
      <c r="H674">
        <v>748946</v>
      </c>
    </row>
    <row r="675" spans="1:8" x14ac:dyDescent="0.25">
      <c r="A675" t="s">
        <v>751</v>
      </c>
      <c r="B675" t="s">
        <v>3475</v>
      </c>
      <c r="C675">
        <v>2022</v>
      </c>
      <c r="D675" t="s">
        <v>3476</v>
      </c>
      <c r="E675" t="s">
        <v>3499</v>
      </c>
      <c r="F675" t="s">
        <v>150</v>
      </c>
      <c r="G675">
        <v>780000</v>
      </c>
      <c r="H675">
        <v>796802</v>
      </c>
    </row>
    <row r="676" spans="1:8" x14ac:dyDescent="0.25">
      <c r="A676" t="s">
        <v>752</v>
      </c>
      <c r="B676" t="s">
        <v>3475</v>
      </c>
      <c r="C676">
        <v>2022</v>
      </c>
      <c r="D676" t="s">
        <v>3476</v>
      </c>
      <c r="E676" t="s">
        <v>3499</v>
      </c>
      <c r="F676" t="s">
        <v>150</v>
      </c>
      <c r="G676">
        <v>403547</v>
      </c>
      <c r="H676">
        <v>403547.82</v>
      </c>
    </row>
    <row r="677" spans="1:8" x14ac:dyDescent="0.25">
      <c r="A677" t="s">
        <v>753</v>
      </c>
      <c r="B677" t="s">
        <v>3496</v>
      </c>
      <c r="C677">
        <v>2018</v>
      </c>
      <c r="D677" t="s">
        <v>3476</v>
      </c>
      <c r="E677" t="s">
        <v>3497</v>
      </c>
      <c r="F677" t="s">
        <v>150</v>
      </c>
      <c r="G677">
        <v>1000000</v>
      </c>
      <c r="H677">
        <v>1000000</v>
      </c>
    </row>
    <row r="678" spans="1:8" x14ac:dyDescent="0.25">
      <c r="A678" t="s">
        <v>754</v>
      </c>
      <c r="B678" t="s">
        <v>3496</v>
      </c>
      <c r="C678">
        <v>2018</v>
      </c>
      <c r="D678" t="s">
        <v>3476</v>
      </c>
      <c r="E678" t="s">
        <v>3497</v>
      </c>
      <c r="F678" t="s">
        <v>150</v>
      </c>
      <c r="G678">
        <v>1000000</v>
      </c>
      <c r="H678">
        <v>1000000</v>
      </c>
    </row>
    <row r="679" spans="1:8" x14ac:dyDescent="0.25">
      <c r="A679" t="s">
        <v>755</v>
      </c>
      <c r="B679" t="s">
        <v>3496</v>
      </c>
      <c r="C679">
        <v>2018</v>
      </c>
      <c r="D679" t="s">
        <v>3476</v>
      </c>
      <c r="E679" t="s">
        <v>3497</v>
      </c>
      <c r="F679" t="s">
        <v>150</v>
      </c>
      <c r="G679">
        <v>1550000</v>
      </c>
      <c r="H679">
        <v>1550000</v>
      </c>
    </row>
    <row r="680" spans="1:8" x14ac:dyDescent="0.25">
      <c r="A680" t="s">
        <v>756</v>
      </c>
      <c r="B680" t="s">
        <v>3496</v>
      </c>
      <c r="C680">
        <v>2018</v>
      </c>
      <c r="D680" t="s">
        <v>3476</v>
      </c>
      <c r="E680" t="s">
        <v>3497</v>
      </c>
      <c r="F680" t="s">
        <v>150</v>
      </c>
      <c r="G680">
        <v>1350000</v>
      </c>
      <c r="H680">
        <v>1350000</v>
      </c>
    </row>
    <row r="681" spans="1:8" x14ac:dyDescent="0.25">
      <c r="A681" t="s">
        <v>757</v>
      </c>
      <c r="B681" t="s">
        <v>3496</v>
      </c>
      <c r="C681">
        <v>2018</v>
      </c>
      <c r="D681" t="s">
        <v>3476</v>
      </c>
      <c r="E681" t="s">
        <v>3497</v>
      </c>
      <c r="F681" t="s">
        <v>150</v>
      </c>
      <c r="G681">
        <v>1350000</v>
      </c>
      <c r="H681">
        <v>1350000</v>
      </c>
    </row>
    <row r="682" spans="1:8" x14ac:dyDescent="0.25">
      <c r="A682" t="s">
        <v>758</v>
      </c>
      <c r="B682" t="s">
        <v>3496</v>
      </c>
      <c r="C682">
        <v>2018</v>
      </c>
      <c r="D682" t="s">
        <v>3476</v>
      </c>
      <c r="E682" t="s">
        <v>3497</v>
      </c>
      <c r="F682" t="s">
        <v>150</v>
      </c>
      <c r="G682">
        <v>1000000</v>
      </c>
      <c r="H682">
        <v>1000000</v>
      </c>
    </row>
    <row r="683" spans="1:8" x14ac:dyDescent="0.25">
      <c r="A683" t="s">
        <v>759</v>
      </c>
      <c r="B683" t="s">
        <v>3496</v>
      </c>
      <c r="C683">
        <v>2018</v>
      </c>
      <c r="D683" t="s">
        <v>3476</v>
      </c>
      <c r="E683" t="s">
        <v>3497</v>
      </c>
      <c r="F683" t="s">
        <v>150</v>
      </c>
      <c r="G683">
        <v>1550000</v>
      </c>
      <c r="H683">
        <v>1550000</v>
      </c>
    </row>
    <row r="684" spans="1:8" x14ac:dyDescent="0.25">
      <c r="A684" t="s">
        <v>760</v>
      </c>
      <c r="B684" t="s">
        <v>3496</v>
      </c>
      <c r="C684">
        <v>2018</v>
      </c>
      <c r="D684" t="s">
        <v>3476</v>
      </c>
      <c r="E684" t="s">
        <v>3497</v>
      </c>
      <c r="F684" t="s">
        <v>150</v>
      </c>
      <c r="G684">
        <v>1000000</v>
      </c>
      <c r="H684">
        <v>1000000</v>
      </c>
    </row>
    <row r="685" spans="1:8" x14ac:dyDescent="0.25">
      <c r="A685" t="s">
        <v>761</v>
      </c>
      <c r="B685" t="s">
        <v>3496</v>
      </c>
      <c r="C685">
        <v>2018</v>
      </c>
      <c r="D685" t="s">
        <v>3476</v>
      </c>
      <c r="E685" t="s">
        <v>3497</v>
      </c>
      <c r="F685" t="s">
        <v>150</v>
      </c>
      <c r="G685">
        <v>1350000</v>
      </c>
      <c r="H685">
        <v>1350000</v>
      </c>
    </row>
    <row r="686" spans="1:8" x14ac:dyDescent="0.25">
      <c r="A686" t="s">
        <v>762</v>
      </c>
      <c r="B686" t="s">
        <v>3496</v>
      </c>
      <c r="C686">
        <v>2018</v>
      </c>
      <c r="D686" t="s">
        <v>3476</v>
      </c>
      <c r="E686" t="s">
        <v>3497</v>
      </c>
      <c r="F686" t="s">
        <v>150</v>
      </c>
      <c r="G686">
        <v>1000000</v>
      </c>
      <c r="H686">
        <v>1000000</v>
      </c>
    </row>
    <row r="687" spans="1:8" x14ac:dyDescent="0.25">
      <c r="A687" t="s">
        <v>763</v>
      </c>
      <c r="B687" t="s">
        <v>3496</v>
      </c>
      <c r="C687">
        <v>2018</v>
      </c>
      <c r="D687" t="s">
        <v>3476</v>
      </c>
      <c r="E687" t="s">
        <v>3497</v>
      </c>
      <c r="F687" t="s">
        <v>150</v>
      </c>
      <c r="G687">
        <v>1350000</v>
      </c>
      <c r="H687">
        <v>1350000</v>
      </c>
    </row>
    <row r="688" spans="1:8" x14ac:dyDescent="0.25">
      <c r="A688" t="s">
        <v>764</v>
      </c>
      <c r="B688" t="s">
        <v>3496</v>
      </c>
      <c r="C688">
        <v>2018</v>
      </c>
      <c r="D688" t="s">
        <v>3476</v>
      </c>
      <c r="E688" t="s">
        <v>3497</v>
      </c>
      <c r="F688" t="s">
        <v>150</v>
      </c>
      <c r="G688">
        <v>1550000</v>
      </c>
      <c r="H688">
        <v>1550000</v>
      </c>
    </row>
    <row r="689" spans="1:8" x14ac:dyDescent="0.25">
      <c r="A689" t="s">
        <v>765</v>
      </c>
      <c r="B689" t="s">
        <v>3496</v>
      </c>
      <c r="C689">
        <v>2018</v>
      </c>
      <c r="D689" t="s">
        <v>3476</v>
      </c>
      <c r="E689" t="s">
        <v>3497</v>
      </c>
      <c r="F689" t="s">
        <v>150</v>
      </c>
      <c r="G689">
        <v>1350000</v>
      </c>
      <c r="H689">
        <v>1350000</v>
      </c>
    </row>
    <row r="690" spans="1:8" x14ac:dyDescent="0.25">
      <c r="A690" t="s">
        <v>766</v>
      </c>
      <c r="B690" t="s">
        <v>3496</v>
      </c>
      <c r="C690">
        <v>2018</v>
      </c>
      <c r="D690" t="s">
        <v>3476</v>
      </c>
      <c r="E690" t="s">
        <v>3497</v>
      </c>
      <c r="F690" t="s">
        <v>150</v>
      </c>
      <c r="G690">
        <v>1000000</v>
      </c>
      <c r="H690">
        <v>1175188.3899999999</v>
      </c>
    </row>
    <row r="691" spans="1:8" x14ac:dyDescent="0.25">
      <c r="A691" t="s">
        <v>767</v>
      </c>
      <c r="B691" t="s">
        <v>3496</v>
      </c>
      <c r="C691">
        <v>2018</v>
      </c>
      <c r="D691" t="s">
        <v>3476</v>
      </c>
      <c r="E691" t="s">
        <v>3497</v>
      </c>
      <c r="F691" t="s">
        <v>150</v>
      </c>
      <c r="G691">
        <v>1000000</v>
      </c>
      <c r="H691">
        <v>1584742.96</v>
      </c>
    </row>
    <row r="692" spans="1:8" x14ac:dyDescent="0.25">
      <c r="A692" t="s">
        <v>768</v>
      </c>
      <c r="B692" t="s">
        <v>3496</v>
      </c>
      <c r="C692">
        <v>2018</v>
      </c>
      <c r="D692" t="s">
        <v>3476</v>
      </c>
      <c r="E692" t="s">
        <v>3497</v>
      </c>
      <c r="F692" t="s">
        <v>150</v>
      </c>
      <c r="G692">
        <v>1350000</v>
      </c>
      <c r="H692">
        <v>1350000</v>
      </c>
    </row>
    <row r="693" spans="1:8" x14ac:dyDescent="0.25">
      <c r="A693" t="s">
        <v>769</v>
      </c>
      <c r="B693" t="s">
        <v>3475</v>
      </c>
      <c r="C693">
        <v>2022</v>
      </c>
      <c r="D693" t="s">
        <v>3476</v>
      </c>
      <c r="E693" t="s">
        <v>3477</v>
      </c>
      <c r="F693" t="s">
        <v>150</v>
      </c>
      <c r="G693">
        <v>186245.26</v>
      </c>
      <c r="H693">
        <v>186245.26</v>
      </c>
    </row>
    <row r="694" spans="1:8" x14ac:dyDescent="0.25">
      <c r="A694" t="s">
        <v>770</v>
      </c>
      <c r="B694" t="s">
        <v>3475</v>
      </c>
      <c r="C694">
        <v>2022</v>
      </c>
      <c r="D694" t="s">
        <v>3476</v>
      </c>
      <c r="E694" t="s">
        <v>3477</v>
      </c>
      <c r="F694" t="s">
        <v>150</v>
      </c>
      <c r="G694">
        <v>1815881.6</v>
      </c>
      <c r="H694">
        <v>1815881.6</v>
      </c>
    </row>
    <row r="695" spans="1:8" x14ac:dyDescent="0.25">
      <c r="A695" t="s">
        <v>771</v>
      </c>
      <c r="B695" t="s">
        <v>3475</v>
      </c>
      <c r="C695">
        <v>2022</v>
      </c>
      <c r="D695" t="s">
        <v>3476</v>
      </c>
      <c r="E695" t="s">
        <v>3477</v>
      </c>
      <c r="F695" t="s">
        <v>150</v>
      </c>
      <c r="G695">
        <v>129564.09</v>
      </c>
      <c r="H695">
        <v>144394.03</v>
      </c>
    </row>
    <row r="696" spans="1:8" x14ac:dyDescent="0.25">
      <c r="A696" t="s">
        <v>772</v>
      </c>
      <c r="B696" t="s">
        <v>3475</v>
      </c>
      <c r="C696">
        <v>2022</v>
      </c>
      <c r="D696" t="s">
        <v>3476</v>
      </c>
      <c r="E696" t="s">
        <v>3477</v>
      </c>
      <c r="F696" t="s">
        <v>150</v>
      </c>
      <c r="G696">
        <v>297789.76</v>
      </c>
      <c r="H696">
        <v>297789.76</v>
      </c>
    </row>
    <row r="697" spans="1:8" x14ac:dyDescent="0.25">
      <c r="A697" t="s">
        <v>773</v>
      </c>
      <c r="B697" t="s">
        <v>3496</v>
      </c>
      <c r="C697">
        <v>2017</v>
      </c>
      <c r="D697" t="s">
        <v>3476</v>
      </c>
      <c r="E697" t="s">
        <v>3498</v>
      </c>
      <c r="F697" t="s">
        <v>150</v>
      </c>
      <c r="G697">
        <v>830000</v>
      </c>
      <c r="H697">
        <v>830000</v>
      </c>
    </row>
    <row r="698" spans="1:8" x14ac:dyDescent="0.25">
      <c r="A698" t="s">
        <v>774</v>
      </c>
      <c r="B698" t="s">
        <v>3482</v>
      </c>
      <c r="C698">
        <v>2022</v>
      </c>
      <c r="D698" t="s">
        <v>150</v>
      </c>
      <c r="E698" t="s">
        <v>150</v>
      </c>
      <c r="F698" t="s">
        <v>3500</v>
      </c>
      <c r="G698">
        <v>565078.89</v>
      </c>
      <c r="H698">
        <v>0</v>
      </c>
    </row>
    <row r="699" spans="1:8" x14ac:dyDescent="0.25">
      <c r="A699" t="s">
        <v>774</v>
      </c>
      <c r="B699" t="s">
        <v>3475</v>
      </c>
      <c r="C699">
        <v>2022</v>
      </c>
      <c r="D699" t="s">
        <v>3501</v>
      </c>
      <c r="E699" t="s">
        <v>3502</v>
      </c>
      <c r="F699" t="s">
        <v>150</v>
      </c>
      <c r="G699">
        <v>1640924.53</v>
      </c>
      <c r="H699">
        <v>0</v>
      </c>
    </row>
    <row r="700" spans="1:8" x14ac:dyDescent="0.25">
      <c r="A700" t="s">
        <v>776</v>
      </c>
      <c r="B700" t="s">
        <v>3475</v>
      </c>
      <c r="C700">
        <v>2022</v>
      </c>
      <c r="D700" t="s">
        <v>3476</v>
      </c>
      <c r="E700" t="s">
        <v>3497</v>
      </c>
      <c r="F700" t="s">
        <v>150</v>
      </c>
      <c r="G700">
        <v>1700000</v>
      </c>
      <c r="H700">
        <v>1700000</v>
      </c>
    </row>
    <row r="701" spans="1:8" x14ac:dyDescent="0.25">
      <c r="A701" t="s">
        <v>777</v>
      </c>
      <c r="B701" t="s">
        <v>3496</v>
      </c>
      <c r="C701">
        <v>2017</v>
      </c>
      <c r="D701" t="s">
        <v>3476</v>
      </c>
      <c r="E701" t="s">
        <v>3498</v>
      </c>
      <c r="F701" t="s">
        <v>150</v>
      </c>
      <c r="G701">
        <v>1250000</v>
      </c>
      <c r="H701">
        <v>1250000</v>
      </c>
    </row>
    <row r="702" spans="1:8" x14ac:dyDescent="0.25">
      <c r="A702" t="s">
        <v>778</v>
      </c>
      <c r="B702" t="s">
        <v>3496</v>
      </c>
      <c r="C702">
        <v>2017</v>
      </c>
      <c r="D702" t="s">
        <v>3476</v>
      </c>
      <c r="E702" t="s">
        <v>3497</v>
      </c>
      <c r="F702" t="s">
        <v>150</v>
      </c>
      <c r="G702">
        <v>800000</v>
      </c>
      <c r="H702">
        <v>800000</v>
      </c>
    </row>
    <row r="703" spans="1:8" x14ac:dyDescent="0.25">
      <c r="A703" t="s">
        <v>779</v>
      </c>
      <c r="B703" t="s">
        <v>3496</v>
      </c>
      <c r="C703">
        <v>2017</v>
      </c>
      <c r="D703" t="s">
        <v>3476</v>
      </c>
      <c r="E703" t="s">
        <v>3498</v>
      </c>
      <c r="F703" t="s">
        <v>150</v>
      </c>
      <c r="G703">
        <v>1356530</v>
      </c>
      <c r="H703">
        <v>1356530</v>
      </c>
    </row>
    <row r="704" spans="1:8" x14ac:dyDescent="0.25">
      <c r="A704" t="s">
        <v>780</v>
      </c>
      <c r="B704" t="s">
        <v>3496</v>
      </c>
      <c r="C704">
        <v>2017</v>
      </c>
      <c r="D704" t="s">
        <v>3476</v>
      </c>
      <c r="E704" t="s">
        <v>3498</v>
      </c>
      <c r="F704" t="s">
        <v>150</v>
      </c>
      <c r="G704">
        <v>900000</v>
      </c>
      <c r="H704">
        <v>900000</v>
      </c>
    </row>
    <row r="705" spans="1:8" x14ac:dyDescent="0.25">
      <c r="A705" t="s">
        <v>781</v>
      </c>
      <c r="B705" t="s">
        <v>3475</v>
      </c>
      <c r="C705">
        <v>2022</v>
      </c>
      <c r="D705" t="s">
        <v>3476</v>
      </c>
      <c r="E705" t="s">
        <v>3497</v>
      </c>
      <c r="F705" t="s">
        <v>150</v>
      </c>
      <c r="G705">
        <v>953350.41</v>
      </c>
      <c r="H705">
        <v>991554.26</v>
      </c>
    </row>
    <row r="706" spans="1:8" x14ac:dyDescent="0.25">
      <c r="A706" t="s">
        <v>782</v>
      </c>
      <c r="B706" t="s">
        <v>3496</v>
      </c>
      <c r="C706">
        <v>2016</v>
      </c>
      <c r="D706" t="s">
        <v>3476</v>
      </c>
      <c r="E706" t="s">
        <v>3497</v>
      </c>
      <c r="F706" t="s">
        <v>150</v>
      </c>
      <c r="G706">
        <v>1000000</v>
      </c>
      <c r="H706">
        <v>1000000</v>
      </c>
    </row>
    <row r="707" spans="1:8" x14ac:dyDescent="0.25">
      <c r="A707" t="s">
        <v>783</v>
      </c>
      <c r="B707" t="s">
        <v>3496</v>
      </c>
      <c r="C707">
        <v>2016</v>
      </c>
      <c r="D707" t="s">
        <v>3476</v>
      </c>
      <c r="E707" t="s">
        <v>3497</v>
      </c>
      <c r="F707" t="s">
        <v>150</v>
      </c>
      <c r="G707">
        <v>486000</v>
      </c>
      <c r="H707">
        <v>486000</v>
      </c>
    </row>
    <row r="708" spans="1:8" x14ac:dyDescent="0.25">
      <c r="A708" t="s">
        <v>784</v>
      </c>
      <c r="B708" t="s">
        <v>3496</v>
      </c>
      <c r="C708">
        <v>2016</v>
      </c>
      <c r="D708" t="s">
        <v>3476</v>
      </c>
      <c r="E708" t="s">
        <v>3497</v>
      </c>
      <c r="F708" t="s">
        <v>150</v>
      </c>
      <c r="G708">
        <v>780033</v>
      </c>
      <c r="H708">
        <v>780033</v>
      </c>
    </row>
    <row r="709" spans="1:8" x14ac:dyDescent="0.25">
      <c r="A709" t="s">
        <v>785</v>
      </c>
      <c r="B709" t="s">
        <v>3496</v>
      </c>
      <c r="C709">
        <v>2017</v>
      </c>
      <c r="D709" t="s">
        <v>3476</v>
      </c>
      <c r="E709" t="s">
        <v>3497</v>
      </c>
      <c r="F709" t="s">
        <v>150</v>
      </c>
      <c r="G709">
        <v>1640000</v>
      </c>
      <c r="H709">
        <v>1640000</v>
      </c>
    </row>
    <row r="710" spans="1:8" x14ac:dyDescent="0.25">
      <c r="A710" t="s">
        <v>786</v>
      </c>
      <c r="B710" t="s">
        <v>3496</v>
      </c>
      <c r="C710">
        <v>2017</v>
      </c>
      <c r="D710" t="s">
        <v>3476</v>
      </c>
      <c r="E710" t="s">
        <v>3498</v>
      </c>
      <c r="F710" t="s">
        <v>150</v>
      </c>
      <c r="G710">
        <v>1250000</v>
      </c>
      <c r="H710">
        <v>1250000</v>
      </c>
    </row>
    <row r="711" spans="1:8" x14ac:dyDescent="0.25">
      <c r="A711" t="s">
        <v>787</v>
      </c>
      <c r="B711" t="s">
        <v>3496</v>
      </c>
      <c r="C711">
        <v>2017</v>
      </c>
      <c r="D711" t="s">
        <v>3476</v>
      </c>
      <c r="E711" t="s">
        <v>3497</v>
      </c>
      <c r="F711" t="s">
        <v>150</v>
      </c>
      <c r="G711">
        <v>1000000</v>
      </c>
      <c r="H711">
        <v>1000000</v>
      </c>
    </row>
    <row r="712" spans="1:8" x14ac:dyDescent="0.25">
      <c r="A712" t="s">
        <v>788</v>
      </c>
      <c r="B712" t="s">
        <v>3496</v>
      </c>
      <c r="C712">
        <v>2017</v>
      </c>
      <c r="D712" t="s">
        <v>3476</v>
      </c>
      <c r="E712" t="s">
        <v>3497</v>
      </c>
      <c r="F712" t="s">
        <v>150</v>
      </c>
      <c r="G712">
        <v>1000000</v>
      </c>
      <c r="H712">
        <v>1000000</v>
      </c>
    </row>
    <row r="713" spans="1:8" x14ac:dyDescent="0.25">
      <c r="A713" t="s">
        <v>789</v>
      </c>
      <c r="B713" t="s">
        <v>3496</v>
      </c>
      <c r="C713">
        <v>2017</v>
      </c>
      <c r="D713" t="s">
        <v>3476</v>
      </c>
      <c r="E713" t="s">
        <v>3497</v>
      </c>
      <c r="F713" t="s">
        <v>150</v>
      </c>
      <c r="G713">
        <v>548276</v>
      </c>
      <c r="H713">
        <v>548276</v>
      </c>
    </row>
    <row r="714" spans="1:8" x14ac:dyDescent="0.25">
      <c r="A714" t="s">
        <v>790</v>
      </c>
      <c r="B714" t="s">
        <v>3496</v>
      </c>
      <c r="C714">
        <v>2017</v>
      </c>
      <c r="D714" t="s">
        <v>3476</v>
      </c>
      <c r="E714" t="s">
        <v>3497</v>
      </c>
      <c r="F714" t="s">
        <v>150</v>
      </c>
      <c r="G714">
        <v>329000</v>
      </c>
      <c r="H714">
        <v>329000</v>
      </c>
    </row>
    <row r="715" spans="1:8" x14ac:dyDescent="0.25">
      <c r="A715" t="s">
        <v>791</v>
      </c>
      <c r="B715" t="s">
        <v>3475</v>
      </c>
      <c r="C715">
        <v>2022</v>
      </c>
      <c r="D715" t="s">
        <v>3503</v>
      </c>
      <c r="E715" t="s">
        <v>3504</v>
      </c>
      <c r="F715" t="s">
        <v>150</v>
      </c>
      <c r="G715">
        <v>14299999.99</v>
      </c>
      <c r="H715">
        <v>14299999.99</v>
      </c>
    </row>
    <row r="716" spans="1:8" x14ac:dyDescent="0.25">
      <c r="A716" t="s">
        <v>792</v>
      </c>
      <c r="B716" t="s">
        <v>3496</v>
      </c>
      <c r="C716">
        <v>2017</v>
      </c>
      <c r="D716" t="s">
        <v>3476</v>
      </c>
      <c r="E716" t="s">
        <v>3497</v>
      </c>
      <c r="F716" t="s">
        <v>150</v>
      </c>
      <c r="G716">
        <v>1555727</v>
      </c>
      <c r="H716">
        <v>1555727</v>
      </c>
    </row>
    <row r="717" spans="1:8" x14ac:dyDescent="0.25">
      <c r="A717" t="s">
        <v>793</v>
      </c>
      <c r="B717" t="s">
        <v>3496</v>
      </c>
      <c r="C717">
        <v>2017</v>
      </c>
      <c r="D717" t="s">
        <v>3476</v>
      </c>
      <c r="E717" t="s">
        <v>3498</v>
      </c>
      <c r="F717" t="s">
        <v>150</v>
      </c>
      <c r="G717">
        <v>3792468.22</v>
      </c>
      <c r="H717">
        <v>3792468.22</v>
      </c>
    </row>
    <row r="718" spans="1:8" x14ac:dyDescent="0.25">
      <c r="A718" t="s">
        <v>794</v>
      </c>
      <c r="B718" t="s">
        <v>3496</v>
      </c>
      <c r="C718">
        <v>2018</v>
      </c>
      <c r="D718" t="s">
        <v>3476</v>
      </c>
      <c r="E718" t="s">
        <v>3497</v>
      </c>
      <c r="F718" t="s">
        <v>150</v>
      </c>
      <c r="G718">
        <v>1550000</v>
      </c>
      <c r="H718">
        <v>1550000</v>
      </c>
    </row>
    <row r="719" spans="1:8" x14ac:dyDescent="0.25">
      <c r="A719" t="s">
        <v>795</v>
      </c>
      <c r="B719" t="s">
        <v>3496</v>
      </c>
      <c r="C719">
        <v>2018</v>
      </c>
      <c r="D719" t="s">
        <v>3476</v>
      </c>
      <c r="E719" t="s">
        <v>3497</v>
      </c>
      <c r="F719" t="s">
        <v>150</v>
      </c>
      <c r="G719">
        <v>2196348</v>
      </c>
      <c r="H719">
        <v>2196348</v>
      </c>
    </row>
    <row r="720" spans="1:8" x14ac:dyDescent="0.25">
      <c r="A720" t="s">
        <v>796</v>
      </c>
      <c r="B720" t="s">
        <v>3496</v>
      </c>
      <c r="C720">
        <v>2018</v>
      </c>
      <c r="D720" t="s">
        <v>3476</v>
      </c>
      <c r="E720" t="s">
        <v>3497</v>
      </c>
      <c r="F720" t="s">
        <v>150</v>
      </c>
      <c r="G720">
        <v>2222273.46</v>
      </c>
      <c r="H720">
        <v>2222273.46</v>
      </c>
    </row>
    <row r="721" spans="1:8" x14ac:dyDescent="0.25">
      <c r="A721" t="s">
        <v>797</v>
      </c>
      <c r="B721" t="s">
        <v>3496</v>
      </c>
      <c r="C721">
        <v>2018</v>
      </c>
      <c r="D721" t="s">
        <v>3476</v>
      </c>
      <c r="E721" t="s">
        <v>3497</v>
      </c>
      <c r="F721" t="s">
        <v>150</v>
      </c>
      <c r="G721">
        <v>1750000</v>
      </c>
      <c r="H721">
        <v>1750000</v>
      </c>
    </row>
    <row r="722" spans="1:8" x14ac:dyDescent="0.25">
      <c r="A722" t="s">
        <v>798</v>
      </c>
      <c r="B722" t="s">
        <v>3496</v>
      </c>
      <c r="C722">
        <v>2018</v>
      </c>
      <c r="D722" t="s">
        <v>3476</v>
      </c>
      <c r="E722" t="s">
        <v>3497</v>
      </c>
      <c r="F722" t="s">
        <v>150</v>
      </c>
      <c r="G722">
        <v>1350000</v>
      </c>
      <c r="H722">
        <v>1350000</v>
      </c>
    </row>
    <row r="723" spans="1:8" x14ac:dyDescent="0.25">
      <c r="A723" t="s">
        <v>799</v>
      </c>
      <c r="B723" t="s">
        <v>3496</v>
      </c>
      <c r="C723">
        <v>2017</v>
      </c>
      <c r="D723" t="s">
        <v>3476</v>
      </c>
      <c r="E723" t="s">
        <v>3498</v>
      </c>
      <c r="F723" t="s">
        <v>150</v>
      </c>
      <c r="G723">
        <v>1100000</v>
      </c>
      <c r="H723">
        <v>1100000</v>
      </c>
    </row>
    <row r="724" spans="1:8" x14ac:dyDescent="0.25">
      <c r="A724" t="s">
        <v>800</v>
      </c>
      <c r="B724" t="s">
        <v>3496</v>
      </c>
      <c r="C724">
        <v>2015</v>
      </c>
      <c r="D724" t="s">
        <v>3476</v>
      </c>
      <c r="E724" t="s">
        <v>3497</v>
      </c>
      <c r="F724" t="s">
        <v>150</v>
      </c>
      <c r="G724">
        <v>16964.53</v>
      </c>
      <c r="H724">
        <v>16964.53</v>
      </c>
    </row>
    <row r="725" spans="1:8" x14ac:dyDescent="0.25">
      <c r="A725" t="s">
        <v>800</v>
      </c>
      <c r="B725" t="s">
        <v>3496</v>
      </c>
      <c r="C725">
        <v>2016</v>
      </c>
      <c r="D725" t="s">
        <v>3476</v>
      </c>
      <c r="E725" t="s">
        <v>3497</v>
      </c>
      <c r="F725" t="s">
        <v>150</v>
      </c>
      <c r="G725">
        <v>1999910.91</v>
      </c>
      <c r="H725">
        <v>1999910.91</v>
      </c>
    </row>
    <row r="726" spans="1:8" x14ac:dyDescent="0.25">
      <c r="A726" t="s">
        <v>801</v>
      </c>
      <c r="B726" t="s">
        <v>3496</v>
      </c>
      <c r="C726">
        <v>2016</v>
      </c>
      <c r="D726" t="s">
        <v>3476</v>
      </c>
      <c r="E726" t="s">
        <v>3497</v>
      </c>
      <c r="F726" t="s">
        <v>150</v>
      </c>
      <c r="G726">
        <v>1000000</v>
      </c>
      <c r="H726">
        <v>1000000</v>
      </c>
    </row>
    <row r="727" spans="1:8" x14ac:dyDescent="0.25">
      <c r="A727" t="s">
        <v>802</v>
      </c>
      <c r="B727" t="s">
        <v>3496</v>
      </c>
      <c r="C727">
        <v>2017</v>
      </c>
      <c r="D727" t="s">
        <v>3476</v>
      </c>
      <c r="E727" t="s">
        <v>3498</v>
      </c>
      <c r="F727" t="s">
        <v>150</v>
      </c>
      <c r="G727">
        <v>1100000</v>
      </c>
      <c r="H727">
        <v>1100000</v>
      </c>
    </row>
    <row r="728" spans="1:8" x14ac:dyDescent="0.25">
      <c r="A728" t="s">
        <v>803</v>
      </c>
      <c r="B728" t="s">
        <v>3496</v>
      </c>
      <c r="C728">
        <v>2017</v>
      </c>
      <c r="D728" t="s">
        <v>3476</v>
      </c>
      <c r="E728" t="s">
        <v>3497</v>
      </c>
      <c r="F728" t="s">
        <v>150</v>
      </c>
      <c r="G728">
        <v>1484620.78</v>
      </c>
      <c r="H728">
        <v>1484620.78</v>
      </c>
    </row>
    <row r="729" spans="1:8" x14ac:dyDescent="0.25">
      <c r="A729" t="s">
        <v>804</v>
      </c>
      <c r="B729" t="s">
        <v>3475</v>
      </c>
      <c r="C729">
        <v>2022</v>
      </c>
      <c r="D729" t="s">
        <v>3476</v>
      </c>
      <c r="E729" t="s">
        <v>3497</v>
      </c>
      <c r="F729" t="s">
        <v>150</v>
      </c>
      <c r="G729">
        <v>944000</v>
      </c>
      <c r="H729">
        <v>605230.13</v>
      </c>
    </row>
    <row r="730" spans="1:8" x14ac:dyDescent="0.25">
      <c r="A730" t="s">
        <v>805</v>
      </c>
      <c r="B730" t="s">
        <v>3475</v>
      </c>
      <c r="C730">
        <v>2022</v>
      </c>
      <c r="D730" t="s">
        <v>3476</v>
      </c>
      <c r="E730" t="s">
        <v>3477</v>
      </c>
      <c r="F730" t="s">
        <v>150</v>
      </c>
      <c r="G730">
        <v>120744.77</v>
      </c>
      <c r="H730">
        <v>120744.77</v>
      </c>
    </row>
    <row r="731" spans="1:8" x14ac:dyDescent="0.25">
      <c r="A731" t="s">
        <v>806</v>
      </c>
      <c r="B731" t="s">
        <v>3475</v>
      </c>
      <c r="C731">
        <v>2022</v>
      </c>
      <c r="D731" t="s">
        <v>3476</v>
      </c>
      <c r="E731" t="s">
        <v>3477</v>
      </c>
      <c r="F731" t="s">
        <v>150</v>
      </c>
      <c r="G731">
        <v>57458.54</v>
      </c>
      <c r="H731">
        <v>57458.54</v>
      </c>
    </row>
    <row r="732" spans="1:8" x14ac:dyDescent="0.25">
      <c r="A732" t="s">
        <v>807</v>
      </c>
      <c r="B732" t="s">
        <v>3475</v>
      </c>
      <c r="C732">
        <v>2022</v>
      </c>
      <c r="D732" t="s">
        <v>3476</v>
      </c>
      <c r="E732" t="s">
        <v>3477</v>
      </c>
      <c r="F732" t="s">
        <v>150</v>
      </c>
      <c r="G732">
        <v>153591.49</v>
      </c>
      <c r="H732">
        <v>153591.49</v>
      </c>
    </row>
    <row r="733" spans="1:8" x14ac:dyDescent="0.25">
      <c r="A733" t="s">
        <v>808</v>
      </c>
      <c r="B733" t="s">
        <v>3475</v>
      </c>
      <c r="C733">
        <v>2022</v>
      </c>
      <c r="D733" t="s">
        <v>3476</v>
      </c>
      <c r="E733" t="s">
        <v>3477</v>
      </c>
      <c r="F733" t="s">
        <v>150</v>
      </c>
      <c r="G733">
        <v>46963.4</v>
      </c>
      <c r="H733">
        <v>46963.4</v>
      </c>
    </row>
    <row r="734" spans="1:8" x14ac:dyDescent="0.25">
      <c r="A734" t="s">
        <v>809</v>
      </c>
      <c r="B734" t="s">
        <v>3475</v>
      </c>
      <c r="C734">
        <v>2022</v>
      </c>
      <c r="D734" t="s">
        <v>3476</v>
      </c>
      <c r="E734" t="s">
        <v>3477</v>
      </c>
      <c r="F734" t="s">
        <v>150</v>
      </c>
      <c r="G734">
        <v>46963.4</v>
      </c>
      <c r="H734">
        <v>46963.4</v>
      </c>
    </row>
    <row r="735" spans="1:8" x14ac:dyDescent="0.25">
      <c r="A735" t="s">
        <v>810</v>
      </c>
      <c r="B735" t="s">
        <v>3475</v>
      </c>
      <c r="C735">
        <v>2022</v>
      </c>
      <c r="D735" t="s">
        <v>3476</v>
      </c>
      <c r="E735" t="s">
        <v>3477</v>
      </c>
      <c r="F735" t="s">
        <v>150</v>
      </c>
      <c r="G735">
        <v>46963.4</v>
      </c>
      <c r="H735">
        <v>46963.4</v>
      </c>
    </row>
    <row r="736" spans="1:8" x14ac:dyDescent="0.25">
      <c r="A736" t="s">
        <v>811</v>
      </c>
      <c r="B736" t="s">
        <v>3475</v>
      </c>
      <c r="C736">
        <v>2022</v>
      </c>
      <c r="D736" t="s">
        <v>3476</v>
      </c>
      <c r="E736" t="s">
        <v>3477</v>
      </c>
      <c r="F736" t="s">
        <v>150</v>
      </c>
      <c r="G736">
        <v>117620.03</v>
      </c>
      <c r="H736">
        <v>117620.03</v>
      </c>
    </row>
    <row r="737" spans="1:8" x14ac:dyDescent="0.25">
      <c r="A737" t="s">
        <v>812</v>
      </c>
      <c r="B737" t="s">
        <v>3475</v>
      </c>
      <c r="C737">
        <v>2022</v>
      </c>
      <c r="D737" t="s">
        <v>3476</v>
      </c>
      <c r="E737" t="s">
        <v>3477</v>
      </c>
      <c r="F737" t="s">
        <v>150</v>
      </c>
      <c r="G737">
        <v>46963.4</v>
      </c>
      <c r="H737">
        <v>46963.4</v>
      </c>
    </row>
    <row r="738" spans="1:8" x14ac:dyDescent="0.25">
      <c r="A738" t="s">
        <v>813</v>
      </c>
      <c r="B738" t="s">
        <v>3475</v>
      </c>
      <c r="C738">
        <v>2022</v>
      </c>
      <c r="D738" t="s">
        <v>3476</v>
      </c>
      <c r="E738" t="s">
        <v>3477</v>
      </c>
      <c r="F738" t="s">
        <v>150</v>
      </c>
      <c r="G738">
        <v>46963.4</v>
      </c>
      <c r="H738">
        <v>46963.4</v>
      </c>
    </row>
    <row r="739" spans="1:8" x14ac:dyDescent="0.25">
      <c r="A739" t="s">
        <v>814</v>
      </c>
      <c r="B739" t="s">
        <v>3475</v>
      </c>
      <c r="C739">
        <v>2022</v>
      </c>
      <c r="D739" t="s">
        <v>3476</v>
      </c>
      <c r="E739" t="s">
        <v>3477</v>
      </c>
      <c r="F739" t="s">
        <v>150</v>
      </c>
      <c r="G739">
        <v>134649.85</v>
      </c>
      <c r="H739">
        <v>134649.85</v>
      </c>
    </row>
    <row r="740" spans="1:8" x14ac:dyDescent="0.25">
      <c r="A740" t="s">
        <v>815</v>
      </c>
      <c r="B740" t="s">
        <v>3475</v>
      </c>
      <c r="C740">
        <v>2022</v>
      </c>
      <c r="D740" t="s">
        <v>3476</v>
      </c>
      <c r="E740" t="s">
        <v>3477</v>
      </c>
      <c r="F740" t="s">
        <v>150</v>
      </c>
      <c r="G740">
        <v>123107</v>
      </c>
      <c r="H740">
        <v>123107</v>
      </c>
    </row>
    <row r="741" spans="1:8" x14ac:dyDescent="0.25">
      <c r="A741" t="s">
        <v>816</v>
      </c>
      <c r="B741" t="s">
        <v>3475</v>
      </c>
      <c r="C741">
        <v>2022</v>
      </c>
      <c r="D741" t="s">
        <v>3476</v>
      </c>
      <c r="E741" t="s">
        <v>3477</v>
      </c>
      <c r="F741" t="s">
        <v>150</v>
      </c>
      <c r="G741">
        <v>108604.08</v>
      </c>
      <c r="H741">
        <v>108604.08</v>
      </c>
    </row>
    <row r="742" spans="1:8" x14ac:dyDescent="0.25">
      <c r="A742" t="s">
        <v>817</v>
      </c>
      <c r="B742" t="s">
        <v>3475</v>
      </c>
      <c r="C742">
        <v>2022</v>
      </c>
      <c r="D742" t="s">
        <v>3476</v>
      </c>
      <c r="E742" t="s">
        <v>3477</v>
      </c>
      <c r="F742" t="s">
        <v>150</v>
      </c>
      <c r="G742">
        <v>135197.29</v>
      </c>
      <c r="H742">
        <v>135197.29</v>
      </c>
    </row>
    <row r="743" spans="1:8" x14ac:dyDescent="0.25">
      <c r="A743" t="s">
        <v>818</v>
      </c>
      <c r="B743" t="s">
        <v>3475</v>
      </c>
      <c r="C743">
        <v>2022</v>
      </c>
      <c r="D743" t="s">
        <v>3476</v>
      </c>
      <c r="E743" t="s">
        <v>3477</v>
      </c>
      <c r="F743" t="s">
        <v>150</v>
      </c>
      <c r="G743">
        <v>122043.8</v>
      </c>
      <c r="H743">
        <v>122043.8</v>
      </c>
    </row>
    <row r="744" spans="1:8" x14ac:dyDescent="0.25">
      <c r="A744" t="s">
        <v>819</v>
      </c>
      <c r="B744" t="s">
        <v>3475</v>
      </c>
      <c r="C744">
        <v>2022</v>
      </c>
      <c r="D744" t="s">
        <v>3476</v>
      </c>
      <c r="E744" t="s">
        <v>3477</v>
      </c>
      <c r="F744" t="s">
        <v>150</v>
      </c>
      <c r="G744">
        <v>114326.68</v>
      </c>
      <c r="H744">
        <v>114326.68</v>
      </c>
    </row>
    <row r="745" spans="1:8" x14ac:dyDescent="0.25">
      <c r="A745" t="s">
        <v>820</v>
      </c>
      <c r="B745" t="s">
        <v>3475</v>
      </c>
      <c r="C745">
        <v>2022</v>
      </c>
      <c r="D745" t="s">
        <v>3476</v>
      </c>
      <c r="E745" t="s">
        <v>3477</v>
      </c>
      <c r="F745" t="s">
        <v>150</v>
      </c>
      <c r="G745">
        <v>122034.3</v>
      </c>
      <c r="H745">
        <v>122034.3</v>
      </c>
    </row>
    <row r="746" spans="1:8" x14ac:dyDescent="0.25">
      <c r="A746" t="s">
        <v>821</v>
      </c>
      <c r="B746" t="s">
        <v>3475</v>
      </c>
      <c r="C746">
        <v>2022</v>
      </c>
      <c r="D746" t="s">
        <v>3476</v>
      </c>
      <c r="E746" t="s">
        <v>3477</v>
      </c>
      <c r="F746" t="s">
        <v>150</v>
      </c>
      <c r="G746">
        <v>114326.68</v>
      </c>
      <c r="H746">
        <v>114326.68</v>
      </c>
    </row>
    <row r="747" spans="1:8" x14ac:dyDescent="0.25">
      <c r="A747" t="s">
        <v>822</v>
      </c>
      <c r="B747" t="s">
        <v>3475</v>
      </c>
      <c r="C747">
        <v>2022</v>
      </c>
      <c r="D747" t="s">
        <v>3476</v>
      </c>
      <c r="E747" t="s">
        <v>3477</v>
      </c>
      <c r="F747" t="s">
        <v>150</v>
      </c>
      <c r="G747">
        <v>116302.91</v>
      </c>
      <c r="H747">
        <v>116302.91</v>
      </c>
    </row>
    <row r="748" spans="1:8" x14ac:dyDescent="0.25">
      <c r="A748" t="s">
        <v>823</v>
      </c>
      <c r="B748" t="s">
        <v>3475</v>
      </c>
      <c r="C748">
        <v>2022</v>
      </c>
      <c r="D748" t="s">
        <v>3476</v>
      </c>
      <c r="E748" t="s">
        <v>3477</v>
      </c>
      <c r="F748" t="s">
        <v>150</v>
      </c>
      <c r="G748">
        <v>139438.81</v>
      </c>
      <c r="H748">
        <v>139438.81</v>
      </c>
    </row>
    <row r="749" spans="1:8" x14ac:dyDescent="0.25">
      <c r="A749" t="s">
        <v>824</v>
      </c>
      <c r="B749" t="s">
        <v>3475</v>
      </c>
      <c r="C749">
        <v>2022</v>
      </c>
      <c r="D749" t="s">
        <v>3476</v>
      </c>
      <c r="E749" t="s">
        <v>3477</v>
      </c>
      <c r="F749" t="s">
        <v>150</v>
      </c>
      <c r="G749">
        <v>120744.77</v>
      </c>
      <c r="H749">
        <v>120744.77</v>
      </c>
    </row>
    <row r="750" spans="1:8" x14ac:dyDescent="0.25">
      <c r="A750" t="s">
        <v>825</v>
      </c>
      <c r="B750" t="s">
        <v>3475</v>
      </c>
      <c r="C750">
        <v>2022</v>
      </c>
      <c r="D750" t="s">
        <v>3476</v>
      </c>
      <c r="E750" t="s">
        <v>3477</v>
      </c>
      <c r="F750" t="s">
        <v>150</v>
      </c>
      <c r="G750">
        <v>136604.04</v>
      </c>
      <c r="H750">
        <v>136604.04</v>
      </c>
    </row>
    <row r="751" spans="1:8" x14ac:dyDescent="0.25">
      <c r="A751" t="s">
        <v>826</v>
      </c>
      <c r="B751" t="s">
        <v>3475</v>
      </c>
      <c r="C751">
        <v>2022</v>
      </c>
      <c r="D751" t="s">
        <v>3476</v>
      </c>
      <c r="E751" t="s">
        <v>3477</v>
      </c>
      <c r="F751" t="s">
        <v>150</v>
      </c>
      <c r="G751">
        <v>135197.29</v>
      </c>
      <c r="H751">
        <v>135197.29</v>
      </c>
    </row>
    <row r="752" spans="1:8" x14ac:dyDescent="0.25">
      <c r="A752" t="s">
        <v>827</v>
      </c>
      <c r="B752" t="s">
        <v>3475</v>
      </c>
      <c r="C752">
        <v>2022</v>
      </c>
      <c r="D752" t="s">
        <v>3476</v>
      </c>
      <c r="E752" t="s">
        <v>3477</v>
      </c>
      <c r="F752" t="s">
        <v>150</v>
      </c>
      <c r="G752">
        <v>127047.03</v>
      </c>
      <c r="H752">
        <v>127047.03</v>
      </c>
    </row>
    <row r="753" spans="1:8" x14ac:dyDescent="0.25">
      <c r="A753" t="s">
        <v>828</v>
      </c>
      <c r="B753" t="s">
        <v>3475</v>
      </c>
      <c r="C753">
        <v>2022</v>
      </c>
      <c r="D753" t="s">
        <v>3476</v>
      </c>
      <c r="E753" t="s">
        <v>3477</v>
      </c>
      <c r="F753" t="s">
        <v>150</v>
      </c>
      <c r="G753">
        <v>136604.04</v>
      </c>
      <c r="H753">
        <v>136604.04</v>
      </c>
    </row>
    <row r="754" spans="1:8" x14ac:dyDescent="0.25">
      <c r="A754" t="s">
        <v>829</v>
      </c>
      <c r="B754" t="s">
        <v>3475</v>
      </c>
      <c r="C754">
        <v>2022</v>
      </c>
      <c r="D754" t="s">
        <v>3476</v>
      </c>
      <c r="E754" t="s">
        <v>3477</v>
      </c>
      <c r="F754" t="s">
        <v>150</v>
      </c>
      <c r="G754">
        <v>122034.3</v>
      </c>
      <c r="H754">
        <v>122034.3</v>
      </c>
    </row>
    <row r="755" spans="1:8" x14ac:dyDescent="0.25">
      <c r="A755" t="s">
        <v>830</v>
      </c>
      <c r="B755" t="s">
        <v>3475</v>
      </c>
      <c r="C755">
        <v>2022</v>
      </c>
      <c r="D755" t="s">
        <v>3476</v>
      </c>
      <c r="E755" t="s">
        <v>3477</v>
      </c>
      <c r="F755" t="s">
        <v>150</v>
      </c>
      <c r="G755">
        <v>108604.08</v>
      </c>
      <c r="H755">
        <v>108604.08</v>
      </c>
    </row>
    <row r="756" spans="1:8" x14ac:dyDescent="0.25">
      <c r="A756" t="s">
        <v>831</v>
      </c>
      <c r="B756" t="s">
        <v>3475</v>
      </c>
      <c r="C756">
        <v>2022</v>
      </c>
      <c r="D756" t="s">
        <v>3476</v>
      </c>
      <c r="E756" t="s">
        <v>3477</v>
      </c>
      <c r="F756" t="s">
        <v>150</v>
      </c>
      <c r="G756">
        <v>9654.69</v>
      </c>
      <c r="H756">
        <v>9654.69</v>
      </c>
    </row>
    <row r="757" spans="1:8" x14ac:dyDescent="0.25">
      <c r="A757" t="s">
        <v>832</v>
      </c>
      <c r="B757" t="s">
        <v>3475</v>
      </c>
      <c r="C757">
        <v>2022</v>
      </c>
      <c r="D757" t="s">
        <v>3476</v>
      </c>
      <c r="E757" t="s">
        <v>3477</v>
      </c>
      <c r="F757" t="s">
        <v>150</v>
      </c>
      <c r="G757">
        <v>129747.07</v>
      </c>
      <c r="H757">
        <v>129747.07</v>
      </c>
    </row>
    <row r="758" spans="1:8" x14ac:dyDescent="0.25">
      <c r="A758" t="s">
        <v>833</v>
      </c>
      <c r="B758" t="s">
        <v>3475</v>
      </c>
      <c r="C758">
        <v>2022</v>
      </c>
      <c r="D758" t="s">
        <v>3476</v>
      </c>
      <c r="E758" t="s">
        <v>3477</v>
      </c>
      <c r="F758" t="s">
        <v>150</v>
      </c>
      <c r="G758">
        <v>109664.69</v>
      </c>
      <c r="H758">
        <v>109664.69</v>
      </c>
    </row>
    <row r="759" spans="1:8" x14ac:dyDescent="0.25">
      <c r="A759" t="s">
        <v>834</v>
      </c>
      <c r="B759" t="s">
        <v>3475</v>
      </c>
      <c r="C759">
        <v>2022</v>
      </c>
      <c r="D759" t="s">
        <v>3476</v>
      </c>
      <c r="E759" t="s">
        <v>3477</v>
      </c>
      <c r="F759" t="s">
        <v>150</v>
      </c>
      <c r="G759">
        <v>137930.07</v>
      </c>
      <c r="H759">
        <v>137930.07</v>
      </c>
    </row>
    <row r="760" spans="1:8" x14ac:dyDescent="0.25">
      <c r="A760" t="s">
        <v>835</v>
      </c>
      <c r="B760" t="s">
        <v>3475</v>
      </c>
      <c r="C760">
        <v>2022</v>
      </c>
      <c r="D760" t="s">
        <v>3476</v>
      </c>
      <c r="E760" t="s">
        <v>3477</v>
      </c>
      <c r="F760" t="s">
        <v>150</v>
      </c>
      <c r="G760">
        <v>113571.91</v>
      </c>
      <c r="H760">
        <v>113571.91</v>
      </c>
    </row>
    <row r="761" spans="1:8" x14ac:dyDescent="0.25">
      <c r="A761" t="s">
        <v>836</v>
      </c>
      <c r="B761" t="s">
        <v>3475</v>
      </c>
      <c r="C761">
        <v>2022</v>
      </c>
      <c r="D761" t="s">
        <v>3476</v>
      </c>
      <c r="E761" t="s">
        <v>3477</v>
      </c>
      <c r="F761" t="s">
        <v>150</v>
      </c>
      <c r="G761">
        <v>169967.65</v>
      </c>
      <c r="H761">
        <v>169967.65</v>
      </c>
    </row>
    <row r="762" spans="1:8" x14ac:dyDescent="0.25">
      <c r="A762" t="s">
        <v>837</v>
      </c>
      <c r="B762" t="s">
        <v>3475</v>
      </c>
      <c r="C762">
        <v>2022</v>
      </c>
      <c r="D762" t="s">
        <v>3476</v>
      </c>
      <c r="E762" t="s">
        <v>3477</v>
      </c>
      <c r="F762" t="s">
        <v>150</v>
      </c>
      <c r="G762">
        <v>124737.79</v>
      </c>
      <c r="H762">
        <v>124737.79</v>
      </c>
    </row>
    <row r="763" spans="1:8" x14ac:dyDescent="0.25">
      <c r="A763" t="s">
        <v>838</v>
      </c>
      <c r="B763" t="s">
        <v>3475</v>
      </c>
      <c r="C763">
        <v>2022</v>
      </c>
      <c r="D763" t="s">
        <v>3476</v>
      </c>
      <c r="E763" t="s">
        <v>3477</v>
      </c>
      <c r="F763" t="s">
        <v>150</v>
      </c>
      <c r="G763">
        <v>135487.07999999999</v>
      </c>
      <c r="H763">
        <v>135487.07999999999</v>
      </c>
    </row>
    <row r="764" spans="1:8" x14ac:dyDescent="0.25">
      <c r="A764" t="s">
        <v>839</v>
      </c>
      <c r="B764" t="s">
        <v>3475</v>
      </c>
      <c r="C764">
        <v>2022</v>
      </c>
      <c r="D764" t="s">
        <v>3476</v>
      </c>
      <c r="E764" t="s">
        <v>3477</v>
      </c>
      <c r="F764" t="s">
        <v>150</v>
      </c>
      <c r="G764">
        <v>107304.45</v>
      </c>
      <c r="H764">
        <v>107304.45</v>
      </c>
    </row>
    <row r="765" spans="1:8" x14ac:dyDescent="0.25">
      <c r="A765" t="s">
        <v>840</v>
      </c>
      <c r="B765" t="s">
        <v>3475</v>
      </c>
      <c r="C765">
        <v>2022</v>
      </c>
      <c r="D765" t="s">
        <v>3476</v>
      </c>
      <c r="E765" t="s">
        <v>3477</v>
      </c>
      <c r="F765" t="s">
        <v>150</v>
      </c>
      <c r="G765">
        <v>134649.85</v>
      </c>
      <c r="H765">
        <v>134649.85</v>
      </c>
    </row>
    <row r="766" spans="1:8" x14ac:dyDescent="0.25">
      <c r="A766" t="s">
        <v>841</v>
      </c>
      <c r="B766" t="s">
        <v>3475</v>
      </c>
      <c r="C766">
        <v>2022</v>
      </c>
      <c r="D766" t="s">
        <v>3476</v>
      </c>
      <c r="E766" t="s">
        <v>3477</v>
      </c>
      <c r="F766" t="s">
        <v>150</v>
      </c>
      <c r="G766">
        <v>107304.45</v>
      </c>
      <c r="H766">
        <v>107304.45</v>
      </c>
    </row>
    <row r="767" spans="1:8" x14ac:dyDescent="0.25">
      <c r="A767" t="s">
        <v>842</v>
      </c>
      <c r="B767" t="s">
        <v>3475</v>
      </c>
      <c r="C767">
        <v>2022</v>
      </c>
      <c r="D767" t="s">
        <v>3476</v>
      </c>
      <c r="E767" t="s">
        <v>3477</v>
      </c>
      <c r="F767" t="s">
        <v>150</v>
      </c>
      <c r="G767">
        <v>112789.29</v>
      </c>
      <c r="H767">
        <v>112789.29</v>
      </c>
    </row>
    <row r="768" spans="1:8" x14ac:dyDescent="0.25">
      <c r="A768" t="s">
        <v>843</v>
      </c>
      <c r="B768" t="s">
        <v>3475</v>
      </c>
      <c r="C768">
        <v>2022</v>
      </c>
      <c r="D768" t="s">
        <v>3476</v>
      </c>
      <c r="E768" t="s">
        <v>3477</v>
      </c>
      <c r="F768" t="s">
        <v>150</v>
      </c>
      <c r="G768">
        <v>112789.29</v>
      </c>
      <c r="H768">
        <v>112789.29</v>
      </c>
    </row>
    <row r="769" spans="1:8" x14ac:dyDescent="0.25">
      <c r="A769" t="s">
        <v>844</v>
      </c>
      <c r="B769" t="s">
        <v>3475</v>
      </c>
      <c r="C769">
        <v>2022</v>
      </c>
      <c r="D769" t="s">
        <v>3476</v>
      </c>
      <c r="E769" t="s">
        <v>3477</v>
      </c>
      <c r="F769" t="s">
        <v>150</v>
      </c>
      <c r="G769">
        <v>113571.91</v>
      </c>
      <c r="H769">
        <v>113571.91</v>
      </c>
    </row>
    <row r="770" spans="1:8" x14ac:dyDescent="0.25">
      <c r="A770" t="s">
        <v>845</v>
      </c>
      <c r="B770" t="s">
        <v>3475</v>
      </c>
      <c r="C770">
        <v>2022</v>
      </c>
      <c r="D770" t="s">
        <v>3476</v>
      </c>
      <c r="E770" t="s">
        <v>3477</v>
      </c>
      <c r="F770" t="s">
        <v>150</v>
      </c>
      <c r="G770">
        <v>107304.45</v>
      </c>
      <c r="H770">
        <v>107304.45</v>
      </c>
    </row>
    <row r="771" spans="1:8" x14ac:dyDescent="0.25">
      <c r="A771" t="s">
        <v>846</v>
      </c>
      <c r="B771" t="s">
        <v>3475</v>
      </c>
      <c r="C771">
        <v>2022</v>
      </c>
      <c r="D771" t="s">
        <v>3476</v>
      </c>
      <c r="E771" t="s">
        <v>3477</v>
      </c>
      <c r="F771" t="s">
        <v>150</v>
      </c>
      <c r="G771">
        <v>134649.85</v>
      </c>
      <c r="H771">
        <v>134649.85</v>
      </c>
    </row>
    <row r="772" spans="1:8" x14ac:dyDescent="0.25">
      <c r="A772" t="s">
        <v>847</v>
      </c>
      <c r="B772" t="s">
        <v>3475</v>
      </c>
      <c r="C772">
        <v>2022</v>
      </c>
      <c r="D772" t="s">
        <v>3476</v>
      </c>
      <c r="E772" t="s">
        <v>3477</v>
      </c>
      <c r="F772" t="s">
        <v>150</v>
      </c>
      <c r="G772">
        <v>121520.79</v>
      </c>
      <c r="H772">
        <v>121520.79</v>
      </c>
    </row>
    <row r="773" spans="1:8" x14ac:dyDescent="0.25">
      <c r="A773" t="s">
        <v>848</v>
      </c>
      <c r="B773" t="s">
        <v>3475</v>
      </c>
      <c r="C773">
        <v>2022</v>
      </c>
      <c r="D773" t="s">
        <v>3476</v>
      </c>
      <c r="E773" t="s">
        <v>3477</v>
      </c>
      <c r="F773" t="s">
        <v>150</v>
      </c>
      <c r="G773">
        <v>107656.39</v>
      </c>
      <c r="H773">
        <v>107656.39</v>
      </c>
    </row>
    <row r="774" spans="1:8" x14ac:dyDescent="0.25">
      <c r="A774" t="s">
        <v>849</v>
      </c>
      <c r="B774" t="s">
        <v>3475</v>
      </c>
      <c r="C774">
        <v>2022</v>
      </c>
      <c r="D774" t="s">
        <v>3476</v>
      </c>
      <c r="E774" t="s">
        <v>3477</v>
      </c>
      <c r="F774" t="s">
        <v>150</v>
      </c>
      <c r="G774">
        <v>135487.07999999999</v>
      </c>
      <c r="H774">
        <v>135487.07999999999</v>
      </c>
    </row>
    <row r="775" spans="1:8" x14ac:dyDescent="0.25">
      <c r="A775" t="s">
        <v>850</v>
      </c>
      <c r="B775" t="s">
        <v>3475</v>
      </c>
      <c r="C775">
        <v>2022</v>
      </c>
      <c r="D775" t="s">
        <v>3476</v>
      </c>
      <c r="E775" t="s">
        <v>3477</v>
      </c>
      <c r="F775" t="s">
        <v>150</v>
      </c>
      <c r="G775">
        <v>375565.59</v>
      </c>
      <c r="H775">
        <v>375565.59</v>
      </c>
    </row>
    <row r="776" spans="1:8" x14ac:dyDescent="0.25">
      <c r="A776" t="s">
        <v>851</v>
      </c>
      <c r="B776" t="s">
        <v>3475</v>
      </c>
      <c r="C776">
        <v>2022</v>
      </c>
      <c r="D776" t="s">
        <v>3476</v>
      </c>
      <c r="E776" t="s">
        <v>3477</v>
      </c>
      <c r="F776" t="s">
        <v>150</v>
      </c>
      <c r="G776">
        <v>137634.23999999999</v>
      </c>
      <c r="H776">
        <v>137634.23999999999</v>
      </c>
    </row>
    <row r="777" spans="1:8" x14ac:dyDescent="0.25">
      <c r="A777" t="s">
        <v>852</v>
      </c>
      <c r="B777" t="s">
        <v>3475</v>
      </c>
      <c r="C777">
        <v>2022</v>
      </c>
      <c r="D777" t="s">
        <v>3476</v>
      </c>
      <c r="E777" t="s">
        <v>3477</v>
      </c>
      <c r="F777" t="s">
        <v>150</v>
      </c>
      <c r="G777">
        <v>130434.73</v>
      </c>
      <c r="H777">
        <v>130434.73</v>
      </c>
    </row>
    <row r="778" spans="1:8" x14ac:dyDescent="0.25">
      <c r="A778" t="s">
        <v>853</v>
      </c>
      <c r="B778" t="s">
        <v>3475</v>
      </c>
      <c r="C778">
        <v>2022</v>
      </c>
      <c r="D778" t="s">
        <v>3476</v>
      </c>
      <c r="E778" t="s">
        <v>3477</v>
      </c>
      <c r="F778" t="s">
        <v>150</v>
      </c>
      <c r="G778">
        <v>35813.53</v>
      </c>
      <c r="H778">
        <v>35813.53</v>
      </c>
    </row>
    <row r="779" spans="1:8" x14ac:dyDescent="0.25">
      <c r="A779" t="s">
        <v>854</v>
      </c>
      <c r="B779" t="s">
        <v>3475</v>
      </c>
      <c r="C779">
        <v>2022</v>
      </c>
      <c r="D779" t="s">
        <v>3476</v>
      </c>
      <c r="E779" t="s">
        <v>3477</v>
      </c>
      <c r="F779" t="s">
        <v>150</v>
      </c>
      <c r="G779">
        <v>130434.73</v>
      </c>
      <c r="H779">
        <v>130434.73</v>
      </c>
    </row>
    <row r="780" spans="1:8" x14ac:dyDescent="0.25">
      <c r="A780" t="s">
        <v>855</v>
      </c>
      <c r="B780" t="s">
        <v>3475</v>
      </c>
      <c r="C780">
        <v>2022</v>
      </c>
      <c r="D780" t="s">
        <v>3476</v>
      </c>
      <c r="E780" t="s">
        <v>3477</v>
      </c>
      <c r="F780" t="s">
        <v>150</v>
      </c>
      <c r="G780">
        <v>120454.14</v>
      </c>
      <c r="H780">
        <v>120454.14</v>
      </c>
    </row>
    <row r="781" spans="1:8" x14ac:dyDescent="0.25">
      <c r="A781" t="s">
        <v>856</v>
      </c>
      <c r="B781" t="s">
        <v>3475</v>
      </c>
      <c r="C781">
        <v>2022</v>
      </c>
      <c r="D781" t="s">
        <v>3476</v>
      </c>
      <c r="E781" t="s">
        <v>3477</v>
      </c>
      <c r="F781" t="s">
        <v>150</v>
      </c>
      <c r="G781">
        <v>135487.07999999999</v>
      </c>
      <c r="H781">
        <v>135487.07999999999</v>
      </c>
    </row>
    <row r="782" spans="1:8" x14ac:dyDescent="0.25">
      <c r="A782" t="s">
        <v>857</v>
      </c>
      <c r="B782" t="s">
        <v>3475</v>
      </c>
      <c r="C782">
        <v>2022</v>
      </c>
      <c r="D782" t="s">
        <v>3476</v>
      </c>
      <c r="E782" t="s">
        <v>3477</v>
      </c>
      <c r="F782" t="s">
        <v>150</v>
      </c>
      <c r="G782">
        <v>82687.92</v>
      </c>
      <c r="H782">
        <v>82687.92</v>
      </c>
    </row>
    <row r="783" spans="1:8" x14ac:dyDescent="0.25">
      <c r="A783" t="s">
        <v>858</v>
      </c>
      <c r="B783" t="s">
        <v>3475</v>
      </c>
      <c r="C783">
        <v>2022</v>
      </c>
      <c r="D783" t="s">
        <v>3476</v>
      </c>
      <c r="E783" t="s">
        <v>3477</v>
      </c>
      <c r="F783" t="s">
        <v>150</v>
      </c>
      <c r="G783">
        <v>112789.29</v>
      </c>
      <c r="H783">
        <v>112789.29</v>
      </c>
    </row>
    <row r="784" spans="1:8" x14ac:dyDescent="0.25">
      <c r="A784" t="s">
        <v>859</v>
      </c>
      <c r="B784" t="s">
        <v>3475</v>
      </c>
      <c r="C784">
        <v>2022</v>
      </c>
      <c r="D784" t="s">
        <v>3476</v>
      </c>
      <c r="E784" t="s">
        <v>3477</v>
      </c>
      <c r="F784" t="s">
        <v>150</v>
      </c>
      <c r="G784">
        <v>134649.85</v>
      </c>
      <c r="H784">
        <v>134649.85</v>
      </c>
    </row>
    <row r="785" spans="1:8" x14ac:dyDescent="0.25">
      <c r="A785" t="s">
        <v>860</v>
      </c>
      <c r="B785" t="s">
        <v>3475</v>
      </c>
      <c r="C785">
        <v>2022</v>
      </c>
      <c r="D785" t="s">
        <v>3476</v>
      </c>
      <c r="E785" t="s">
        <v>3477</v>
      </c>
      <c r="F785" t="s">
        <v>150</v>
      </c>
      <c r="G785">
        <v>112789.29</v>
      </c>
      <c r="H785">
        <v>112789.29</v>
      </c>
    </row>
    <row r="786" spans="1:8" x14ac:dyDescent="0.25">
      <c r="A786" t="s">
        <v>861</v>
      </c>
      <c r="B786" t="s">
        <v>3475</v>
      </c>
      <c r="C786">
        <v>2022</v>
      </c>
      <c r="D786" t="s">
        <v>3476</v>
      </c>
      <c r="E786" t="s">
        <v>3477</v>
      </c>
      <c r="F786" t="s">
        <v>150</v>
      </c>
      <c r="G786">
        <v>113571.91</v>
      </c>
      <c r="H786">
        <v>113571.91</v>
      </c>
    </row>
    <row r="787" spans="1:8" x14ac:dyDescent="0.25">
      <c r="A787" t="s">
        <v>862</v>
      </c>
      <c r="B787" t="s">
        <v>3475</v>
      </c>
      <c r="C787">
        <v>2022</v>
      </c>
      <c r="D787" t="s">
        <v>3476</v>
      </c>
      <c r="E787" t="s">
        <v>3477</v>
      </c>
      <c r="F787" t="s">
        <v>150</v>
      </c>
      <c r="G787">
        <v>126610.9</v>
      </c>
      <c r="H787">
        <v>126610.9</v>
      </c>
    </row>
    <row r="788" spans="1:8" x14ac:dyDescent="0.25">
      <c r="A788" t="s">
        <v>863</v>
      </c>
      <c r="B788" t="s">
        <v>3475</v>
      </c>
      <c r="C788">
        <v>2022</v>
      </c>
      <c r="D788" t="s">
        <v>3476</v>
      </c>
      <c r="E788" t="s">
        <v>3477</v>
      </c>
      <c r="F788" t="s">
        <v>150</v>
      </c>
      <c r="G788">
        <v>137634.23999999999</v>
      </c>
      <c r="H788">
        <v>137634.23999999999</v>
      </c>
    </row>
    <row r="789" spans="1:8" x14ac:dyDescent="0.25">
      <c r="A789" t="s">
        <v>864</v>
      </c>
      <c r="B789" t="s">
        <v>3475</v>
      </c>
      <c r="C789">
        <v>2022</v>
      </c>
      <c r="D789" t="s">
        <v>3476</v>
      </c>
      <c r="E789" t="s">
        <v>3477</v>
      </c>
      <c r="F789" t="s">
        <v>150</v>
      </c>
      <c r="G789">
        <v>134649.85</v>
      </c>
      <c r="H789">
        <v>134649.85</v>
      </c>
    </row>
    <row r="790" spans="1:8" x14ac:dyDescent="0.25">
      <c r="A790" t="s">
        <v>865</v>
      </c>
      <c r="B790" t="s">
        <v>3475</v>
      </c>
      <c r="C790">
        <v>2022</v>
      </c>
      <c r="D790" t="s">
        <v>3476</v>
      </c>
      <c r="E790" t="s">
        <v>3477</v>
      </c>
      <c r="F790" t="s">
        <v>150</v>
      </c>
      <c r="G790">
        <v>7294.66</v>
      </c>
      <c r="H790">
        <v>7294.66</v>
      </c>
    </row>
    <row r="791" spans="1:8" x14ac:dyDescent="0.25">
      <c r="A791" t="s">
        <v>866</v>
      </c>
      <c r="B791" t="s">
        <v>3475</v>
      </c>
      <c r="C791">
        <v>2022</v>
      </c>
      <c r="D791" t="s">
        <v>3476</v>
      </c>
      <c r="E791" t="s">
        <v>3477</v>
      </c>
      <c r="F791" t="s">
        <v>150</v>
      </c>
      <c r="G791">
        <v>68399.14</v>
      </c>
      <c r="H791">
        <v>68399.14</v>
      </c>
    </row>
    <row r="792" spans="1:8" x14ac:dyDescent="0.25">
      <c r="A792" t="s">
        <v>867</v>
      </c>
      <c r="B792" t="s">
        <v>3475</v>
      </c>
      <c r="C792">
        <v>2022</v>
      </c>
      <c r="D792" t="s">
        <v>3476</v>
      </c>
      <c r="E792" t="s">
        <v>3477</v>
      </c>
      <c r="F792" t="s">
        <v>150</v>
      </c>
      <c r="G792">
        <v>130434.73</v>
      </c>
      <c r="H792">
        <v>130434.73</v>
      </c>
    </row>
    <row r="793" spans="1:8" x14ac:dyDescent="0.25">
      <c r="A793" t="s">
        <v>868</v>
      </c>
      <c r="B793" t="s">
        <v>3475</v>
      </c>
      <c r="C793">
        <v>2022</v>
      </c>
      <c r="D793" t="s">
        <v>3476</v>
      </c>
      <c r="E793" t="s">
        <v>3477</v>
      </c>
      <c r="F793" t="s">
        <v>150</v>
      </c>
      <c r="G793">
        <v>113571.91</v>
      </c>
      <c r="H793">
        <v>113571.91</v>
      </c>
    </row>
    <row r="794" spans="1:8" x14ac:dyDescent="0.25">
      <c r="A794" t="s">
        <v>869</v>
      </c>
      <c r="B794" t="s">
        <v>3475</v>
      </c>
      <c r="C794">
        <v>2022</v>
      </c>
      <c r="D794" t="s">
        <v>3476</v>
      </c>
      <c r="E794" t="s">
        <v>3477</v>
      </c>
      <c r="F794" t="s">
        <v>150</v>
      </c>
      <c r="G794">
        <v>13252.52</v>
      </c>
      <c r="H794">
        <v>13252.52</v>
      </c>
    </row>
    <row r="795" spans="1:8" x14ac:dyDescent="0.25">
      <c r="A795" t="s">
        <v>870</v>
      </c>
      <c r="B795" t="s">
        <v>3475</v>
      </c>
      <c r="C795">
        <v>2022</v>
      </c>
      <c r="D795" t="s">
        <v>3476</v>
      </c>
      <c r="E795" t="s">
        <v>3477</v>
      </c>
      <c r="F795" t="s">
        <v>150</v>
      </c>
      <c r="G795">
        <v>47226.080000000002</v>
      </c>
      <c r="H795">
        <v>47226.080000000002</v>
      </c>
    </row>
    <row r="796" spans="1:8" x14ac:dyDescent="0.25">
      <c r="A796" t="s">
        <v>871</v>
      </c>
      <c r="B796" t="s">
        <v>3475</v>
      </c>
      <c r="C796">
        <v>2022</v>
      </c>
      <c r="D796" t="s">
        <v>3476</v>
      </c>
      <c r="E796" t="s">
        <v>3477</v>
      </c>
      <c r="F796" t="s">
        <v>150</v>
      </c>
      <c r="G796">
        <v>133798.49</v>
      </c>
      <c r="H796">
        <v>133798.49</v>
      </c>
    </row>
    <row r="797" spans="1:8" x14ac:dyDescent="0.25">
      <c r="A797" t="s">
        <v>872</v>
      </c>
      <c r="B797" t="s">
        <v>3475</v>
      </c>
      <c r="C797">
        <v>2022</v>
      </c>
      <c r="D797" t="s">
        <v>3476</v>
      </c>
      <c r="E797" t="s">
        <v>3477</v>
      </c>
      <c r="F797" t="s">
        <v>150</v>
      </c>
      <c r="G797">
        <v>112789.29</v>
      </c>
      <c r="H797">
        <v>112789.29</v>
      </c>
    </row>
    <row r="798" spans="1:8" x14ac:dyDescent="0.25">
      <c r="A798" t="s">
        <v>873</v>
      </c>
      <c r="B798" t="s">
        <v>3475</v>
      </c>
      <c r="C798">
        <v>2022</v>
      </c>
      <c r="D798" t="s">
        <v>3476</v>
      </c>
      <c r="E798" t="s">
        <v>3477</v>
      </c>
      <c r="F798" t="s">
        <v>150</v>
      </c>
      <c r="G798">
        <v>137634.23999999999</v>
      </c>
      <c r="H798">
        <v>137634.23999999999</v>
      </c>
    </row>
    <row r="799" spans="1:8" x14ac:dyDescent="0.25">
      <c r="A799" t="s">
        <v>874</v>
      </c>
      <c r="B799" t="s">
        <v>3475</v>
      </c>
      <c r="C799">
        <v>2022</v>
      </c>
      <c r="D799" t="s">
        <v>3476</v>
      </c>
      <c r="E799" t="s">
        <v>3477</v>
      </c>
      <c r="F799" t="s">
        <v>150</v>
      </c>
      <c r="G799">
        <v>116566.66</v>
      </c>
      <c r="H799">
        <v>116566.66</v>
      </c>
    </row>
    <row r="800" spans="1:8" x14ac:dyDescent="0.25">
      <c r="A800" t="s">
        <v>875</v>
      </c>
      <c r="B800" t="s">
        <v>3475</v>
      </c>
      <c r="C800">
        <v>2022</v>
      </c>
      <c r="D800" t="s">
        <v>3476</v>
      </c>
      <c r="E800" t="s">
        <v>3477</v>
      </c>
      <c r="F800" t="s">
        <v>150</v>
      </c>
      <c r="G800">
        <v>129719.06</v>
      </c>
      <c r="H800">
        <v>129719.06</v>
      </c>
    </row>
    <row r="801" spans="1:8" x14ac:dyDescent="0.25">
      <c r="A801" t="s">
        <v>876</v>
      </c>
      <c r="B801" t="s">
        <v>3475</v>
      </c>
      <c r="C801">
        <v>2022</v>
      </c>
      <c r="D801" t="s">
        <v>3476</v>
      </c>
      <c r="E801" t="s">
        <v>3477</v>
      </c>
      <c r="F801" t="s">
        <v>150</v>
      </c>
      <c r="G801">
        <v>135487.07999999999</v>
      </c>
      <c r="H801">
        <v>135487.07999999999</v>
      </c>
    </row>
    <row r="802" spans="1:8" x14ac:dyDescent="0.25">
      <c r="A802" t="s">
        <v>877</v>
      </c>
      <c r="B802" t="s">
        <v>3475</v>
      </c>
      <c r="C802">
        <v>2022</v>
      </c>
      <c r="D802" t="s">
        <v>3476</v>
      </c>
      <c r="E802" t="s">
        <v>3477</v>
      </c>
      <c r="F802" t="s">
        <v>150</v>
      </c>
      <c r="G802">
        <v>114176.96000000001</v>
      </c>
      <c r="H802">
        <v>116419.4</v>
      </c>
    </row>
    <row r="803" spans="1:8" x14ac:dyDescent="0.25">
      <c r="A803" t="s">
        <v>878</v>
      </c>
      <c r="B803" t="s">
        <v>3475</v>
      </c>
      <c r="C803">
        <v>2022</v>
      </c>
      <c r="D803" t="s">
        <v>3476</v>
      </c>
      <c r="E803" t="s">
        <v>3477</v>
      </c>
      <c r="F803" t="s">
        <v>150</v>
      </c>
      <c r="G803">
        <v>110367.77</v>
      </c>
      <c r="H803">
        <v>110367.77</v>
      </c>
    </row>
    <row r="804" spans="1:8" x14ac:dyDescent="0.25">
      <c r="A804" t="s">
        <v>879</v>
      </c>
      <c r="B804" t="s">
        <v>3475</v>
      </c>
      <c r="C804">
        <v>2022</v>
      </c>
      <c r="D804" t="s">
        <v>3476</v>
      </c>
      <c r="E804" t="s">
        <v>3477</v>
      </c>
      <c r="F804" t="s">
        <v>150</v>
      </c>
      <c r="G804">
        <v>119454.09</v>
      </c>
      <c r="H804">
        <v>123017.16</v>
      </c>
    </row>
    <row r="805" spans="1:8" x14ac:dyDescent="0.25">
      <c r="A805" t="s">
        <v>880</v>
      </c>
      <c r="B805" t="s">
        <v>3475</v>
      </c>
      <c r="C805">
        <v>2022</v>
      </c>
      <c r="D805" t="s">
        <v>3476</v>
      </c>
      <c r="E805" t="s">
        <v>3477</v>
      </c>
      <c r="F805" t="s">
        <v>150</v>
      </c>
      <c r="G805">
        <v>137634.23999999999</v>
      </c>
      <c r="H805">
        <v>137634.23999999999</v>
      </c>
    </row>
    <row r="806" spans="1:8" x14ac:dyDescent="0.25">
      <c r="A806" t="s">
        <v>881</v>
      </c>
      <c r="B806" t="s">
        <v>3475</v>
      </c>
      <c r="C806">
        <v>2022</v>
      </c>
      <c r="D806" t="s">
        <v>3476</v>
      </c>
      <c r="E806" t="s">
        <v>3477</v>
      </c>
      <c r="F806" t="s">
        <v>150</v>
      </c>
      <c r="G806">
        <v>333084.12</v>
      </c>
      <c r="H806">
        <v>333084.12</v>
      </c>
    </row>
    <row r="807" spans="1:8" x14ac:dyDescent="0.25">
      <c r="A807" t="s">
        <v>882</v>
      </c>
      <c r="B807" t="s">
        <v>3475</v>
      </c>
      <c r="C807">
        <v>2022</v>
      </c>
      <c r="D807" t="s">
        <v>3476</v>
      </c>
      <c r="E807" t="s">
        <v>3477</v>
      </c>
      <c r="F807" t="s">
        <v>150</v>
      </c>
      <c r="G807">
        <v>113571.91</v>
      </c>
      <c r="H807">
        <v>113571.91</v>
      </c>
    </row>
    <row r="808" spans="1:8" x14ac:dyDescent="0.25">
      <c r="A808" t="s">
        <v>883</v>
      </c>
      <c r="B808" t="s">
        <v>3475</v>
      </c>
      <c r="C808">
        <v>2022</v>
      </c>
      <c r="D808" t="s">
        <v>3476</v>
      </c>
      <c r="E808" t="s">
        <v>3477</v>
      </c>
      <c r="F808" t="s">
        <v>150</v>
      </c>
      <c r="G808">
        <v>113571.91</v>
      </c>
      <c r="H808">
        <v>113571.91</v>
      </c>
    </row>
    <row r="809" spans="1:8" x14ac:dyDescent="0.25">
      <c r="A809" t="s">
        <v>884</v>
      </c>
      <c r="B809" t="s">
        <v>3475</v>
      </c>
      <c r="C809">
        <v>2022</v>
      </c>
      <c r="D809" t="s">
        <v>3476</v>
      </c>
      <c r="E809" t="s">
        <v>3477</v>
      </c>
      <c r="F809" t="s">
        <v>150</v>
      </c>
      <c r="G809">
        <v>119454.09</v>
      </c>
      <c r="H809">
        <v>119454.09</v>
      </c>
    </row>
    <row r="810" spans="1:8" x14ac:dyDescent="0.25">
      <c r="A810" t="s">
        <v>885</v>
      </c>
      <c r="B810" t="s">
        <v>3475</v>
      </c>
      <c r="C810">
        <v>2022</v>
      </c>
      <c r="D810" t="s">
        <v>3476</v>
      </c>
      <c r="E810" t="s">
        <v>3477</v>
      </c>
      <c r="F810" t="s">
        <v>150</v>
      </c>
      <c r="G810">
        <v>74582.100000000006</v>
      </c>
      <c r="H810">
        <v>74582.100000000006</v>
      </c>
    </row>
    <row r="811" spans="1:8" x14ac:dyDescent="0.25">
      <c r="A811" t="s">
        <v>886</v>
      </c>
      <c r="B811" t="s">
        <v>3475</v>
      </c>
      <c r="C811">
        <v>2022</v>
      </c>
      <c r="D811" t="s">
        <v>3476</v>
      </c>
      <c r="E811" t="s">
        <v>3477</v>
      </c>
      <c r="F811" t="s">
        <v>150</v>
      </c>
      <c r="G811">
        <v>88072.57</v>
      </c>
      <c r="H811">
        <v>88072.57</v>
      </c>
    </row>
    <row r="812" spans="1:8" x14ac:dyDescent="0.25">
      <c r="A812" t="s">
        <v>887</v>
      </c>
      <c r="B812" t="s">
        <v>3475</v>
      </c>
      <c r="C812">
        <v>2022</v>
      </c>
      <c r="D812" t="s">
        <v>3476</v>
      </c>
      <c r="E812" t="s">
        <v>3477</v>
      </c>
      <c r="F812" t="s">
        <v>150</v>
      </c>
      <c r="G812">
        <v>135487.07999999999</v>
      </c>
      <c r="H812">
        <v>135487.07999999999</v>
      </c>
    </row>
    <row r="813" spans="1:8" x14ac:dyDescent="0.25">
      <c r="A813" t="s">
        <v>888</v>
      </c>
      <c r="B813" t="s">
        <v>3475</v>
      </c>
      <c r="C813">
        <v>2022</v>
      </c>
      <c r="D813" t="s">
        <v>3476</v>
      </c>
      <c r="E813" t="s">
        <v>3477</v>
      </c>
      <c r="F813" t="s">
        <v>150</v>
      </c>
      <c r="G813">
        <v>134625.26999999999</v>
      </c>
      <c r="H813">
        <v>134625.26999999999</v>
      </c>
    </row>
    <row r="814" spans="1:8" x14ac:dyDescent="0.25">
      <c r="A814" t="s">
        <v>889</v>
      </c>
      <c r="B814" t="s">
        <v>3475</v>
      </c>
      <c r="C814">
        <v>2022</v>
      </c>
      <c r="D814" t="s">
        <v>3476</v>
      </c>
      <c r="E814" t="s">
        <v>3477</v>
      </c>
      <c r="F814" t="s">
        <v>150</v>
      </c>
      <c r="G814">
        <v>135323.04</v>
      </c>
      <c r="H814">
        <v>135323.04</v>
      </c>
    </row>
    <row r="815" spans="1:8" x14ac:dyDescent="0.25">
      <c r="A815" t="s">
        <v>890</v>
      </c>
      <c r="B815" t="s">
        <v>3475</v>
      </c>
      <c r="C815">
        <v>2022</v>
      </c>
      <c r="D815" t="s">
        <v>3476</v>
      </c>
      <c r="E815" t="s">
        <v>3477</v>
      </c>
      <c r="F815" t="s">
        <v>150</v>
      </c>
      <c r="G815">
        <v>107656.39</v>
      </c>
      <c r="H815">
        <v>108181.75999999999</v>
      </c>
    </row>
    <row r="816" spans="1:8" x14ac:dyDescent="0.25">
      <c r="A816" t="s">
        <v>891</v>
      </c>
      <c r="B816" t="s">
        <v>3475</v>
      </c>
      <c r="C816">
        <v>2022</v>
      </c>
      <c r="D816" t="s">
        <v>3476</v>
      </c>
      <c r="E816" t="s">
        <v>3477</v>
      </c>
      <c r="F816" t="s">
        <v>150</v>
      </c>
      <c r="G816">
        <v>134649.85</v>
      </c>
      <c r="H816">
        <v>134649.85</v>
      </c>
    </row>
    <row r="817" spans="1:8" x14ac:dyDescent="0.25">
      <c r="A817" t="s">
        <v>892</v>
      </c>
      <c r="B817" t="s">
        <v>3475</v>
      </c>
      <c r="C817">
        <v>2022</v>
      </c>
      <c r="D817" t="s">
        <v>3476</v>
      </c>
      <c r="E817" t="s">
        <v>3477</v>
      </c>
      <c r="F817" t="s">
        <v>150</v>
      </c>
      <c r="G817">
        <v>137634.23999999999</v>
      </c>
      <c r="H817">
        <v>137634.23999999999</v>
      </c>
    </row>
    <row r="818" spans="1:8" x14ac:dyDescent="0.25">
      <c r="A818" t="s">
        <v>893</v>
      </c>
      <c r="B818" t="s">
        <v>3475</v>
      </c>
      <c r="C818">
        <v>2022</v>
      </c>
      <c r="D818" t="s">
        <v>3476</v>
      </c>
      <c r="E818" t="s">
        <v>3477</v>
      </c>
      <c r="F818" t="s">
        <v>150</v>
      </c>
      <c r="G818">
        <v>2522.13</v>
      </c>
      <c r="H818">
        <v>3923.12</v>
      </c>
    </row>
    <row r="819" spans="1:8" x14ac:dyDescent="0.25">
      <c r="A819" t="s">
        <v>894</v>
      </c>
      <c r="B819" t="s">
        <v>3475</v>
      </c>
      <c r="C819">
        <v>2022</v>
      </c>
      <c r="D819" t="s">
        <v>3476</v>
      </c>
      <c r="E819" t="s">
        <v>3477</v>
      </c>
      <c r="F819" t="s">
        <v>150</v>
      </c>
      <c r="G819">
        <v>115921</v>
      </c>
      <c r="H819">
        <v>115921</v>
      </c>
    </row>
    <row r="820" spans="1:8" x14ac:dyDescent="0.25">
      <c r="A820" t="s">
        <v>895</v>
      </c>
      <c r="B820" t="s">
        <v>3475</v>
      </c>
      <c r="C820">
        <v>2022</v>
      </c>
      <c r="D820" t="s">
        <v>3476</v>
      </c>
      <c r="E820" t="s">
        <v>3477</v>
      </c>
      <c r="F820" t="s">
        <v>150</v>
      </c>
      <c r="G820">
        <v>212607.34</v>
      </c>
      <c r="H820">
        <v>212607.34</v>
      </c>
    </row>
    <row r="821" spans="1:8" x14ac:dyDescent="0.25">
      <c r="A821" t="s">
        <v>896</v>
      </c>
      <c r="B821" t="s">
        <v>3475</v>
      </c>
      <c r="C821">
        <v>2022</v>
      </c>
      <c r="D821" t="s">
        <v>3476</v>
      </c>
      <c r="E821" t="s">
        <v>3477</v>
      </c>
      <c r="F821" t="s">
        <v>150</v>
      </c>
      <c r="G821">
        <v>207949.38</v>
      </c>
      <c r="H821">
        <v>207949.38</v>
      </c>
    </row>
    <row r="822" spans="1:8" x14ac:dyDescent="0.25">
      <c r="A822" t="s">
        <v>897</v>
      </c>
      <c r="B822" t="s">
        <v>3475</v>
      </c>
      <c r="C822">
        <v>2022</v>
      </c>
      <c r="D822" t="s">
        <v>3476</v>
      </c>
      <c r="E822" t="s">
        <v>3477</v>
      </c>
      <c r="F822" t="s">
        <v>150</v>
      </c>
      <c r="G822">
        <v>207415.23</v>
      </c>
      <c r="H822">
        <v>207415.23</v>
      </c>
    </row>
    <row r="823" spans="1:8" x14ac:dyDescent="0.25">
      <c r="A823" t="s">
        <v>898</v>
      </c>
      <c r="B823" t="s">
        <v>3475</v>
      </c>
      <c r="C823">
        <v>2022</v>
      </c>
      <c r="D823" t="s">
        <v>3476</v>
      </c>
      <c r="E823" t="s">
        <v>3477</v>
      </c>
      <c r="F823" t="s">
        <v>150</v>
      </c>
      <c r="G823">
        <v>134423.19</v>
      </c>
      <c r="H823">
        <v>134423.19</v>
      </c>
    </row>
    <row r="824" spans="1:8" x14ac:dyDescent="0.25">
      <c r="A824" t="s">
        <v>899</v>
      </c>
      <c r="B824" t="s">
        <v>3475</v>
      </c>
      <c r="C824">
        <v>2022</v>
      </c>
      <c r="D824" t="s">
        <v>3476</v>
      </c>
      <c r="E824" t="s">
        <v>3477</v>
      </c>
      <c r="F824" t="s">
        <v>150</v>
      </c>
      <c r="G824">
        <v>14588.02</v>
      </c>
      <c r="H824">
        <v>14588.02</v>
      </c>
    </row>
    <row r="825" spans="1:8" x14ac:dyDescent="0.25">
      <c r="A825" t="s">
        <v>900</v>
      </c>
      <c r="B825" t="s">
        <v>3475</v>
      </c>
      <c r="C825">
        <v>2022</v>
      </c>
      <c r="D825" t="s">
        <v>3476</v>
      </c>
      <c r="E825" t="s">
        <v>3477</v>
      </c>
      <c r="F825" t="s">
        <v>150</v>
      </c>
      <c r="G825">
        <v>12730.5</v>
      </c>
      <c r="H825">
        <v>12730.5</v>
      </c>
    </row>
    <row r="826" spans="1:8" x14ac:dyDescent="0.25">
      <c r="A826" t="s">
        <v>901</v>
      </c>
      <c r="B826" t="s">
        <v>3475</v>
      </c>
      <c r="C826">
        <v>2022</v>
      </c>
      <c r="D826" t="s">
        <v>3476</v>
      </c>
      <c r="E826" t="s">
        <v>3477</v>
      </c>
      <c r="F826" t="s">
        <v>150</v>
      </c>
      <c r="G826">
        <v>129564.09</v>
      </c>
      <c r="H826">
        <v>130336.74</v>
      </c>
    </row>
    <row r="827" spans="1:8" x14ac:dyDescent="0.25">
      <c r="A827" t="s">
        <v>902</v>
      </c>
      <c r="B827" t="s">
        <v>3475</v>
      </c>
      <c r="C827">
        <v>2022</v>
      </c>
      <c r="D827" t="s">
        <v>3476</v>
      </c>
      <c r="E827" t="s">
        <v>3477</v>
      </c>
      <c r="F827" t="s">
        <v>150</v>
      </c>
      <c r="G827">
        <v>140783.23000000001</v>
      </c>
      <c r="H827">
        <v>140783.23000000001</v>
      </c>
    </row>
    <row r="828" spans="1:8" x14ac:dyDescent="0.25">
      <c r="A828" t="s">
        <v>903</v>
      </c>
      <c r="B828" t="s">
        <v>3475</v>
      </c>
      <c r="C828">
        <v>2022</v>
      </c>
      <c r="D828" t="s">
        <v>3476</v>
      </c>
      <c r="E828" t="s">
        <v>3477</v>
      </c>
      <c r="F828" t="s">
        <v>150</v>
      </c>
      <c r="G828">
        <v>131077.4</v>
      </c>
      <c r="H828">
        <v>131077.4</v>
      </c>
    </row>
    <row r="829" spans="1:8" x14ac:dyDescent="0.25">
      <c r="A829" t="s">
        <v>904</v>
      </c>
      <c r="B829" t="s">
        <v>3475</v>
      </c>
      <c r="C829">
        <v>2022</v>
      </c>
      <c r="D829" t="s">
        <v>3476</v>
      </c>
      <c r="E829" t="s">
        <v>3477</v>
      </c>
      <c r="F829" t="s">
        <v>150</v>
      </c>
      <c r="G829">
        <v>5194.88</v>
      </c>
      <c r="H829">
        <v>5528.37</v>
      </c>
    </row>
    <row r="830" spans="1:8" x14ac:dyDescent="0.25">
      <c r="A830" t="s">
        <v>905</v>
      </c>
      <c r="B830" t="s">
        <v>3475</v>
      </c>
      <c r="C830">
        <v>2022</v>
      </c>
      <c r="D830" t="s">
        <v>3476</v>
      </c>
      <c r="E830" t="s">
        <v>3477</v>
      </c>
      <c r="F830" t="s">
        <v>150</v>
      </c>
      <c r="G830">
        <v>134423.19</v>
      </c>
      <c r="H830">
        <v>134423.19</v>
      </c>
    </row>
    <row r="831" spans="1:8" x14ac:dyDescent="0.25">
      <c r="A831" t="s">
        <v>906</v>
      </c>
      <c r="B831" t="s">
        <v>3475</v>
      </c>
      <c r="C831">
        <v>2022</v>
      </c>
      <c r="D831" t="s">
        <v>3476</v>
      </c>
      <c r="E831" t="s">
        <v>3477</v>
      </c>
      <c r="F831" t="s">
        <v>150</v>
      </c>
      <c r="G831">
        <v>126522.2</v>
      </c>
      <c r="H831">
        <v>126522.2</v>
      </c>
    </row>
    <row r="832" spans="1:8" x14ac:dyDescent="0.25">
      <c r="A832" t="s">
        <v>907</v>
      </c>
      <c r="B832" t="s">
        <v>3475</v>
      </c>
      <c r="C832">
        <v>2022</v>
      </c>
      <c r="D832" t="s">
        <v>3476</v>
      </c>
      <c r="E832" t="s">
        <v>3477</v>
      </c>
      <c r="F832" t="s">
        <v>150</v>
      </c>
      <c r="G832">
        <v>134416.39000000001</v>
      </c>
      <c r="H832">
        <v>134416.39000000001</v>
      </c>
    </row>
    <row r="833" spans="1:8" x14ac:dyDescent="0.25">
      <c r="A833" t="s">
        <v>908</v>
      </c>
      <c r="B833" t="s">
        <v>3475</v>
      </c>
      <c r="C833">
        <v>2022</v>
      </c>
      <c r="D833" t="s">
        <v>3476</v>
      </c>
      <c r="E833" t="s">
        <v>3477</v>
      </c>
      <c r="F833" t="s">
        <v>150</v>
      </c>
      <c r="G833">
        <v>40909.5</v>
      </c>
      <c r="H833">
        <v>40909.5</v>
      </c>
    </row>
    <row r="834" spans="1:8" x14ac:dyDescent="0.25">
      <c r="A834" t="s">
        <v>909</v>
      </c>
      <c r="B834" t="s">
        <v>3475</v>
      </c>
      <c r="C834">
        <v>2022</v>
      </c>
      <c r="D834" t="s">
        <v>3476</v>
      </c>
      <c r="E834" t="s">
        <v>3477</v>
      </c>
      <c r="F834" t="s">
        <v>150</v>
      </c>
      <c r="G834">
        <v>127054.1</v>
      </c>
      <c r="H834">
        <v>127054.1</v>
      </c>
    </row>
    <row r="835" spans="1:8" x14ac:dyDescent="0.25">
      <c r="A835" t="s">
        <v>910</v>
      </c>
      <c r="B835" t="s">
        <v>3475</v>
      </c>
      <c r="C835">
        <v>2022</v>
      </c>
      <c r="D835" t="s">
        <v>3476</v>
      </c>
      <c r="E835" t="s">
        <v>3477</v>
      </c>
      <c r="F835" t="s">
        <v>150</v>
      </c>
      <c r="G835">
        <v>168369.2</v>
      </c>
      <c r="H835">
        <v>102034.7</v>
      </c>
    </row>
    <row r="836" spans="1:8" x14ac:dyDescent="0.25">
      <c r="A836" t="s">
        <v>911</v>
      </c>
      <c r="B836" t="s">
        <v>3475</v>
      </c>
      <c r="C836">
        <v>2022</v>
      </c>
      <c r="D836" t="s">
        <v>3476</v>
      </c>
      <c r="E836" t="s">
        <v>3477</v>
      </c>
      <c r="F836" t="s">
        <v>150</v>
      </c>
      <c r="G836">
        <v>153591.49</v>
      </c>
      <c r="H836">
        <v>153591.49</v>
      </c>
    </row>
    <row r="837" spans="1:8" x14ac:dyDescent="0.25">
      <c r="A837" t="s">
        <v>912</v>
      </c>
      <c r="B837" t="s">
        <v>3475</v>
      </c>
      <c r="C837">
        <v>2022</v>
      </c>
      <c r="D837" t="s">
        <v>3476</v>
      </c>
      <c r="E837" t="s">
        <v>3477</v>
      </c>
      <c r="F837" t="s">
        <v>150</v>
      </c>
      <c r="G837">
        <v>159767.66</v>
      </c>
      <c r="H837">
        <v>159767.66</v>
      </c>
    </row>
    <row r="838" spans="1:8" x14ac:dyDescent="0.25">
      <c r="A838" t="s">
        <v>913</v>
      </c>
      <c r="B838" t="s">
        <v>3475</v>
      </c>
      <c r="C838">
        <v>2022</v>
      </c>
      <c r="D838" t="s">
        <v>3476</v>
      </c>
      <c r="E838" t="s">
        <v>3477</v>
      </c>
      <c r="F838" t="s">
        <v>150</v>
      </c>
      <c r="G838">
        <v>48845.64</v>
      </c>
      <c r="H838">
        <v>47257.56</v>
      </c>
    </row>
    <row r="839" spans="1:8" x14ac:dyDescent="0.25">
      <c r="A839" t="s">
        <v>914</v>
      </c>
      <c r="B839" t="s">
        <v>3475</v>
      </c>
      <c r="C839">
        <v>2022</v>
      </c>
      <c r="D839" t="s">
        <v>3476</v>
      </c>
      <c r="E839" t="s">
        <v>3477</v>
      </c>
      <c r="F839" t="s">
        <v>150</v>
      </c>
      <c r="G839">
        <v>128931.33</v>
      </c>
      <c r="H839">
        <v>128931.33</v>
      </c>
    </row>
    <row r="840" spans="1:8" x14ac:dyDescent="0.25">
      <c r="A840" t="s">
        <v>915</v>
      </c>
      <c r="B840" t="s">
        <v>3475</v>
      </c>
      <c r="C840">
        <v>2022</v>
      </c>
      <c r="D840" t="s">
        <v>3476</v>
      </c>
      <c r="E840" t="s">
        <v>3477</v>
      </c>
      <c r="F840" t="s">
        <v>150</v>
      </c>
      <c r="G840">
        <v>100454.75</v>
      </c>
      <c r="H840">
        <v>100454.75</v>
      </c>
    </row>
    <row r="841" spans="1:8" x14ac:dyDescent="0.25">
      <c r="A841" t="s">
        <v>916</v>
      </c>
      <c r="B841" t="s">
        <v>3475</v>
      </c>
      <c r="C841">
        <v>2022</v>
      </c>
      <c r="D841" t="s">
        <v>3476</v>
      </c>
      <c r="E841" t="s">
        <v>3477</v>
      </c>
      <c r="F841" t="s">
        <v>150</v>
      </c>
      <c r="G841">
        <v>129564.09</v>
      </c>
      <c r="H841">
        <v>148715.98000000001</v>
      </c>
    </row>
    <row r="842" spans="1:8" x14ac:dyDescent="0.25">
      <c r="A842" t="s">
        <v>917</v>
      </c>
      <c r="B842" t="s">
        <v>3475</v>
      </c>
      <c r="C842">
        <v>2022</v>
      </c>
      <c r="D842" t="s">
        <v>3476</v>
      </c>
      <c r="E842" t="s">
        <v>3477</v>
      </c>
      <c r="F842" t="s">
        <v>150</v>
      </c>
      <c r="G842">
        <v>120744.77</v>
      </c>
      <c r="H842">
        <v>120744.77</v>
      </c>
    </row>
    <row r="843" spans="1:8" x14ac:dyDescent="0.25">
      <c r="A843" t="s">
        <v>918</v>
      </c>
      <c r="B843" t="s">
        <v>3475</v>
      </c>
      <c r="C843">
        <v>2022</v>
      </c>
      <c r="D843" t="s">
        <v>3476</v>
      </c>
      <c r="E843" t="s">
        <v>3477</v>
      </c>
      <c r="F843" t="s">
        <v>150</v>
      </c>
      <c r="G843">
        <v>114876.52</v>
      </c>
      <c r="H843">
        <v>114876.52</v>
      </c>
    </row>
    <row r="844" spans="1:8" x14ac:dyDescent="0.25">
      <c r="A844" t="s">
        <v>919</v>
      </c>
      <c r="B844" t="s">
        <v>3475</v>
      </c>
      <c r="C844">
        <v>2022</v>
      </c>
      <c r="D844" t="s">
        <v>3476</v>
      </c>
      <c r="E844" t="s">
        <v>3477</v>
      </c>
      <c r="F844" t="s">
        <v>150</v>
      </c>
      <c r="G844">
        <v>120744.77</v>
      </c>
      <c r="H844">
        <v>120744.77</v>
      </c>
    </row>
    <row r="845" spans="1:8" x14ac:dyDescent="0.25">
      <c r="A845" t="s">
        <v>920</v>
      </c>
      <c r="B845" t="s">
        <v>3475</v>
      </c>
      <c r="C845">
        <v>2022</v>
      </c>
      <c r="D845" t="s">
        <v>3476</v>
      </c>
      <c r="E845" t="s">
        <v>3477</v>
      </c>
      <c r="F845" t="s">
        <v>150</v>
      </c>
      <c r="G845">
        <v>126306.01</v>
      </c>
      <c r="H845">
        <v>126306.01</v>
      </c>
    </row>
    <row r="846" spans="1:8" x14ac:dyDescent="0.25">
      <c r="A846" t="s">
        <v>921</v>
      </c>
      <c r="B846" t="s">
        <v>3475</v>
      </c>
      <c r="C846">
        <v>2022</v>
      </c>
      <c r="D846" t="s">
        <v>3476</v>
      </c>
      <c r="E846" t="s">
        <v>3477</v>
      </c>
      <c r="F846" t="s">
        <v>150</v>
      </c>
      <c r="G846">
        <v>120744.77</v>
      </c>
      <c r="H846">
        <v>120744.77</v>
      </c>
    </row>
    <row r="847" spans="1:8" x14ac:dyDescent="0.25">
      <c r="A847" t="s">
        <v>922</v>
      </c>
      <c r="B847" t="s">
        <v>3475</v>
      </c>
      <c r="C847">
        <v>2022</v>
      </c>
      <c r="D847" t="s">
        <v>3476</v>
      </c>
      <c r="E847" t="s">
        <v>3477</v>
      </c>
      <c r="F847" t="s">
        <v>150</v>
      </c>
      <c r="G847">
        <v>147323.04999999999</v>
      </c>
      <c r="H847">
        <v>80376.23</v>
      </c>
    </row>
    <row r="848" spans="1:8" x14ac:dyDescent="0.25">
      <c r="A848" t="s">
        <v>923</v>
      </c>
      <c r="B848" t="s">
        <v>3475</v>
      </c>
      <c r="C848">
        <v>2022</v>
      </c>
      <c r="D848" t="s">
        <v>3476</v>
      </c>
      <c r="E848" t="s">
        <v>3477</v>
      </c>
      <c r="F848" t="s">
        <v>150</v>
      </c>
      <c r="G848">
        <v>79074.62</v>
      </c>
      <c r="H848">
        <v>79074.62</v>
      </c>
    </row>
    <row r="849" spans="1:8" x14ac:dyDescent="0.25">
      <c r="A849" t="s">
        <v>924</v>
      </c>
      <c r="B849" t="s">
        <v>3475</v>
      </c>
      <c r="C849">
        <v>2022</v>
      </c>
      <c r="D849" t="s">
        <v>3476</v>
      </c>
      <c r="E849" t="s">
        <v>3477</v>
      </c>
      <c r="F849" t="s">
        <v>150</v>
      </c>
      <c r="G849">
        <v>182367.02</v>
      </c>
      <c r="H849">
        <v>182367.02</v>
      </c>
    </row>
    <row r="850" spans="1:8" x14ac:dyDescent="0.25">
      <c r="A850" t="s">
        <v>925</v>
      </c>
      <c r="B850" t="s">
        <v>3475</v>
      </c>
      <c r="C850">
        <v>2022</v>
      </c>
      <c r="D850" t="s">
        <v>3476</v>
      </c>
      <c r="E850" t="s">
        <v>3477</v>
      </c>
      <c r="F850" t="s">
        <v>150</v>
      </c>
      <c r="G850">
        <v>119082</v>
      </c>
      <c r="H850">
        <v>119082</v>
      </c>
    </row>
    <row r="851" spans="1:8" x14ac:dyDescent="0.25">
      <c r="A851" t="s">
        <v>926</v>
      </c>
      <c r="B851" t="s">
        <v>3475</v>
      </c>
      <c r="C851">
        <v>2022</v>
      </c>
      <c r="D851" t="s">
        <v>3476</v>
      </c>
      <c r="E851" t="s">
        <v>3477</v>
      </c>
      <c r="F851" t="s">
        <v>150</v>
      </c>
      <c r="G851">
        <v>126390.26</v>
      </c>
      <c r="H851">
        <v>130660.87</v>
      </c>
    </row>
    <row r="852" spans="1:8" x14ac:dyDescent="0.25">
      <c r="A852" t="s">
        <v>927</v>
      </c>
      <c r="B852" t="s">
        <v>3475</v>
      </c>
      <c r="C852">
        <v>2022</v>
      </c>
      <c r="D852" t="s">
        <v>3476</v>
      </c>
      <c r="E852" t="s">
        <v>3477</v>
      </c>
      <c r="F852" t="s">
        <v>150</v>
      </c>
      <c r="G852">
        <v>200681.28</v>
      </c>
      <c r="H852">
        <v>161539.79</v>
      </c>
    </row>
    <row r="853" spans="1:8" x14ac:dyDescent="0.25">
      <c r="A853" t="s">
        <v>928</v>
      </c>
      <c r="B853" t="s">
        <v>3475</v>
      </c>
      <c r="C853">
        <v>2022</v>
      </c>
      <c r="D853" t="s">
        <v>3476</v>
      </c>
      <c r="E853" t="s">
        <v>3477</v>
      </c>
      <c r="F853" t="s">
        <v>150</v>
      </c>
      <c r="G853">
        <v>81505.929999999993</v>
      </c>
      <c r="H853">
        <v>81505.929999999993</v>
      </c>
    </row>
    <row r="854" spans="1:8" x14ac:dyDescent="0.25">
      <c r="A854" t="s">
        <v>929</v>
      </c>
      <c r="B854" t="s">
        <v>3475</v>
      </c>
      <c r="C854">
        <v>2022</v>
      </c>
      <c r="D854" t="s">
        <v>3476</v>
      </c>
      <c r="E854" t="s">
        <v>3477</v>
      </c>
      <c r="F854" t="s">
        <v>150</v>
      </c>
      <c r="G854">
        <v>200681.28</v>
      </c>
      <c r="H854">
        <v>160481.91</v>
      </c>
    </row>
    <row r="855" spans="1:8" x14ac:dyDescent="0.25">
      <c r="A855" t="s">
        <v>930</v>
      </c>
      <c r="B855" t="s">
        <v>3475</v>
      </c>
      <c r="C855">
        <v>2022</v>
      </c>
      <c r="D855" t="s">
        <v>3476</v>
      </c>
      <c r="E855" t="s">
        <v>3477</v>
      </c>
      <c r="F855" t="s">
        <v>150</v>
      </c>
      <c r="G855">
        <v>84184.6</v>
      </c>
      <c r="H855">
        <v>99506.75</v>
      </c>
    </row>
    <row r="856" spans="1:8" x14ac:dyDescent="0.25">
      <c r="A856" t="s">
        <v>931</v>
      </c>
      <c r="B856" t="s">
        <v>3475</v>
      </c>
      <c r="C856">
        <v>2022</v>
      </c>
      <c r="D856" t="s">
        <v>3476</v>
      </c>
      <c r="E856" t="s">
        <v>3477</v>
      </c>
      <c r="F856" t="s">
        <v>150</v>
      </c>
      <c r="G856">
        <v>4777.12</v>
      </c>
      <c r="H856">
        <v>4777.12</v>
      </c>
    </row>
    <row r="857" spans="1:8" x14ac:dyDescent="0.25">
      <c r="A857" t="s">
        <v>932</v>
      </c>
      <c r="B857" t="s">
        <v>3475</v>
      </c>
      <c r="C857">
        <v>2022</v>
      </c>
      <c r="D857" t="s">
        <v>3476</v>
      </c>
      <c r="E857" t="s">
        <v>3477</v>
      </c>
      <c r="F857" t="s">
        <v>150</v>
      </c>
      <c r="G857">
        <v>12785.22</v>
      </c>
      <c r="H857">
        <v>12785.22</v>
      </c>
    </row>
    <row r="858" spans="1:8" x14ac:dyDescent="0.25">
      <c r="A858" t="s">
        <v>933</v>
      </c>
      <c r="B858" t="s">
        <v>3475</v>
      </c>
      <c r="C858">
        <v>2022</v>
      </c>
      <c r="D858" t="s">
        <v>3476</v>
      </c>
      <c r="E858" t="s">
        <v>3477</v>
      </c>
      <c r="F858" t="s">
        <v>150</v>
      </c>
      <c r="G858">
        <v>69543.42</v>
      </c>
      <c r="H858">
        <v>69543.42</v>
      </c>
    </row>
    <row r="859" spans="1:8" x14ac:dyDescent="0.25">
      <c r="A859" t="s">
        <v>934</v>
      </c>
      <c r="B859" t="s">
        <v>3475</v>
      </c>
      <c r="C859">
        <v>2022</v>
      </c>
      <c r="D859" t="s">
        <v>3476</v>
      </c>
      <c r="E859" t="s">
        <v>3477</v>
      </c>
      <c r="F859" t="s">
        <v>150</v>
      </c>
      <c r="G859">
        <v>126536.16</v>
      </c>
      <c r="H859">
        <v>126536.16</v>
      </c>
    </row>
    <row r="860" spans="1:8" x14ac:dyDescent="0.25">
      <c r="A860" t="s">
        <v>935</v>
      </c>
      <c r="B860" t="s">
        <v>3475</v>
      </c>
      <c r="C860">
        <v>2022</v>
      </c>
      <c r="D860" t="s">
        <v>3476</v>
      </c>
      <c r="E860" t="s">
        <v>3477</v>
      </c>
      <c r="F860" t="s">
        <v>150</v>
      </c>
      <c r="G860">
        <v>70120.679999999993</v>
      </c>
      <c r="H860">
        <v>70120.679999999993</v>
      </c>
    </row>
    <row r="861" spans="1:8" x14ac:dyDescent="0.25">
      <c r="A861" t="s">
        <v>936</v>
      </c>
      <c r="B861" t="s">
        <v>3475</v>
      </c>
      <c r="C861">
        <v>2022</v>
      </c>
      <c r="D861" t="s">
        <v>3476</v>
      </c>
      <c r="E861" t="s">
        <v>3477</v>
      </c>
      <c r="F861" t="s">
        <v>150</v>
      </c>
      <c r="G861">
        <v>129564.09</v>
      </c>
      <c r="H861">
        <v>130629.19</v>
      </c>
    </row>
    <row r="862" spans="1:8" x14ac:dyDescent="0.25">
      <c r="A862" t="s">
        <v>937</v>
      </c>
      <c r="B862" t="s">
        <v>3475</v>
      </c>
      <c r="C862">
        <v>2022</v>
      </c>
      <c r="D862" t="s">
        <v>3476</v>
      </c>
      <c r="E862" t="s">
        <v>3477</v>
      </c>
      <c r="F862" t="s">
        <v>150</v>
      </c>
      <c r="G862">
        <v>120470.49</v>
      </c>
      <c r="H862">
        <v>120470.49</v>
      </c>
    </row>
    <row r="863" spans="1:8" x14ac:dyDescent="0.25">
      <c r="A863" t="s">
        <v>938</v>
      </c>
      <c r="B863" t="s">
        <v>3475</v>
      </c>
      <c r="C863">
        <v>2022</v>
      </c>
      <c r="D863" t="s">
        <v>3476</v>
      </c>
      <c r="E863" t="s">
        <v>3477</v>
      </c>
      <c r="F863" t="s">
        <v>150</v>
      </c>
      <c r="G863">
        <v>68534.39</v>
      </c>
      <c r="H863">
        <v>68534.39</v>
      </c>
    </row>
    <row r="864" spans="1:8" x14ac:dyDescent="0.25">
      <c r="A864" t="s">
        <v>939</v>
      </c>
      <c r="B864" t="s">
        <v>3475</v>
      </c>
      <c r="C864">
        <v>2022</v>
      </c>
      <c r="D864" t="s">
        <v>3476</v>
      </c>
      <c r="E864" t="s">
        <v>3477</v>
      </c>
      <c r="F864" t="s">
        <v>150</v>
      </c>
      <c r="G864">
        <v>86757.06</v>
      </c>
      <c r="H864">
        <v>86757.06</v>
      </c>
    </row>
    <row r="865" spans="1:8" x14ac:dyDescent="0.25">
      <c r="A865" t="s">
        <v>940</v>
      </c>
      <c r="B865" t="s">
        <v>3475</v>
      </c>
      <c r="C865">
        <v>2022</v>
      </c>
      <c r="D865" t="s">
        <v>3476</v>
      </c>
      <c r="E865" t="s">
        <v>3477</v>
      </c>
      <c r="F865" t="s">
        <v>150</v>
      </c>
      <c r="G865">
        <v>45933.62</v>
      </c>
      <c r="H865">
        <v>45933.62</v>
      </c>
    </row>
    <row r="866" spans="1:8" x14ac:dyDescent="0.25">
      <c r="A866" t="s">
        <v>941</v>
      </c>
      <c r="B866" t="s">
        <v>3475</v>
      </c>
      <c r="C866">
        <v>2022</v>
      </c>
      <c r="D866" t="s">
        <v>3476</v>
      </c>
      <c r="E866" t="s">
        <v>3477</v>
      </c>
      <c r="F866" t="s">
        <v>150</v>
      </c>
      <c r="G866">
        <v>135643.53</v>
      </c>
      <c r="H866">
        <v>135643.53</v>
      </c>
    </row>
    <row r="867" spans="1:8" x14ac:dyDescent="0.25">
      <c r="A867" t="s">
        <v>942</v>
      </c>
      <c r="B867" t="s">
        <v>3475</v>
      </c>
      <c r="C867">
        <v>2022</v>
      </c>
      <c r="D867" t="s">
        <v>3476</v>
      </c>
      <c r="E867" t="s">
        <v>3477</v>
      </c>
      <c r="F867" t="s">
        <v>150</v>
      </c>
      <c r="G867">
        <v>122946.29</v>
      </c>
      <c r="H867">
        <v>122946.29</v>
      </c>
    </row>
    <row r="868" spans="1:8" x14ac:dyDescent="0.25">
      <c r="A868" t="s">
        <v>943</v>
      </c>
      <c r="B868" t="s">
        <v>3475</v>
      </c>
      <c r="C868">
        <v>2022</v>
      </c>
      <c r="D868" t="s">
        <v>3476</v>
      </c>
      <c r="E868" t="s">
        <v>3477</v>
      </c>
      <c r="F868" t="s">
        <v>150</v>
      </c>
      <c r="G868">
        <v>121554.5</v>
      </c>
      <c r="H868">
        <v>121554.5</v>
      </c>
    </row>
    <row r="869" spans="1:8" x14ac:dyDescent="0.25">
      <c r="A869" t="s">
        <v>944</v>
      </c>
      <c r="B869" t="s">
        <v>3475</v>
      </c>
      <c r="C869">
        <v>2022</v>
      </c>
      <c r="D869" t="s">
        <v>3476</v>
      </c>
      <c r="E869" t="s">
        <v>3477</v>
      </c>
      <c r="F869" t="s">
        <v>150</v>
      </c>
      <c r="G869">
        <v>133675.29</v>
      </c>
      <c r="H869">
        <v>133675.29</v>
      </c>
    </row>
    <row r="870" spans="1:8" x14ac:dyDescent="0.25">
      <c r="A870" t="s">
        <v>945</v>
      </c>
      <c r="B870" t="s">
        <v>3475</v>
      </c>
      <c r="C870">
        <v>2022</v>
      </c>
      <c r="D870" t="s">
        <v>3476</v>
      </c>
      <c r="E870" t="s">
        <v>3477</v>
      </c>
      <c r="F870" t="s">
        <v>150</v>
      </c>
      <c r="G870">
        <v>134623.67999999999</v>
      </c>
      <c r="H870">
        <v>134623.67999999999</v>
      </c>
    </row>
    <row r="871" spans="1:8" x14ac:dyDescent="0.25">
      <c r="A871" t="s">
        <v>946</v>
      </c>
      <c r="B871" t="s">
        <v>3475</v>
      </c>
      <c r="C871">
        <v>2022</v>
      </c>
      <c r="D871" t="s">
        <v>3476</v>
      </c>
      <c r="E871" t="s">
        <v>3477</v>
      </c>
      <c r="F871" t="s">
        <v>150</v>
      </c>
      <c r="G871">
        <v>75766.14</v>
      </c>
      <c r="H871">
        <v>65725.69</v>
      </c>
    </row>
    <row r="872" spans="1:8" x14ac:dyDescent="0.25">
      <c r="A872" t="s">
        <v>947</v>
      </c>
      <c r="B872" t="s">
        <v>3475</v>
      </c>
      <c r="C872">
        <v>2022</v>
      </c>
      <c r="D872" t="s">
        <v>3476</v>
      </c>
      <c r="E872" t="s">
        <v>3477</v>
      </c>
      <c r="F872" t="s">
        <v>150</v>
      </c>
      <c r="G872">
        <v>181987.73</v>
      </c>
      <c r="H872">
        <v>150300.88</v>
      </c>
    </row>
    <row r="873" spans="1:8" x14ac:dyDescent="0.25">
      <c r="A873" t="s">
        <v>948</v>
      </c>
      <c r="B873" t="s">
        <v>3475</v>
      </c>
      <c r="C873">
        <v>2022</v>
      </c>
      <c r="D873" t="s">
        <v>3476</v>
      </c>
      <c r="E873" t="s">
        <v>3477</v>
      </c>
      <c r="F873" t="s">
        <v>150</v>
      </c>
      <c r="G873">
        <v>124566.91</v>
      </c>
      <c r="H873">
        <v>124566.91</v>
      </c>
    </row>
    <row r="874" spans="1:8" x14ac:dyDescent="0.25">
      <c r="A874" t="s">
        <v>949</v>
      </c>
      <c r="B874" t="s">
        <v>3475</v>
      </c>
      <c r="C874">
        <v>2022</v>
      </c>
      <c r="D874" t="s">
        <v>3476</v>
      </c>
      <c r="E874" t="s">
        <v>3477</v>
      </c>
      <c r="F874" t="s">
        <v>150</v>
      </c>
      <c r="G874">
        <v>81897.98</v>
      </c>
      <c r="H874">
        <v>81897.98</v>
      </c>
    </row>
    <row r="875" spans="1:8" x14ac:dyDescent="0.25">
      <c r="A875" t="s">
        <v>950</v>
      </c>
      <c r="B875" t="s">
        <v>3475</v>
      </c>
      <c r="C875">
        <v>2022</v>
      </c>
      <c r="D875" t="s">
        <v>3476</v>
      </c>
      <c r="E875" t="s">
        <v>3477</v>
      </c>
      <c r="F875" t="s">
        <v>150</v>
      </c>
      <c r="G875">
        <v>111116.17</v>
      </c>
      <c r="H875">
        <v>111116.17</v>
      </c>
    </row>
    <row r="876" spans="1:8" x14ac:dyDescent="0.25">
      <c r="A876" t="s">
        <v>951</v>
      </c>
      <c r="B876" t="s">
        <v>3475</v>
      </c>
      <c r="C876">
        <v>2022</v>
      </c>
      <c r="D876" t="s">
        <v>3476</v>
      </c>
      <c r="E876" t="s">
        <v>3477</v>
      </c>
      <c r="F876" t="s">
        <v>150</v>
      </c>
      <c r="G876">
        <v>52976.71</v>
      </c>
      <c r="H876">
        <v>52976.71</v>
      </c>
    </row>
    <row r="877" spans="1:8" x14ac:dyDescent="0.25">
      <c r="A877" t="s">
        <v>952</v>
      </c>
      <c r="B877" t="s">
        <v>3475</v>
      </c>
      <c r="C877">
        <v>2022</v>
      </c>
      <c r="D877" t="s">
        <v>3476</v>
      </c>
      <c r="E877" t="s">
        <v>3477</v>
      </c>
      <c r="F877" t="s">
        <v>150</v>
      </c>
      <c r="G877">
        <v>75960.37</v>
      </c>
      <c r="H877">
        <v>75960.37</v>
      </c>
    </row>
    <row r="878" spans="1:8" x14ac:dyDescent="0.25">
      <c r="A878" t="s">
        <v>953</v>
      </c>
      <c r="B878" t="s">
        <v>3475</v>
      </c>
      <c r="C878">
        <v>2022</v>
      </c>
      <c r="D878" t="s">
        <v>3476</v>
      </c>
      <c r="E878" t="s">
        <v>3477</v>
      </c>
      <c r="F878" t="s">
        <v>150</v>
      </c>
      <c r="G878">
        <v>1794446.29</v>
      </c>
      <c r="H878">
        <v>1794446.29</v>
      </c>
    </row>
    <row r="879" spans="1:8" x14ac:dyDescent="0.25">
      <c r="A879" t="s">
        <v>954</v>
      </c>
      <c r="B879" t="s">
        <v>3475</v>
      </c>
      <c r="C879">
        <v>2022</v>
      </c>
      <c r="D879" t="s">
        <v>3476</v>
      </c>
      <c r="E879" t="s">
        <v>3477</v>
      </c>
      <c r="F879" t="s">
        <v>150</v>
      </c>
      <c r="G879">
        <v>121210.98</v>
      </c>
      <c r="H879">
        <v>121210.98</v>
      </c>
    </row>
    <row r="880" spans="1:8" x14ac:dyDescent="0.25">
      <c r="A880" t="s">
        <v>955</v>
      </c>
      <c r="B880" t="s">
        <v>3475</v>
      </c>
      <c r="C880">
        <v>2022</v>
      </c>
      <c r="D880" t="s">
        <v>3476</v>
      </c>
      <c r="E880" t="s">
        <v>3477</v>
      </c>
      <c r="F880" t="s">
        <v>150</v>
      </c>
      <c r="G880">
        <v>126048.84</v>
      </c>
      <c r="H880">
        <v>126048.84</v>
      </c>
    </row>
    <row r="881" spans="1:8" x14ac:dyDescent="0.25">
      <c r="A881" t="s">
        <v>956</v>
      </c>
      <c r="B881" t="s">
        <v>3475</v>
      </c>
      <c r="C881">
        <v>2022</v>
      </c>
      <c r="D881" t="s">
        <v>3476</v>
      </c>
      <c r="E881" t="s">
        <v>3477</v>
      </c>
      <c r="F881" t="s">
        <v>150</v>
      </c>
      <c r="G881">
        <v>126048.84</v>
      </c>
      <c r="H881">
        <v>126048.84</v>
      </c>
    </row>
    <row r="882" spans="1:8" x14ac:dyDescent="0.25">
      <c r="A882" t="s">
        <v>957</v>
      </c>
      <c r="B882" t="s">
        <v>3475</v>
      </c>
      <c r="C882">
        <v>2022</v>
      </c>
      <c r="D882" t="s">
        <v>3476</v>
      </c>
      <c r="E882" t="s">
        <v>3477</v>
      </c>
      <c r="F882" t="s">
        <v>150</v>
      </c>
      <c r="G882">
        <v>126424.61</v>
      </c>
      <c r="H882">
        <v>114681.37</v>
      </c>
    </row>
    <row r="883" spans="1:8" x14ac:dyDescent="0.25">
      <c r="A883" t="s">
        <v>958</v>
      </c>
      <c r="B883" t="s">
        <v>3475</v>
      </c>
      <c r="C883">
        <v>2022</v>
      </c>
      <c r="D883" t="s">
        <v>3476</v>
      </c>
      <c r="E883" t="s">
        <v>3477</v>
      </c>
      <c r="F883" t="s">
        <v>150</v>
      </c>
      <c r="G883">
        <v>75259.789999999994</v>
      </c>
      <c r="H883">
        <v>75259.789999999994</v>
      </c>
    </row>
    <row r="884" spans="1:8" x14ac:dyDescent="0.25">
      <c r="A884" t="s">
        <v>959</v>
      </c>
      <c r="B884" t="s">
        <v>3475</v>
      </c>
      <c r="C884">
        <v>2022</v>
      </c>
      <c r="D884" t="s">
        <v>3476</v>
      </c>
      <c r="E884" t="s">
        <v>3477</v>
      </c>
      <c r="F884" t="s">
        <v>150</v>
      </c>
      <c r="G884">
        <v>99067.839999999997</v>
      </c>
      <c r="H884">
        <v>99067.839999999997</v>
      </c>
    </row>
    <row r="885" spans="1:8" x14ac:dyDescent="0.25">
      <c r="A885" t="s">
        <v>960</v>
      </c>
      <c r="B885" t="s">
        <v>3475</v>
      </c>
      <c r="C885">
        <v>2022</v>
      </c>
      <c r="D885" t="s">
        <v>3476</v>
      </c>
      <c r="E885" t="s">
        <v>3477</v>
      </c>
      <c r="F885" t="s">
        <v>150</v>
      </c>
      <c r="G885">
        <v>131077.4</v>
      </c>
      <c r="H885">
        <v>131077.4</v>
      </c>
    </row>
    <row r="886" spans="1:8" x14ac:dyDescent="0.25">
      <c r="A886" t="s">
        <v>961</v>
      </c>
      <c r="B886" t="s">
        <v>3475</v>
      </c>
      <c r="C886">
        <v>2022</v>
      </c>
      <c r="D886" t="s">
        <v>3476</v>
      </c>
      <c r="E886" t="s">
        <v>3477</v>
      </c>
      <c r="F886" t="s">
        <v>150</v>
      </c>
      <c r="G886">
        <v>128186.48</v>
      </c>
      <c r="H886">
        <v>128186.48</v>
      </c>
    </row>
    <row r="887" spans="1:8" x14ac:dyDescent="0.25">
      <c r="A887" t="s">
        <v>962</v>
      </c>
      <c r="B887" t="s">
        <v>3475</v>
      </c>
      <c r="C887">
        <v>2022</v>
      </c>
      <c r="D887" t="s">
        <v>3476</v>
      </c>
      <c r="E887" t="s">
        <v>3477</v>
      </c>
      <c r="F887" t="s">
        <v>150</v>
      </c>
      <c r="G887">
        <v>119082</v>
      </c>
      <c r="H887">
        <v>119082</v>
      </c>
    </row>
    <row r="888" spans="1:8" x14ac:dyDescent="0.25">
      <c r="A888" t="s">
        <v>963</v>
      </c>
      <c r="B888" t="s">
        <v>3475</v>
      </c>
      <c r="C888">
        <v>2022</v>
      </c>
      <c r="D888" t="s">
        <v>3476</v>
      </c>
      <c r="E888" t="s">
        <v>3477</v>
      </c>
      <c r="F888" t="s">
        <v>150</v>
      </c>
      <c r="G888">
        <v>110488.46</v>
      </c>
      <c r="H888">
        <v>110488.46</v>
      </c>
    </row>
    <row r="889" spans="1:8" x14ac:dyDescent="0.25">
      <c r="A889" t="s">
        <v>964</v>
      </c>
      <c r="B889" t="s">
        <v>3475</v>
      </c>
      <c r="C889">
        <v>2022</v>
      </c>
      <c r="D889" t="s">
        <v>3476</v>
      </c>
      <c r="E889" t="s">
        <v>3477</v>
      </c>
      <c r="F889" t="s">
        <v>150</v>
      </c>
      <c r="G889">
        <v>49247.35</v>
      </c>
      <c r="H889">
        <v>50435.44</v>
      </c>
    </row>
    <row r="890" spans="1:8" x14ac:dyDescent="0.25">
      <c r="A890" t="s">
        <v>965</v>
      </c>
      <c r="B890" t="s">
        <v>3475</v>
      </c>
      <c r="C890">
        <v>2022</v>
      </c>
      <c r="D890" t="s">
        <v>3476</v>
      </c>
      <c r="E890" t="s">
        <v>3477</v>
      </c>
      <c r="F890" t="s">
        <v>150</v>
      </c>
      <c r="G890">
        <v>133357.09</v>
      </c>
      <c r="H890">
        <v>133357.09</v>
      </c>
    </row>
    <row r="891" spans="1:8" x14ac:dyDescent="0.25">
      <c r="A891" t="s">
        <v>966</v>
      </c>
      <c r="B891" t="s">
        <v>3475</v>
      </c>
      <c r="C891">
        <v>2022</v>
      </c>
      <c r="D891" t="s">
        <v>3476</v>
      </c>
      <c r="E891" t="s">
        <v>3477</v>
      </c>
      <c r="F891" t="s">
        <v>150</v>
      </c>
      <c r="G891">
        <v>168369.2</v>
      </c>
      <c r="H891">
        <v>103332.36</v>
      </c>
    </row>
    <row r="892" spans="1:8" x14ac:dyDescent="0.25">
      <c r="A892" t="s">
        <v>967</v>
      </c>
      <c r="B892" t="s">
        <v>3475</v>
      </c>
      <c r="C892">
        <v>2022</v>
      </c>
      <c r="D892" t="s">
        <v>3476</v>
      </c>
      <c r="E892" t="s">
        <v>3477</v>
      </c>
      <c r="F892" t="s">
        <v>150</v>
      </c>
      <c r="G892">
        <v>127101.72</v>
      </c>
      <c r="H892">
        <v>127101.72</v>
      </c>
    </row>
    <row r="893" spans="1:8" x14ac:dyDescent="0.25">
      <c r="A893" t="s">
        <v>968</v>
      </c>
      <c r="B893" t="s">
        <v>3475</v>
      </c>
      <c r="C893">
        <v>2022</v>
      </c>
      <c r="D893" t="s">
        <v>3476</v>
      </c>
      <c r="E893" t="s">
        <v>3477</v>
      </c>
      <c r="F893" t="s">
        <v>150</v>
      </c>
      <c r="G893">
        <v>160775.49</v>
      </c>
      <c r="H893">
        <v>160775.49</v>
      </c>
    </row>
    <row r="894" spans="1:8" x14ac:dyDescent="0.25">
      <c r="A894" t="s">
        <v>969</v>
      </c>
      <c r="B894" t="s">
        <v>3475</v>
      </c>
      <c r="C894">
        <v>2022</v>
      </c>
      <c r="D894" t="s">
        <v>3476</v>
      </c>
      <c r="E894" t="s">
        <v>3477</v>
      </c>
      <c r="F894" t="s">
        <v>150</v>
      </c>
      <c r="G894">
        <v>122043.8</v>
      </c>
      <c r="H894">
        <v>122043.8</v>
      </c>
    </row>
    <row r="895" spans="1:8" x14ac:dyDescent="0.25">
      <c r="A895" t="s">
        <v>970</v>
      </c>
      <c r="B895" t="s">
        <v>3475</v>
      </c>
      <c r="C895">
        <v>2022</v>
      </c>
      <c r="D895" t="s">
        <v>3476</v>
      </c>
      <c r="E895" t="s">
        <v>3477</v>
      </c>
      <c r="F895" t="s">
        <v>150</v>
      </c>
      <c r="G895">
        <v>43586</v>
      </c>
      <c r="H895">
        <v>43586</v>
      </c>
    </row>
    <row r="896" spans="1:8" x14ac:dyDescent="0.25">
      <c r="A896" t="s">
        <v>971</v>
      </c>
      <c r="B896" t="s">
        <v>3475</v>
      </c>
      <c r="C896">
        <v>2022</v>
      </c>
      <c r="D896" t="s">
        <v>3476</v>
      </c>
      <c r="E896" t="s">
        <v>3477</v>
      </c>
      <c r="F896" t="s">
        <v>150</v>
      </c>
      <c r="G896">
        <v>118521.13</v>
      </c>
      <c r="H896">
        <v>118521.13</v>
      </c>
    </row>
    <row r="897" spans="1:8" x14ac:dyDescent="0.25">
      <c r="A897" t="s">
        <v>972</v>
      </c>
      <c r="B897" t="s">
        <v>3475</v>
      </c>
      <c r="C897">
        <v>2022</v>
      </c>
      <c r="D897" t="s">
        <v>3476</v>
      </c>
      <c r="E897" t="s">
        <v>3477</v>
      </c>
      <c r="F897" t="s">
        <v>150</v>
      </c>
      <c r="G897">
        <v>107553.12</v>
      </c>
      <c r="H897">
        <v>107553.12</v>
      </c>
    </row>
    <row r="898" spans="1:8" x14ac:dyDescent="0.25">
      <c r="A898" t="s">
        <v>973</v>
      </c>
      <c r="B898" t="s">
        <v>3475</v>
      </c>
      <c r="C898">
        <v>2022</v>
      </c>
      <c r="D898" t="s">
        <v>3476</v>
      </c>
      <c r="E898" t="s">
        <v>3477</v>
      </c>
      <c r="F898" t="s">
        <v>150</v>
      </c>
      <c r="G898">
        <v>107553.12</v>
      </c>
      <c r="H898">
        <v>107553.12</v>
      </c>
    </row>
    <row r="899" spans="1:8" x14ac:dyDescent="0.25">
      <c r="A899" t="s">
        <v>974</v>
      </c>
      <c r="B899" t="s">
        <v>3475</v>
      </c>
      <c r="C899">
        <v>2022</v>
      </c>
      <c r="D899" t="s">
        <v>3476</v>
      </c>
      <c r="E899" t="s">
        <v>3477</v>
      </c>
      <c r="F899" t="s">
        <v>150</v>
      </c>
      <c r="G899">
        <v>133675.29</v>
      </c>
      <c r="H899">
        <v>133675.29</v>
      </c>
    </row>
    <row r="900" spans="1:8" x14ac:dyDescent="0.25">
      <c r="A900" t="s">
        <v>975</v>
      </c>
      <c r="B900" t="s">
        <v>3475</v>
      </c>
      <c r="C900">
        <v>2022</v>
      </c>
      <c r="D900" t="s">
        <v>3476</v>
      </c>
      <c r="E900" t="s">
        <v>3477</v>
      </c>
      <c r="F900" t="s">
        <v>150</v>
      </c>
      <c r="G900">
        <v>134423.19</v>
      </c>
      <c r="H900">
        <v>135843.34</v>
      </c>
    </row>
    <row r="901" spans="1:8" x14ac:dyDescent="0.25">
      <c r="A901" t="s">
        <v>976</v>
      </c>
      <c r="B901" t="s">
        <v>3475</v>
      </c>
      <c r="C901">
        <v>2022</v>
      </c>
      <c r="D901" t="s">
        <v>3476</v>
      </c>
      <c r="E901" t="s">
        <v>3477</v>
      </c>
      <c r="F901" t="s">
        <v>150</v>
      </c>
      <c r="G901">
        <v>135643.53</v>
      </c>
      <c r="H901">
        <v>135643.53</v>
      </c>
    </row>
    <row r="902" spans="1:8" x14ac:dyDescent="0.25">
      <c r="A902" t="s">
        <v>977</v>
      </c>
      <c r="B902" t="s">
        <v>3475</v>
      </c>
      <c r="C902">
        <v>2022</v>
      </c>
      <c r="D902" t="s">
        <v>3476</v>
      </c>
      <c r="E902" t="s">
        <v>3477</v>
      </c>
      <c r="F902" t="s">
        <v>150</v>
      </c>
      <c r="G902">
        <v>90454.25</v>
      </c>
      <c r="H902">
        <v>90454.25</v>
      </c>
    </row>
    <row r="903" spans="1:8" x14ac:dyDescent="0.25">
      <c r="A903" t="s">
        <v>978</v>
      </c>
      <c r="B903" t="s">
        <v>3475</v>
      </c>
      <c r="C903">
        <v>2022</v>
      </c>
      <c r="D903" t="s">
        <v>3476</v>
      </c>
      <c r="E903" t="s">
        <v>3477</v>
      </c>
      <c r="F903" t="s">
        <v>150</v>
      </c>
      <c r="G903">
        <v>127101.72</v>
      </c>
      <c r="H903">
        <v>127101.72</v>
      </c>
    </row>
    <row r="904" spans="1:8" x14ac:dyDescent="0.25">
      <c r="A904" t="s">
        <v>979</v>
      </c>
      <c r="B904" t="s">
        <v>3475</v>
      </c>
      <c r="C904">
        <v>2022</v>
      </c>
      <c r="D904" t="s">
        <v>3476</v>
      </c>
      <c r="E904" t="s">
        <v>3477</v>
      </c>
      <c r="F904" t="s">
        <v>150</v>
      </c>
      <c r="G904">
        <v>107553.12</v>
      </c>
      <c r="H904">
        <v>107553.12</v>
      </c>
    </row>
    <row r="905" spans="1:8" x14ac:dyDescent="0.25">
      <c r="A905" t="s">
        <v>980</v>
      </c>
      <c r="B905" t="s">
        <v>3475</v>
      </c>
      <c r="C905">
        <v>2022</v>
      </c>
      <c r="D905" t="s">
        <v>3476</v>
      </c>
      <c r="E905" t="s">
        <v>3477</v>
      </c>
      <c r="F905" t="s">
        <v>150</v>
      </c>
      <c r="G905">
        <v>61441.41</v>
      </c>
      <c r="H905">
        <v>61441.41</v>
      </c>
    </row>
    <row r="906" spans="1:8" x14ac:dyDescent="0.25">
      <c r="A906" t="s">
        <v>981</v>
      </c>
      <c r="B906" t="s">
        <v>3475</v>
      </c>
      <c r="C906">
        <v>2022</v>
      </c>
      <c r="D906" t="s">
        <v>3476</v>
      </c>
      <c r="E906" t="s">
        <v>3477</v>
      </c>
      <c r="F906" t="s">
        <v>150</v>
      </c>
      <c r="G906">
        <v>49247.35</v>
      </c>
      <c r="H906">
        <v>50435.44</v>
      </c>
    </row>
    <row r="907" spans="1:8" x14ac:dyDescent="0.25">
      <c r="A907" t="s">
        <v>982</v>
      </c>
      <c r="B907" t="s">
        <v>3475</v>
      </c>
      <c r="C907">
        <v>2022</v>
      </c>
      <c r="D907" t="s">
        <v>3476</v>
      </c>
      <c r="E907" t="s">
        <v>3477</v>
      </c>
      <c r="F907" t="s">
        <v>150</v>
      </c>
      <c r="G907">
        <v>112662.45</v>
      </c>
      <c r="H907">
        <v>112662.45</v>
      </c>
    </row>
    <row r="908" spans="1:8" x14ac:dyDescent="0.25">
      <c r="A908" t="s">
        <v>983</v>
      </c>
      <c r="B908" t="s">
        <v>3475</v>
      </c>
      <c r="C908">
        <v>2022</v>
      </c>
      <c r="D908" t="s">
        <v>3476</v>
      </c>
      <c r="E908" t="s">
        <v>3477</v>
      </c>
      <c r="F908" t="s">
        <v>150</v>
      </c>
      <c r="G908">
        <v>116302.91</v>
      </c>
      <c r="H908">
        <v>116302.91</v>
      </c>
    </row>
    <row r="909" spans="1:8" x14ac:dyDescent="0.25">
      <c r="A909" t="s">
        <v>984</v>
      </c>
      <c r="B909" t="s">
        <v>3475</v>
      </c>
      <c r="C909">
        <v>2022</v>
      </c>
      <c r="D909" t="s">
        <v>3476</v>
      </c>
      <c r="E909" t="s">
        <v>3477</v>
      </c>
      <c r="F909" t="s">
        <v>150</v>
      </c>
      <c r="G909">
        <v>153591.49</v>
      </c>
      <c r="H909">
        <v>153591.49</v>
      </c>
    </row>
    <row r="910" spans="1:8" x14ac:dyDescent="0.25">
      <c r="A910" t="s">
        <v>985</v>
      </c>
      <c r="B910" t="s">
        <v>3475</v>
      </c>
      <c r="C910">
        <v>2022</v>
      </c>
      <c r="D910" t="s">
        <v>3476</v>
      </c>
      <c r="E910" t="s">
        <v>3477</v>
      </c>
      <c r="F910" t="s">
        <v>150</v>
      </c>
      <c r="G910">
        <v>9740.4</v>
      </c>
      <c r="H910">
        <v>9880.4500000000007</v>
      </c>
    </row>
    <row r="911" spans="1:8" x14ac:dyDescent="0.25">
      <c r="A911" t="s">
        <v>986</v>
      </c>
      <c r="B911" t="s">
        <v>3475</v>
      </c>
      <c r="C911">
        <v>2022</v>
      </c>
      <c r="D911" t="s">
        <v>3476</v>
      </c>
      <c r="E911" t="s">
        <v>3477</v>
      </c>
      <c r="F911" t="s">
        <v>150</v>
      </c>
      <c r="G911">
        <v>175400.19</v>
      </c>
      <c r="H911">
        <v>175400.19</v>
      </c>
    </row>
    <row r="912" spans="1:8" x14ac:dyDescent="0.25">
      <c r="A912" t="s">
        <v>987</v>
      </c>
      <c r="B912" t="s">
        <v>3475</v>
      </c>
      <c r="C912">
        <v>2022</v>
      </c>
      <c r="D912" t="s">
        <v>3476</v>
      </c>
      <c r="E912" t="s">
        <v>3477</v>
      </c>
      <c r="F912" t="s">
        <v>150</v>
      </c>
      <c r="G912">
        <v>119082</v>
      </c>
      <c r="H912">
        <v>118161.17</v>
      </c>
    </row>
    <row r="913" spans="1:8" x14ac:dyDescent="0.25">
      <c r="A913" t="s">
        <v>988</v>
      </c>
      <c r="B913" t="s">
        <v>3475</v>
      </c>
      <c r="C913">
        <v>2022</v>
      </c>
      <c r="D913" t="s">
        <v>3476</v>
      </c>
      <c r="E913" t="s">
        <v>3477</v>
      </c>
      <c r="F913" t="s">
        <v>150</v>
      </c>
      <c r="G913">
        <v>121210.98</v>
      </c>
      <c r="H913">
        <v>121210.98</v>
      </c>
    </row>
    <row r="914" spans="1:8" x14ac:dyDescent="0.25">
      <c r="A914" t="s">
        <v>989</v>
      </c>
      <c r="B914" t="s">
        <v>3475</v>
      </c>
      <c r="C914">
        <v>2022</v>
      </c>
      <c r="D914" t="s">
        <v>3476</v>
      </c>
      <c r="E914" t="s">
        <v>3477</v>
      </c>
      <c r="F914" t="s">
        <v>150</v>
      </c>
      <c r="G914">
        <v>133675.29</v>
      </c>
      <c r="H914">
        <v>133675.29</v>
      </c>
    </row>
    <row r="915" spans="1:8" x14ac:dyDescent="0.25">
      <c r="A915" t="s">
        <v>990</v>
      </c>
      <c r="B915" t="s">
        <v>3475</v>
      </c>
      <c r="C915">
        <v>2022</v>
      </c>
      <c r="D915" t="s">
        <v>3476</v>
      </c>
      <c r="E915" t="s">
        <v>3477</v>
      </c>
      <c r="F915" t="s">
        <v>150</v>
      </c>
      <c r="G915">
        <v>8692.24</v>
      </c>
      <c r="H915">
        <v>8692.24</v>
      </c>
    </row>
    <row r="916" spans="1:8" x14ac:dyDescent="0.25">
      <c r="A916" t="s">
        <v>991</v>
      </c>
      <c r="B916" t="s">
        <v>3475</v>
      </c>
      <c r="C916">
        <v>2022</v>
      </c>
      <c r="D916" t="s">
        <v>3476</v>
      </c>
      <c r="E916" t="s">
        <v>3477</v>
      </c>
      <c r="F916" t="s">
        <v>150</v>
      </c>
      <c r="G916">
        <v>183785.66</v>
      </c>
      <c r="H916">
        <v>183785.66</v>
      </c>
    </row>
    <row r="917" spans="1:8" x14ac:dyDescent="0.25">
      <c r="A917" t="s">
        <v>992</v>
      </c>
      <c r="B917" t="s">
        <v>3475</v>
      </c>
      <c r="C917">
        <v>2022</v>
      </c>
      <c r="D917" t="s">
        <v>3476</v>
      </c>
      <c r="E917" t="s">
        <v>3477</v>
      </c>
      <c r="F917" t="s">
        <v>150</v>
      </c>
      <c r="G917">
        <v>70562.12</v>
      </c>
      <c r="H917">
        <v>70562.12</v>
      </c>
    </row>
    <row r="918" spans="1:8" x14ac:dyDescent="0.25">
      <c r="A918" t="s">
        <v>993</v>
      </c>
      <c r="B918" t="s">
        <v>3475</v>
      </c>
      <c r="C918">
        <v>2022</v>
      </c>
      <c r="D918" t="s">
        <v>3476</v>
      </c>
      <c r="E918" t="s">
        <v>3477</v>
      </c>
      <c r="F918" t="s">
        <v>150</v>
      </c>
      <c r="G918">
        <v>75523.62</v>
      </c>
      <c r="H918">
        <v>75523.62</v>
      </c>
    </row>
    <row r="919" spans="1:8" x14ac:dyDescent="0.25">
      <c r="A919" t="s">
        <v>994</v>
      </c>
      <c r="B919" t="s">
        <v>3475</v>
      </c>
      <c r="C919">
        <v>2022</v>
      </c>
      <c r="D919" t="s">
        <v>3476</v>
      </c>
      <c r="E919" t="s">
        <v>3477</v>
      </c>
      <c r="F919" t="s">
        <v>150</v>
      </c>
      <c r="G919">
        <v>763378.07</v>
      </c>
      <c r="H919">
        <v>763378.07</v>
      </c>
    </row>
    <row r="920" spans="1:8" x14ac:dyDescent="0.25">
      <c r="A920" t="s">
        <v>995</v>
      </c>
      <c r="B920" t="s">
        <v>3475</v>
      </c>
      <c r="C920">
        <v>2022</v>
      </c>
      <c r="D920" t="s">
        <v>3476</v>
      </c>
      <c r="E920" t="s">
        <v>3477</v>
      </c>
      <c r="F920" t="s">
        <v>150</v>
      </c>
      <c r="G920">
        <v>6493.6</v>
      </c>
      <c r="H920">
        <v>14614.81</v>
      </c>
    </row>
    <row r="921" spans="1:8" x14ac:dyDescent="0.25">
      <c r="A921" t="s">
        <v>996</v>
      </c>
      <c r="B921" t="s">
        <v>3475</v>
      </c>
      <c r="C921">
        <v>2022</v>
      </c>
      <c r="D921" t="s">
        <v>3476</v>
      </c>
      <c r="E921" t="s">
        <v>3477</v>
      </c>
      <c r="F921" t="s">
        <v>150</v>
      </c>
      <c r="G921">
        <v>156171.69</v>
      </c>
      <c r="H921">
        <v>156171.69</v>
      </c>
    </row>
    <row r="922" spans="1:8" x14ac:dyDescent="0.25">
      <c r="A922" t="s">
        <v>997</v>
      </c>
      <c r="B922" t="s">
        <v>3475</v>
      </c>
      <c r="C922">
        <v>2022</v>
      </c>
      <c r="D922" t="s">
        <v>3476</v>
      </c>
      <c r="E922" t="s">
        <v>3477</v>
      </c>
      <c r="F922" t="s">
        <v>150</v>
      </c>
      <c r="G922">
        <v>6493.6</v>
      </c>
      <c r="H922">
        <v>5730.18</v>
      </c>
    </row>
    <row r="923" spans="1:8" x14ac:dyDescent="0.25">
      <c r="A923" t="s">
        <v>998</v>
      </c>
      <c r="B923" t="s">
        <v>3475</v>
      </c>
      <c r="C923">
        <v>2022</v>
      </c>
      <c r="D923" t="s">
        <v>3476</v>
      </c>
      <c r="E923" t="s">
        <v>3477</v>
      </c>
      <c r="F923" t="s">
        <v>150</v>
      </c>
      <c r="G923">
        <v>134423.19</v>
      </c>
      <c r="H923">
        <v>136977.37</v>
      </c>
    </row>
    <row r="924" spans="1:8" x14ac:dyDescent="0.25">
      <c r="A924" t="s">
        <v>999</v>
      </c>
      <c r="B924" t="s">
        <v>3475</v>
      </c>
      <c r="C924">
        <v>2022</v>
      </c>
      <c r="D924" t="s">
        <v>3476</v>
      </c>
      <c r="E924" t="s">
        <v>3477</v>
      </c>
      <c r="F924" t="s">
        <v>150</v>
      </c>
      <c r="G924">
        <v>126872.82</v>
      </c>
      <c r="H924">
        <v>126872.82</v>
      </c>
    </row>
    <row r="925" spans="1:8" x14ac:dyDescent="0.25">
      <c r="A925" t="s">
        <v>1000</v>
      </c>
      <c r="B925" t="s">
        <v>3475</v>
      </c>
      <c r="C925">
        <v>2022</v>
      </c>
      <c r="D925" t="s">
        <v>3476</v>
      </c>
      <c r="E925" t="s">
        <v>3477</v>
      </c>
      <c r="F925" t="s">
        <v>150</v>
      </c>
      <c r="G925">
        <v>126872.82</v>
      </c>
      <c r="H925">
        <v>129519.92</v>
      </c>
    </row>
    <row r="926" spans="1:8" x14ac:dyDescent="0.25">
      <c r="A926" t="s">
        <v>1001</v>
      </c>
      <c r="B926" t="s">
        <v>3475</v>
      </c>
      <c r="C926">
        <v>2022</v>
      </c>
      <c r="D926" t="s">
        <v>3476</v>
      </c>
      <c r="E926" t="s">
        <v>3477</v>
      </c>
      <c r="F926" t="s">
        <v>150</v>
      </c>
      <c r="G926">
        <v>6689.62</v>
      </c>
      <c r="H926">
        <v>6689.62</v>
      </c>
    </row>
    <row r="927" spans="1:8" x14ac:dyDescent="0.25">
      <c r="A927" t="s">
        <v>1002</v>
      </c>
      <c r="B927" t="s">
        <v>3475</v>
      </c>
      <c r="C927">
        <v>2022</v>
      </c>
      <c r="D927" t="s">
        <v>3476</v>
      </c>
      <c r="E927" t="s">
        <v>3477</v>
      </c>
      <c r="F927" t="s">
        <v>150</v>
      </c>
      <c r="G927">
        <v>136604.04</v>
      </c>
      <c r="H927">
        <v>136604.04</v>
      </c>
    </row>
    <row r="928" spans="1:8" x14ac:dyDescent="0.25">
      <c r="A928" t="s">
        <v>1003</v>
      </c>
      <c r="B928" t="s">
        <v>3475</v>
      </c>
      <c r="C928">
        <v>2022</v>
      </c>
      <c r="D928" t="s">
        <v>3476</v>
      </c>
      <c r="E928" t="s">
        <v>3477</v>
      </c>
      <c r="F928" t="s">
        <v>150</v>
      </c>
      <c r="G928">
        <v>108604.08</v>
      </c>
      <c r="H928">
        <v>108604.08</v>
      </c>
    </row>
    <row r="929" spans="1:8" x14ac:dyDescent="0.25">
      <c r="A929" t="s">
        <v>1004</v>
      </c>
      <c r="B929" t="s">
        <v>3475</v>
      </c>
      <c r="C929">
        <v>2022</v>
      </c>
      <c r="D929" t="s">
        <v>3476</v>
      </c>
      <c r="E929" t="s">
        <v>3477</v>
      </c>
      <c r="F929" t="s">
        <v>150</v>
      </c>
      <c r="G929">
        <v>129747.07</v>
      </c>
      <c r="H929">
        <v>129747.07</v>
      </c>
    </row>
    <row r="930" spans="1:8" x14ac:dyDescent="0.25">
      <c r="A930" t="s">
        <v>1005</v>
      </c>
      <c r="B930" t="s">
        <v>3475</v>
      </c>
      <c r="C930">
        <v>2022</v>
      </c>
      <c r="D930" t="s">
        <v>3476</v>
      </c>
      <c r="E930" t="s">
        <v>3477</v>
      </c>
      <c r="F930" t="s">
        <v>150</v>
      </c>
      <c r="G930">
        <v>89522.65</v>
      </c>
      <c r="H930">
        <v>89522.65</v>
      </c>
    </row>
    <row r="931" spans="1:8" x14ac:dyDescent="0.25">
      <c r="A931" t="s">
        <v>1006</v>
      </c>
      <c r="B931" t="s">
        <v>3475</v>
      </c>
      <c r="C931">
        <v>2022</v>
      </c>
      <c r="D931" t="s">
        <v>3476</v>
      </c>
      <c r="E931" t="s">
        <v>3477</v>
      </c>
      <c r="F931" t="s">
        <v>150</v>
      </c>
      <c r="G931">
        <v>137271.81</v>
      </c>
      <c r="H931">
        <v>137271.81</v>
      </c>
    </row>
    <row r="932" spans="1:8" x14ac:dyDescent="0.25">
      <c r="A932" t="s">
        <v>1007</v>
      </c>
      <c r="B932" t="s">
        <v>3475</v>
      </c>
      <c r="C932">
        <v>2022</v>
      </c>
      <c r="D932" t="s">
        <v>3476</v>
      </c>
      <c r="E932" t="s">
        <v>3477</v>
      </c>
      <c r="F932" t="s">
        <v>150</v>
      </c>
      <c r="G932">
        <v>109664.69</v>
      </c>
      <c r="H932">
        <v>109664.69</v>
      </c>
    </row>
    <row r="933" spans="1:8" x14ac:dyDescent="0.25">
      <c r="A933" t="s">
        <v>1008</v>
      </c>
      <c r="B933" t="s">
        <v>3475</v>
      </c>
      <c r="C933">
        <v>2022</v>
      </c>
      <c r="D933" t="s">
        <v>3476</v>
      </c>
      <c r="E933" t="s">
        <v>3477</v>
      </c>
      <c r="F933" t="s">
        <v>150</v>
      </c>
      <c r="G933">
        <v>129747.07</v>
      </c>
      <c r="H933">
        <v>129747.07</v>
      </c>
    </row>
    <row r="934" spans="1:8" x14ac:dyDescent="0.25">
      <c r="A934" t="s">
        <v>1009</v>
      </c>
      <c r="B934" t="s">
        <v>3475</v>
      </c>
      <c r="C934">
        <v>2022</v>
      </c>
      <c r="D934" t="s">
        <v>3476</v>
      </c>
      <c r="E934" t="s">
        <v>3477</v>
      </c>
      <c r="F934" t="s">
        <v>150</v>
      </c>
      <c r="G934">
        <v>126424.61</v>
      </c>
      <c r="H934">
        <v>133210.48000000001</v>
      </c>
    </row>
    <row r="935" spans="1:8" x14ac:dyDescent="0.25">
      <c r="A935" t="s">
        <v>1010</v>
      </c>
      <c r="B935" t="s">
        <v>3475</v>
      </c>
      <c r="C935">
        <v>2022</v>
      </c>
      <c r="D935" t="s">
        <v>3476</v>
      </c>
      <c r="E935" t="s">
        <v>3477</v>
      </c>
      <c r="F935" t="s">
        <v>150</v>
      </c>
      <c r="G935">
        <v>8593.8799999999992</v>
      </c>
      <c r="H935">
        <v>8593.8799999999992</v>
      </c>
    </row>
    <row r="936" spans="1:8" x14ac:dyDescent="0.25">
      <c r="A936" t="s">
        <v>1011</v>
      </c>
      <c r="B936" t="s">
        <v>3475</v>
      </c>
      <c r="C936">
        <v>2022</v>
      </c>
      <c r="D936" t="s">
        <v>3476</v>
      </c>
      <c r="E936" t="s">
        <v>3477</v>
      </c>
      <c r="F936" t="s">
        <v>150</v>
      </c>
      <c r="G936">
        <v>134649.85</v>
      </c>
      <c r="H936">
        <v>134649.85</v>
      </c>
    </row>
    <row r="937" spans="1:8" x14ac:dyDescent="0.25">
      <c r="A937" t="s">
        <v>1012</v>
      </c>
      <c r="B937" t="s">
        <v>3475</v>
      </c>
      <c r="C937">
        <v>2022</v>
      </c>
      <c r="D937" t="s">
        <v>3476</v>
      </c>
      <c r="E937" t="s">
        <v>3477</v>
      </c>
      <c r="F937" t="s">
        <v>150</v>
      </c>
      <c r="G937">
        <v>134618.34</v>
      </c>
      <c r="H937">
        <v>134618.34</v>
      </c>
    </row>
    <row r="938" spans="1:8" x14ac:dyDescent="0.25">
      <c r="A938" t="s">
        <v>1013</v>
      </c>
      <c r="B938" t="s">
        <v>3475</v>
      </c>
      <c r="C938">
        <v>2022</v>
      </c>
      <c r="D938" t="s">
        <v>3476</v>
      </c>
      <c r="E938" t="s">
        <v>3477</v>
      </c>
      <c r="F938" t="s">
        <v>150</v>
      </c>
      <c r="G938">
        <v>130434.73</v>
      </c>
      <c r="H938">
        <v>130434.73</v>
      </c>
    </row>
    <row r="939" spans="1:8" x14ac:dyDescent="0.25">
      <c r="A939" t="s">
        <v>1014</v>
      </c>
      <c r="B939" t="s">
        <v>3475</v>
      </c>
      <c r="C939">
        <v>2022</v>
      </c>
      <c r="D939" t="s">
        <v>3476</v>
      </c>
      <c r="E939" t="s">
        <v>3477</v>
      </c>
      <c r="F939" t="s">
        <v>150</v>
      </c>
      <c r="G939">
        <v>35998.01</v>
      </c>
      <c r="H939">
        <v>35998.01</v>
      </c>
    </row>
    <row r="940" spans="1:8" x14ac:dyDescent="0.25">
      <c r="A940" t="s">
        <v>1015</v>
      </c>
      <c r="B940" t="s">
        <v>3475</v>
      </c>
      <c r="C940">
        <v>2022</v>
      </c>
      <c r="D940" t="s">
        <v>3476</v>
      </c>
      <c r="E940" t="s">
        <v>3477</v>
      </c>
      <c r="F940" t="s">
        <v>150</v>
      </c>
      <c r="G940">
        <v>5097.21</v>
      </c>
      <c r="H940">
        <v>5097.21</v>
      </c>
    </row>
    <row r="941" spans="1:8" x14ac:dyDescent="0.25">
      <c r="A941" t="s">
        <v>1016</v>
      </c>
      <c r="B941" t="s">
        <v>3475</v>
      </c>
      <c r="C941">
        <v>2022</v>
      </c>
      <c r="D941" t="s">
        <v>3476</v>
      </c>
      <c r="E941" t="s">
        <v>3477</v>
      </c>
      <c r="F941" t="s">
        <v>150</v>
      </c>
      <c r="G941">
        <v>136604.04</v>
      </c>
      <c r="H941">
        <v>136604.04</v>
      </c>
    </row>
    <row r="942" spans="1:8" x14ac:dyDescent="0.25">
      <c r="A942" t="s">
        <v>1017</v>
      </c>
      <c r="B942" t="s">
        <v>3475</v>
      </c>
      <c r="C942">
        <v>2022</v>
      </c>
      <c r="D942" t="s">
        <v>3476</v>
      </c>
      <c r="E942" t="s">
        <v>3477</v>
      </c>
      <c r="F942" t="s">
        <v>150</v>
      </c>
      <c r="G942">
        <v>97013.92</v>
      </c>
      <c r="H942">
        <v>97013.92</v>
      </c>
    </row>
    <row r="943" spans="1:8" x14ac:dyDescent="0.25">
      <c r="A943" t="s">
        <v>1018</v>
      </c>
      <c r="B943" t="s">
        <v>3475</v>
      </c>
      <c r="C943">
        <v>2022</v>
      </c>
      <c r="D943" t="s">
        <v>3476</v>
      </c>
      <c r="E943" t="s">
        <v>3477</v>
      </c>
      <c r="F943" t="s">
        <v>150</v>
      </c>
      <c r="G943">
        <v>124442.35</v>
      </c>
      <c r="H943">
        <v>124442.35</v>
      </c>
    </row>
    <row r="944" spans="1:8" x14ac:dyDescent="0.25">
      <c r="A944" t="s">
        <v>1019</v>
      </c>
      <c r="B944" t="s">
        <v>3475</v>
      </c>
      <c r="C944">
        <v>2022</v>
      </c>
      <c r="D944" t="s">
        <v>3476</v>
      </c>
      <c r="E944" t="s">
        <v>3477</v>
      </c>
      <c r="F944" t="s">
        <v>150</v>
      </c>
      <c r="G944">
        <v>4934.99</v>
      </c>
      <c r="H944">
        <v>4934.99</v>
      </c>
    </row>
    <row r="945" spans="1:8" x14ac:dyDescent="0.25">
      <c r="A945" t="s">
        <v>1020</v>
      </c>
      <c r="B945" t="s">
        <v>3475</v>
      </c>
      <c r="C945">
        <v>2022</v>
      </c>
      <c r="D945" t="s">
        <v>3476</v>
      </c>
      <c r="E945" t="s">
        <v>3477</v>
      </c>
      <c r="F945" t="s">
        <v>150</v>
      </c>
      <c r="G945">
        <v>43287.55</v>
      </c>
      <c r="H945">
        <v>43287.55</v>
      </c>
    </row>
    <row r="946" spans="1:8" x14ac:dyDescent="0.25">
      <c r="A946" t="s">
        <v>1021</v>
      </c>
      <c r="B946" t="s">
        <v>3475</v>
      </c>
      <c r="C946">
        <v>2022</v>
      </c>
      <c r="D946" t="s">
        <v>3476</v>
      </c>
      <c r="E946" t="s">
        <v>3477</v>
      </c>
      <c r="F946" t="s">
        <v>150</v>
      </c>
      <c r="G946">
        <v>68732.33</v>
      </c>
      <c r="H946">
        <v>68732.33</v>
      </c>
    </row>
    <row r="947" spans="1:8" x14ac:dyDescent="0.25">
      <c r="A947" t="s">
        <v>1022</v>
      </c>
      <c r="B947" t="s">
        <v>3475</v>
      </c>
      <c r="C947">
        <v>2022</v>
      </c>
      <c r="D947" t="s">
        <v>3476</v>
      </c>
      <c r="E947" t="s">
        <v>3477</v>
      </c>
      <c r="F947" t="s">
        <v>150</v>
      </c>
      <c r="G947">
        <v>97358.3</v>
      </c>
      <c r="H947">
        <v>97358.3</v>
      </c>
    </row>
    <row r="948" spans="1:8" x14ac:dyDescent="0.25">
      <c r="A948" t="s">
        <v>1023</v>
      </c>
      <c r="B948" t="s">
        <v>3475</v>
      </c>
      <c r="C948">
        <v>2022</v>
      </c>
      <c r="D948" t="s">
        <v>3476</v>
      </c>
      <c r="E948" t="s">
        <v>3477</v>
      </c>
      <c r="F948" t="s">
        <v>150</v>
      </c>
      <c r="G948">
        <v>128364.76</v>
      </c>
      <c r="H948">
        <v>128364.76</v>
      </c>
    </row>
    <row r="949" spans="1:8" x14ac:dyDescent="0.25">
      <c r="A949" t="s">
        <v>1024</v>
      </c>
      <c r="B949" t="s">
        <v>3475</v>
      </c>
      <c r="C949">
        <v>2022</v>
      </c>
      <c r="D949" t="s">
        <v>3476</v>
      </c>
      <c r="E949" t="s">
        <v>3477</v>
      </c>
      <c r="F949" t="s">
        <v>150</v>
      </c>
      <c r="G949">
        <v>133675.29</v>
      </c>
      <c r="H949">
        <v>133675.29</v>
      </c>
    </row>
    <row r="950" spans="1:8" x14ac:dyDescent="0.25">
      <c r="A950" t="s">
        <v>1025</v>
      </c>
      <c r="B950" t="s">
        <v>3475</v>
      </c>
      <c r="C950">
        <v>2022</v>
      </c>
      <c r="D950" t="s">
        <v>3476</v>
      </c>
      <c r="E950" t="s">
        <v>3477</v>
      </c>
      <c r="F950" t="s">
        <v>150</v>
      </c>
      <c r="G950">
        <v>67488.06</v>
      </c>
      <c r="H950">
        <v>67488.06</v>
      </c>
    </row>
    <row r="951" spans="1:8" x14ac:dyDescent="0.25">
      <c r="A951" t="s">
        <v>1026</v>
      </c>
      <c r="B951" t="s">
        <v>3475</v>
      </c>
      <c r="C951">
        <v>2022</v>
      </c>
      <c r="D951" t="s">
        <v>3476</v>
      </c>
      <c r="E951" t="s">
        <v>3477</v>
      </c>
      <c r="F951" t="s">
        <v>150</v>
      </c>
      <c r="G951">
        <v>138020.31</v>
      </c>
      <c r="H951">
        <v>138020.31</v>
      </c>
    </row>
    <row r="952" spans="1:8" x14ac:dyDescent="0.25">
      <c r="A952" t="s">
        <v>1027</v>
      </c>
      <c r="B952" t="s">
        <v>3475</v>
      </c>
      <c r="C952">
        <v>2022</v>
      </c>
      <c r="D952" t="s">
        <v>3476</v>
      </c>
      <c r="E952" t="s">
        <v>3477</v>
      </c>
      <c r="F952" t="s">
        <v>150</v>
      </c>
      <c r="G952">
        <v>122043.8</v>
      </c>
      <c r="H952">
        <v>122043.8</v>
      </c>
    </row>
    <row r="953" spans="1:8" x14ac:dyDescent="0.25">
      <c r="A953" t="s">
        <v>1028</v>
      </c>
      <c r="B953" t="s">
        <v>3475</v>
      </c>
      <c r="C953">
        <v>2022</v>
      </c>
      <c r="D953" t="s">
        <v>3476</v>
      </c>
      <c r="E953" t="s">
        <v>3477</v>
      </c>
      <c r="F953" t="s">
        <v>150</v>
      </c>
      <c r="G953">
        <v>57389.14</v>
      </c>
      <c r="H953">
        <v>57389.14</v>
      </c>
    </row>
    <row r="954" spans="1:8" x14ac:dyDescent="0.25">
      <c r="A954" t="s">
        <v>1029</v>
      </c>
      <c r="B954" t="s">
        <v>3475</v>
      </c>
      <c r="C954">
        <v>2022</v>
      </c>
      <c r="D954" t="s">
        <v>3476</v>
      </c>
      <c r="E954" t="s">
        <v>3477</v>
      </c>
      <c r="F954" t="s">
        <v>150</v>
      </c>
      <c r="G954">
        <v>72075.289999999994</v>
      </c>
      <c r="H954">
        <v>72075.289999999994</v>
      </c>
    </row>
    <row r="955" spans="1:8" x14ac:dyDescent="0.25">
      <c r="A955" t="s">
        <v>1030</v>
      </c>
      <c r="B955" t="s">
        <v>3475</v>
      </c>
      <c r="C955">
        <v>2022</v>
      </c>
      <c r="D955" t="s">
        <v>3476</v>
      </c>
      <c r="E955" t="s">
        <v>3477</v>
      </c>
      <c r="F955" t="s">
        <v>150</v>
      </c>
      <c r="G955">
        <v>109664.69</v>
      </c>
      <c r="H955">
        <v>109664.69</v>
      </c>
    </row>
    <row r="956" spans="1:8" x14ac:dyDescent="0.25">
      <c r="A956" t="s">
        <v>1031</v>
      </c>
      <c r="B956" t="s">
        <v>3475</v>
      </c>
      <c r="C956">
        <v>2022</v>
      </c>
      <c r="D956" t="s">
        <v>3476</v>
      </c>
      <c r="E956" t="s">
        <v>3477</v>
      </c>
      <c r="F956" t="s">
        <v>150</v>
      </c>
      <c r="G956">
        <v>69683.240000000005</v>
      </c>
      <c r="H956">
        <v>69683.240000000005</v>
      </c>
    </row>
    <row r="957" spans="1:8" x14ac:dyDescent="0.25">
      <c r="A957" t="s">
        <v>1032</v>
      </c>
      <c r="B957" t="s">
        <v>3475</v>
      </c>
      <c r="C957">
        <v>2022</v>
      </c>
      <c r="D957" t="s">
        <v>3476</v>
      </c>
      <c r="E957" t="s">
        <v>3477</v>
      </c>
      <c r="F957" t="s">
        <v>150</v>
      </c>
      <c r="G957">
        <v>102291.03</v>
      </c>
      <c r="H957">
        <v>102291.03</v>
      </c>
    </row>
    <row r="958" spans="1:8" x14ac:dyDescent="0.25">
      <c r="A958" t="s">
        <v>1033</v>
      </c>
      <c r="B958" t="s">
        <v>3475</v>
      </c>
      <c r="C958">
        <v>2022</v>
      </c>
      <c r="D958" t="s">
        <v>3476</v>
      </c>
      <c r="E958" t="s">
        <v>3477</v>
      </c>
      <c r="F958" t="s">
        <v>150</v>
      </c>
      <c r="G958">
        <v>114277.04</v>
      </c>
      <c r="H958">
        <v>114277.04</v>
      </c>
    </row>
    <row r="959" spans="1:8" x14ac:dyDescent="0.25">
      <c r="A959" t="s">
        <v>1034</v>
      </c>
      <c r="B959" t="s">
        <v>3475</v>
      </c>
      <c r="C959">
        <v>2022</v>
      </c>
      <c r="D959" t="s">
        <v>3476</v>
      </c>
      <c r="E959" t="s">
        <v>3477</v>
      </c>
      <c r="F959" t="s">
        <v>150</v>
      </c>
      <c r="G959">
        <v>130371.39</v>
      </c>
      <c r="H959">
        <v>130371.39</v>
      </c>
    </row>
    <row r="960" spans="1:8" x14ac:dyDescent="0.25">
      <c r="A960" t="s">
        <v>1035</v>
      </c>
      <c r="B960" t="s">
        <v>3475</v>
      </c>
      <c r="C960">
        <v>2022</v>
      </c>
      <c r="D960" t="s">
        <v>3476</v>
      </c>
      <c r="E960" t="s">
        <v>3477</v>
      </c>
      <c r="F960" t="s">
        <v>150</v>
      </c>
      <c r="G960">
        <v>65309.97</v>
      </c>
      <c r="H960">
        <v>65309.97</v>
      </c>
    </row>
    <row r="961" spans="1:8" x14ac:dyDescent="0.25">
      <c r="A961" t="s">
        <v>1036</v>
      </c>
      <c r="B961" t="s">
        <v>3475</v>
      </c>
      <c r="C961">
        <v>2022</v>
      </c>
      <c r="D961" t="s">
        <v>3476</v>
      </c>
      <c r="E961" t="s">
        <v>3477</v>
      </c>
      <c r="F961" t="s">
        <v>150</v>
      </c>
      <c r="G961">
        <v>109664.69</v>
      </c>
      <c r="H961">
        <v>109664.69</v>
      </c>
    </row>
    <row r="962" spans="1:8" x14ac:dyDescent="0.25">
      <c r="A962" t="s">
        <v>1037</v>
      </c>
      <c r="B962" t="s">
        <v>3475</v>
      </c>
      <c r="C962">
        <v>2022</v>
      </c>
      <c r="D962" t="s">
        <v>3476</v>
      </c>
      <c r="E962" t="s">
        <v>3477</v>
      </c>
      <c r="F962" t="s">
        <v>150</v>
      </c>
      <c r="G962">
        <v>137271.81</v>
      </c>
      <c r="H962">
        <v>137271.81</v>
      </c>
    </row>
    <row r="963" spans="1:8" x14ac:dyDescent="0.25">
      <c r="A963" t="s">
        <v>1038</v>
      </c>
      <c r="B963" t="s">
        <v>3475</v>
      </c>
      <c r="C963">
        <v>2022</v>
      </c>
      <c r="D963" t="s">
        <v>3476</v>
      </c>
      <c r="E963" t="s">
        <v>3477</v>
      </c>
      <c r="F963" t="s">
        <v>150</v>
      </c>
      <c r="G963">
        <v>107553.12</v>
      </c>
      <c r="H963">
        <v>112724.66</v>
      </c>
    </row>
    <row r="964" spans="1:8" x14ac:dyDescent="0.25">
      <c r="A964" t="s">
        <v>1039</v>
      </c>
      <c r="B964" t="s">
        <v>3475</v>
      </c>
      <c r="C964">
        <v>2022</v>
      </c>
      <c r="D964" t="s">
        <v>3476</v>
      </c>
      <c r="E964" t="s">
        <v>3477</v>
      </c>
      <c r="F964" t="s">
        <v>150</v>
      </c>
      <c r="G964">
        <v>131018.06</v>
      </c>
      <c r="H964">
        <v>131018.06</v>
      </c>
    </row>
    <row r="965" spans="1:8" x14ac:dyDescent="0.25">
      <c r="A965" t="s">
        <v>1040</v>
      </c>
      <c r="B965" t="s">
        <v>3475</v>
      </c>
      <c r="C965">
        <v>2022</v>
      </c>
      <c r="D965" t="s">
        <v>3476</v>
      </c>
      <c r="E965" t="s">
        <v>3477</v>
      </c>
      <c r="F965" t="s">
        <v>150</v>
      </c>
      <c r="G965">
        <v>135197.29</v>
      </c>
      <c r="H965">
        <v>135197.29</v>
      </c>
    </row>
    <row r="966" spans="1:8" x14ac:dyDescent="0.25">
      <c r="A966" t="s">
        <v>1041</v>
      </c>
      <c r="B966" t="s">
        <v>3475</v>
      </c>
      <c r="C966">
        <v>2022</v>
      </c>
      <c r="D966" t="s">
        <v>3476</v>
      </c>
      <c r="E966" t="s">
        <v>3477</v>
      </c>
      <c r="F966" t="s">
        <v>150</v>
      </c>
      <c r="G966">
        <v>109664.69</v>
      </c>
      <c r="H966">
        <v>109664.69</v>
      </c>
    </row>
    <row r="967" spans="1:8" x14ac:dyDescent="0.25">
      <c r="A967" t="s">
        <v>1042</v>
      </c>
      <c r="B967" t="s">
        <v>3475</v>
      </c>
      <c r="C967">
        <v>2022</v>
      </c>
      <c r="D967" t="s">
        <v>3476</v>
      </c>
      <c r="E967" t="s">
        <v>3477</v>
      </c>
      <c r="F967" t="s">
        <v>150</v>
      </c>
      <c r="G967">
        <v>137271.81</v>
      </c>
      <c r="H967">
        <v>137271.81</v>
      </c>
    </row>
    <row r="968" spans="1:8" x14ac:dyDescent="0.25">
      <c r="A968" t="s">
        <v>1043</v>
      </c>
      <c r="B968" t="s">
        <v>3475</v>
      </c>
      <c r="C968">
        <v>2022</v>
      </c>
      <c r="D968" t="s">
        <v>3476</v>
      </c>
      <c r="E968" t="s">
        <v>3477</v>
      </c>
      <c r="F968" t="s">
        <v>150</v>
      </c>
      <c r="G968">
        <v>133675.29</v>
      </c>
      <c r="H968">
        <v>134199.51999999999</v>
      </c>
    </row>
    <row r="969" spans="1:8" x14ac:dyDescent="0.25">
      <c r="A969" t="s">
        <v>1044</v>
      </c>
      <c r="B969" t="s">
        <v>3475</v>
      </c>
      <c r="C969">
        <v>2022</v>
      </c>
      <c r="D969" t="s">
        <v>3476</v>
      </c>
      <c r="E969" t="s">
        <v>3477</v>
      </c>
      <c r="F969" t="s">
        <v>150</v>
      </c>
      <c r="G969">
        <v>115921</v>
      </c>
      <c r="H969">
        <v>115921</v>
      </c>
    </row>
    <row r="970" spans="1:8" x14ac:dyDescent="0.25">
      <c r="A970" t="s">
        <v>1045</v>
      </c>
      <c r="B970" t="s">
        <v>3475</v>
      </c>
      <c r="C970">
        <v>2022</v>
      </c>
      <c r="D970" t="s">
        <v>3476</v>
      </c>
      <c r="E970" t="s">
        <v>3477</v>
      </c>
      <c r="F970" t="s">
        <v>150</v>
      </c>
      <c r="G970">
        <v>134618.34</v>
      </c>
      <c r="H970">
        <v>134618.34</v>
      </c>
    </row>
    <row r="971" spans="1:8" x14ac:dyDescent="0.25">
      <c r="A971" t="s">
        <v>1046</v>
      </c>
      <c r="B971" t="s">
        <v>3475</v>
      </c>
      <c r="C971">
        <v>2022</v>
      </c>
      <c r="D971" t="s">
        <v>3476</v>
      </c>
      <c r="E971" t="s">
        <v>3477</v>
      </c>
      <c r="F971" t="s">
        <v>150</v>
      </c>
      <c r="G971">
        <v>584392.21</v>
      </c>
      <c r="H971">
        <v>584392.21</v>
      </c>
    </row>
    <row r="972" spans="1:8" x14ac:dyDescent="0.25">
      <c r="A972" t="s">
        <v>1047</v>
      </c>
      <c r="B972" t="s">
        <v>3475</v>
      </c>
      <c r="C972">
        <v>2022</v>
      </c>
      <c r="D972" t="s">
        <v>3476</v>
      </c>
      <c r="E972" t="s">
        <v>3477</v>
      </c>
      <c r="F972" t="s">
        <v>150</v>
      </c>
      <c r="G972">
        <v>5315.67</v>
      </c>
      <c r="H972">
        <v>5315.67</v>
      </c>
    </row>
    <row r="973" spans="1:8" x14ac:dyDescent="0.25">
      <c r="A973" t="s">
        <v>1048</v>
      </c>
      <c r="B973" t="s">
        <v>3475</v>
      </c>
      <c r="C973">
        <v>2022</v>
      </c>
      <c r="D973" t="s">
        <v>3476</v>
      </c>
      <c r="E973" t="s">
        <v>3477</v>
      </c>
      <c r="F973" t="s">
        <v>150</v>
      </c>
      <c r="G973">
        <v>11677.75</v>
      </c>
      <c r="H973">
        <v>11677.75</v>
      </c>
    </row>
    <row r="974" spans="1:8" x14ac:dyDescent="0.25">
      <c r="A974" t="s">
        <v>1049</v>
      </c>
      <c r="B974" t="s">
        <v>3475</v>
      </c>
      <c r="C974">
        <v>2022</v>
      </c>
      <c r="D974" t="s">
        <v>3476</v>
      </c>
      <c r="E974" t="s">
        <v>3477</v>
      </c>
      <c r="F974" t="s">
        <v>150</v>
      </c>
      <c r="G974">
        <v>114326.68</v>
      </c>
      <c r="H974">
        <v>114326.68</v>
      </c>
    </row>
    <row r="975" spans="1:8" x14ac:dyDescent="0.25">
      <c r="A975" t="s">
        <v>1050</v>
      </c>
      <c r="B975" t="s">
        <v>3475</v>
      </c>
      <c r="C975">
        <v>2022</v>
      </c>
      <c r="D975" t="s">
        <v>3476</v>
      </c>
      <c r="E975" t="s">
        <v>3477</v>
      </c>
      <c r="F975" t="s">
        <v>150</v>
      </c>
      <c r="G975">
        <v>136604.04</v>
      </c>
      <c r="H975">
        <v>136604.04</v>
      </c>
    </row>
    <row r="976" spans="1:8" x14ac:dyDescent="0.25">
      <c r="A976" t="s">
        <v>1051</v>
      </c>
      <c r="B976" t="s">
        <v>3475</v>
      </c>
      <c r="C976">
        <v>2022</v>
      </c>
      <c r="D976" t="s">
        <v>3476</v>
      </c>
      <c r="E976" t="s">
        <v>3477</v>
      </c>
      <c r="F976" t="s">
        <v>150</v>
      </c>
      <c r="G976">
        <v>590174.5</v>
      </c>
      <c r="H976">
        <v>590174.5</v>
      </c>
    </row>
    <row r="977" spans="1:8" x14ac:dyDescent="0.25">
      <c r="A977" t="s">
        <v>1052</v>
      </c>
      <c r="B977" t="s">
        <v>3475</v>
      </c>
      <c r="C977">
        <v>2022</v>
      </c>
      <c r="D977" t="s">
        <v>3476</v>
      </c>
      <c r="E977" t="s">
        <v>3477</v>
      </c>
      <c r="F977" t="s">
        <v>150</v>
      </c>
      <c r="G977">
        <v>133675.29</v>
      </c>
      <c r="H977">
        <v>133675.29</v>
      </c>
    </row>
    <row r="978" spans="1:8" x14ac:dyDescent="0.25">
      <c r="A978" t="s">
        <v>1053</v>
      </c>
      <c r="B978" t="s">
        <v>3475</v>
      </c>
      <c r="C978">
        <v>2022</v>
      </c>
      <c r="D978" t="s">
        <v>3476</v>
      </c>
      <c r="E978" t="s">
        <v>3477</v>
      </c>
      <c r="F978" t="s">
        <v>150</v>
      </c>
      <c r="G978">
        <v>135323.04</v>
      </c>
      <c r="H978">
        <v>135323.04</v>
      </c>
    </row>
    <row r="979" spans="1:8" x14ac:dyDescent="0.25">
      <c r="A979" t="s">
        <v>1054</v>
      </c>
      <c r="B979" t="s">
        <v>3475</v>
      </c>
      <c r="C979">
        <v>2022</v>
      </c>
      <c r="D979" t="s">
        <v>3476</v>
      </c>
      <c r="E979" t="s">
        <v>3477</v>
      </c>
      <c r="F979" t="s">
        <v>150</v>
      </c>
      <c r="G979">
        <v>61821.59</v>
      </c>
      <c r="H979">
        <v>61821.59</v>
      </c>
    </row>
    <row r="980" spans="1:8" x14ac:dyDescent="0.25">
      <c r="A980" t="s">
        <v>1055</v>
      </c>
      <c r="B980" t="s">
        <v>3475</v>
      </c>
      <c r="C980">
        <v>2022</v>
      </c>
      <c r="D980" t="s">
        <v>3476</v>
      </c>
      <c r="E980" t="s">
        <v>3477</v>
      </c>
      <c r="F980" t="s">
        <v>150</v>
      </c>
      <c r="G980">
        <v>107304.45</v>
      </c>
      <c r="H980">
        <v>107304.45</v>
      </c>
    </row>
    <row r="981" spans="1:8" x14ac:dyDescent="0.25">
      <c r="A981" t="s">
        <v>1056</v>
      </c>
      <c r="B981" t="s">
        <v>3475</v>
      </c>
      <c r="C981">
        <v>2022</v>
      </c>
      <c r="D981" t="s">
        <v>3476</v>
      </c>
      <c r="E981" t="s">
        <v>3477</v>
      </c>
      <c r="F981" t="s">
        <v>150</v>
      </c>
      <c r="G981">
        <v>114627.84</v>
      </c>
      <c r="H981">
        <v>110356.84</v>
      </c>
    </row>
    <row r="982" spans="1:8" x14ac:dyDescent="0.25">
      <c r="A982" t="s">
        <v>1057</v>
      </c>
      <c r="B982" t="s">
        <v>3475</v>
      </c>
      <c r="C982">
        <v>2022</v>
      </c>
      <c r="D982" t="s">
        <v>3476</v>
      </c>
      <c r="E982" t="s">
        <v>3477</v>
      </c>
      <c r="F982" t="s">
        <v>150</v>
      </c>
      <c r="G982">
        <v>937656.39</v>
      </c>
      <c r="H982">
        <v>937656.39</v>
      </c>
    </row>
    <row r="983" spans="1:8" x14ac:dyDescent="0.25">
      <c r="A983" t="s">
        <v>1058</v>
      </c>
      <c r="B983" t="s">
        <v>3475</v>
      </c>
      <c r="C983">
        <v>2022</v>
      </c>
      <c r="D983" t="s">
        <v>3476</v>
      </c>
      <c r="E983" t="s">
        <v>3477</v>
      </c>
      <c r="F983" t="s">
        <v>150</v>
      </c>
      <c r="G983">
        <v>130371.39</v>
      </c>
      <c r="H983">
        <v>130371.39</v>
      </c>
    </row>
    <row r="984" spans="1:8" x14ac:dyDescent="0.25">
      <c r="A984" t="s">
        <v>1059</v>
      </c>
      <c r="B984" t="s">
        <v>3475</v>
      </c>
      <c r="C984">
        <v>2022</v>
      </c>
      <c r="D984" t="s">
        <v>3476</v>
      </c>
      <c r="E984" t="s">
        <v>3477</v>
      </c>
      <c r="F984" t="s">
        <v>150</v>
      </c>
      <c r="G984">
        <v>136604.04</v>
      </c>
      <c r="H984">
        <v>136604.04</v>
      </c>
    </row>
    <row r="985" spans="1:8" x14ac:dyDescent="0.25">
      <c r="A985" t="s">
        <v>1060</v>
      </c>
      <c r="B985" t="s">
        <v>3475</v>
      </c>
      <c r="C985">
        <v>2022</v>
      </c>
      <c r="D985" t="s">
        <v>3476</v>
      </c>
      <c r="E985" t="s">
        <v>3477</v>
      </c>
      <c r="F985" t="s">
        <v>150</v>
      </c>
      <c r="G985">
        <v>107553.12</v>
      </c>
      <c r="H985">
        <v>107553.12</v>
      </c>
    </row>
    <row r="986" spans="1:8" x14ac:dyDescent="0.25">
      <c r="A986" t="s">
        <v>1061</v>
      </c>
      <c r="B986" t="s">
        <v>3475</v>
      </c>
      <c r="C986">
        <v>2022</v>
      </c>
      <c r="D986" t="s">
        <v>3476</v>
      </c>
      <c r="E986" t="s">
        <v>3477</v>
      </c>
      <c r="F986" t="s">
        <v>150</v>
      </c>
      <c r="G986">
        <v>133675.29</v>
      </c>
      <c r="H986">
        <v>134493.87</v>
      </c>
    </row>
    <row r="987" spans="1:8" x14ac:dyDescent="0.25">
      <c r="A987" t="s">
        <v>1062</v>
      </c>
      <c r="B987" t="s">
        <v>3475</v>
      </c>
      <c r="C987">
        <v>2022</v>
      </c>
      <c r="D987" t="s">
        <v>3476</v>
      </c>
      <c r="E987" t="s">
        <v>3477</v>
      </c>
      <c r="F987" t="s">
        <v>150</v>
      </c>
      <c r="G987">
        <v>115921</v>
      </c>
      <c r="H987">
        <v>115921</v>
      </c>
    </row>
    <row r="988" spans="1:8" x14ac:dyDescent="0.25">
      <c r="A988" t="s">
        <v>1063</v>
      </c>
      <c r="B988" t="s">
        <v>3475</v>
      </c>
      <c r="C988">
        <v>2022</v>
      </c>
      <c r="D988" t="s">
        <v>3476</v>
      </c>
      <c r="E988" t="s">
        <v>3477</v>
      </c>
      <c r="F988" t="s">
        <v>150</v>
      </c>
      <c r="G988">
        <v>84722.64</v>
      </c>
      <c r="H988">
        <v>84722.64</v>
      </c>
    </row>
    <row r="989" spans="1:8" x14ac:dyDescent="0.25">
      <c r="A989" t="s">
        <v>1064</v>
      </c>
      <c r="B989" t="s">
        <v>3475</v>
      </c>
      <c r="C989">
        <v>2022</v>
      </c>
      <c r="D989" t="s">
        <v>3476</v>
      </c>
      <c r="E989" t="s">
        <v>3477</v>
      </c>
      <c r="F989" t="s">
        <v>150</v>
      </c>
      <c r="G989">
        <v>109664.69</v>
      </c>
      <c r="H989">
        <v>109664.69</v>
      </c>
    </row>
    <row r="990" spans="1:8" x14ac:dyDescent="0.25">
      <c r="A990" t="s">
        <v>1065</v>
      </c>
      <c r="B990" t="s">
        <v>3475</v>
      </c>
      <c r="C990">
        <v>2022</v>
      </c>
      <c r="D990" t="s">
        <v>3476</v>
      </c>
      <c r="E990" t="s">
        <v>3477</v>
      </c>
      <c r="F990" t="s">
        <v>150</v>
      </c>
      <c r="G990">
        <v>133818.60999999999</v>
      </c>
      <c r="H990">
        <v>133818.60999999999</v>
      </c>
    </row>
    <row r="991" spans="1:8" x14ac:dyDescent="0.25">
      <c r="A991" t="s">
        <v>1066</v>
      </c>
      <c r="B991" t="s">
        <v>3475</v>
      </c>
      <c r="C991">
        <v>2022</v>
      </c>
      <c r="D991" t="s">
        <v>3476</v>
      </c>
      <c r="E991" t="s">
        <v>3477</v>
      </c>
      <c r="F991" t="s">
        <v>150</v>
      </c>
      <c r="G991">
        <v>145183.66</v>
      </c>
      <c r="H991">
        <v>145183.66</v>
      </c>
    </row>
    <row r="992" spans="1:8" x14ac:dyDescent="0.25">
      <c r="A992" t="s">
        <v>1067</v>
      </c>
      <c r="B992" t="s">
        <v>3475</v>
      </c>
      <c r="C992">
        <v>2022</v>
      </c>
      <c r="D992" t="s">
        <v>3476</v>
      </c>
      <c r="E992" t="s">
        <v>3477</v>
      </c>
      <c r="F992" t="s">
        <v>150</v>
      </c>
      <c r="G992">
        <v>213702.95</v>
      </c>
      <c r="H992">
        <v>213702.95</v>
      </c>
    </row>
    <row r="993" spans="1:8" x14ac:dyDescent="0.25">
      <c r="A993" t="s">
        <v>1068</v>
      </c>
      <c r="B993" t="s">
        <v>3475</v>
      </c>
      <c r="C993">
        <v>2022</v>
      </c>
      <c r="D993" t="s">
        <v>3476</v>
      </c>
      <c r="E993" t="s">
        <v>3477</v>
      </c>
      <c r="F993" t="s">
        <v>150</v>
      </c>
      <c r="G993">
        <v>137634.23999999999</v>
      </c>
      <c r="H993">
        <v>137634.23999999999</v>
      </c>
    </row>
    <row r="994" spans="1:8" x14ac:dyDescent="0.25">
      <c r="A994" t="s">
        <v>1069</v>
      </c>
      <c r="B994" t="s">
        <v>3475</v>
      </c>
      <c r="C994">
        <v>2022</v>
      </c>
      <c r="D994" t="s">
        <v>3476</v>
      </c>
      <c r="E994" t="s">
        <v>3477</v>
      </c>
      <c r="F994" t="s">
        <v>150</v>
      </c>
      <c r="G994">
        <v>107553.12</v>
      </c>
      <c r="H994">
        <v>112726.39999999999</v>
      </c>
    </row>
    <row r="995" spans="1:8" x14ac:dyDescent="0.25">
      <c r="A995" t="s">
        <v>1070</v>
      </c>
      <c r="B995" t="s">
        <v>3475</v>
      </c>
      <c r="C995">
        <v>2022</v>
      </c>
      <c r="D995" t="s">
        <v>3476</v>
      </c>
      <c r="E995" t="s">
        <v>3477</v>
      </c>
      <c r="F995" t="s">
        <v>150</v>
      </c>
      <c r="G995">
        <v>110277</v>
      </c>
      <c r="H995">
        <v>110277</v>
      </c>
    </row>
    <row r="996" spans="1:8" x14ac:dyDescent="0.25">
      <c r="A996" t="s">
        <v>1071</v>
      </c>
      <c r="B996" t="s">
        <v>3475</v>
      </c>
      <c r="C996">
        <v>2022</v>
      </c>
      <c r="D996" t="s">
        <v>3476</v>
      </c>
      <c r="E996" t="s">
        <v>3477</v>
      </c>
      <c r="F996" t="s">
        <v>150</v>
      </c>
      <c r="G996">
        <v>115921</v>
      </c>
      <c r="H996">
        <v>115921</v>
      </c>
    </row>
    <row r="997" spans="1:8" x14ac:dyDescent="0.25">
      <c r="A997" t="s">
        <v>1072</v>
      </c>
      <c r="B997" t="s">
        <v>3475</v>
      </c>
      <c r="C997">
        <v>2022</v>
      </c>
      <c r="D997" t="s">
        <v>3476</v>
      </c>
      <c r="E997" t="s">
        <v>3477</v>
      </c>
      <c r="F997" t="s">
        <v>150</v>
      </c>
      <c r="G997">
        <v>129747.07</v>
      </c>
      <c r="H997">
        <v>129747.07</v>
      </c>
    </row>
    <row r="998" spans="1:8" x14ac:dyDescent="0.25">
      <c r="A998" t="s">
        <v>1073</v>
      </c>
      <c r="B998" t="s">
        <v>3475</v>
      </c>
      <c r="C998">
        <v>2022</v>
      </c>
      <c r="D998" t="s">
        <v>3476</v>
      </c>
      <c r="E998" t="s">
        <v>3477</v>
      </c>
      <c r="F998" t="s">
        <v>150</v>
      </c>
      <c r="G998">
        <v>114501.75999999999</v>
      </c>
      <c r="H998">
        <v>114501.75999999999</v>
      </c>
    </row>
    <row r="999" spans="1:8" x14ac:dyDescent="0.25">
      <c r="A999" t="s">
        <v>1074</v>
      </c>
      <c r="B999" t="s">
        <v>3475</v>
      </c>
      <c r="C999">
        <v>2022</v>
      </c>
      <c r="D999" t="s">
        <v>3476</v>
      </c>
      <c r="E999" t="s">
        <v>3477</v>
      </c>
      <c r="F999" t="s">
        <v>150</v>
      </c>
      <c r="G999">
        <v>128931.33</v>
      </c>
      <c r="H999">
        <v>126578.06</v>
      </c>
    </row>
    <row r="1000" spans="1:8" x14ac:dyDescent="0.25">
      <c r="A1000" t="s">
        <v>1075</v>
      </c>
      <c r="B1000" t="s">
        <v>3475</v>
      </c>
      <c r="C1000">
        <v>2022</v>
      </c>
      <c r="D1000" t="s">
        <v>3476</v>
      </c>
      <c r="E1000" t="s">
        <v>3477</v>
      </c>
      <c r="F1000" t="s">
        <v>150</v>
      </c>
      <c r="G1000">
        <v>135681.48000000001</v>
      </c>
      <c r="H1000">
        <v>135681.48000000001</v>
      </c>
    </row>
    <row r="1001" spans="1:8" x14ac:dyDescent="0.25">
      <c r="A1001" t="s">
        <v>1076</v>
      </c>
      <c r="B1001" t="s">
        <v>3475</v>
      </c>
      <c r="C1001">
        <v>2022</v>
      </c>
      <c r="D1001" t="s">
        <v>3476</v>
      </c>
      <c r="E1001" t="s">
        <v>3477</v>
      </c>
      <c r="F1001" t="s">
        <v>150</v>
      </c>
      <c r="G1001">
        <v>132308.82999999999</v>
      </c>
      <c r="H1001">
        <v>132308.82999999999</v>
      </c>
    </row>
    <row r="1002" spans="1:8" x14ac:dyDescent="0.25">
      <c r="A1002" t="s">
        <v>1077</v>
      </c>
      <c r="B1002" t="s">
        <v>3475</v>
      </c>
      <c r="C1002">
        <v>2022</v>
      </c>
      <c r="D1002" t="s">
        <v>3476</v>
      </c>
      <c r="E1002" t="s">
        <v>3477</v>
      </c>
      <c r="F1002" t="s">
        <v>150</v>
      </c>
      <c r="G1002">
        <v>121310.83</v>
      </c>
      <c r="H1002">
        <v>121310.83</v>
      </c>
    </row>
    <row r="1003" spans="1:8" x14ac:dyDescent="0.25">
      <c r="A1003" t="s">
        <v>1078</v>
      </c>
      <c r="B1003" t="s">
        <v>3475</v>
      </c>
      <c r="C1003">
        <v>2022</v>
      </c>
      <c r="D1003" t="s">
        <v>3476</v>
      </c>
      <c r="E1003" t="s">
        <v>3477</v>
      </c>
      <c r="F1003" t="s">
        <v>150</v>
      </c>
      <c r="G1003">
        <v>127105.55</v>
      </c>
      <c r="H1003">
        <v>127105.55</v>
      </c>
    </row>
    <row r="1004" spans="1:8" x14ac:dyDescent="0.25">
      <c r="A1004" t="s">
        <v>1079</v>
      </c>
      <c r="B1004" t="s">
        <v>3475</v>
      </c>
      <c r="C1004">
        <v>2022</v>
      </c>
      <c r="D1004" t="s">
        <v>3476</v>
      </c>
      <c r="E1004" t="s">
        <v>3477</v>
      </c>
      <c r="F1004" t="s">
        <v>150</v>
      </c>
      <c r="G1004">
        <v>114797.32</v>
      </c>
      <c r="H1004">
        <v>114797.32</v>
      </c>
    </row>
    <row r="1005" spans="1:8" x14ac:dyDescent="0.25">
      <c r="A1005" t="s">
        <v>1080</v>
      </c>
      <c r="B1005" t="s">
        <v>3475</v>
      </c>
      <c r="C1005">
        <v>2022</v>
      </c>
      <c r="D1005" t="s">
        <v>3476</v>
      </c>
      <c r="E1005" t="s">
        <v>3477</v>
      </c>
      <c r="F1005" t="s">
        <v>150</v>
      </c>
      <c r="G1005">
        <v>140785.81</v>
      </c>
      <c r="H1005">
        <v>140785.81</v>
      </c>
    </row>
    <row r="1006" spans="1:8" x14ac:dyDescent="0.25">
      <c r="A1006" t="s">
        <v>1081</v>
      </c>
      <c r="B1006" t="s">
        <v>3475</v>
      </c>
      <c r="C1006">
        <v>2022</v>
      </c>
      <c r="D1006" t="s">
        <v>3476</v>
      </c>
      <c r="E1006" t="s">
        <v>3477</v>
      </c>
      <c r="F1006" t="s">
        <v>150</v>
      </c>
      <c r="G1006">
        <v>3723797.35</v>
      </c>
      <c r="H1006">
        <v>3723797.35</v>
      </c>
    </row>
    <row r="1007" spans="1:8" x14ac:dyDescent="0.25">
      <c r="A1007" t="s">
        <v>1082</v>
      </c>
      <c r="B1007" t="s">
        <v>3475</v>
      </c>
      <c r="C1007">
        <v>2022</v>
      </c>
      <c r="D1007" t="s">
        <v>3476</v>
      </c>
      <c r="E1007" t="s">
        <v>3477</v>
      </c>
      <c r="F1007" t="s">
        <v>150</v>
      </c>
      <c r="G1007">
        <v>141306.91</v>
      </c>
      <c r="H1007">
        <v>141306.91</v>
      </c>
    </row>
    <row r="1008" spans="1:8" x14ac:dyDescent="0.25">
      <c r="A1008" t="s">
        <v>1083</v>
      </c>
      <c r="B1008" t="s">
        <v>3475</v>
      </c>
      <c r="C1008">
        <v>2022</v>
      </c>
      <c r="D1008" t="s">
        <v>3476</v>
      </c>
      <c r="E1008" t="s">
        <v>3477</v>
      </c>
      <c r="F1008" t="s">
        <v>150</v>
      </c>
      <c r="G1008">
        <v>137271.81</v>
      </c>
      <c r="H1008">
        <v>137271.81</v>
      </c>
    </row>
    <row r="1009" spans="1:8" x14ac:dyDescent="0.25">
      <c r="A1009" t="s">
        <v>1084</v>
      </c>
      <c r="B1009" t="s">
        <v>3475</v>
      </c>
      <c r="C1009">
        <v>2022</v>
      </c>
      <c r="D1009" t="s">
        <v>3476</v>
      </c>
      <c r="E1009" t="s">
        <v>3477</v>
      </c>
      <c r="F1009" t="s">
        <v>150</v>
      </c>
      <c r="G1009">
        <v>126424.61</v>
      </c>
      <c r="H1009">
        <v>121310.83</v>
      </c>
    </row>
    <row r="1010" spans="1:8" x14ac:dyDescent="0.25">
      <c r="A1010" t="s">
        <v>1085</v>
      </c>
      <c r="B1010" t="s">
        <v>3475</v>
      </c>
      <c r="C1010">
        <v>2022</v>
      </c>
      <c r="D1010" t="s">
        <v>3476</v>
      </c>
      <c r="E1010" t="s">
        <v>3477</v>
      </c>
      <c r="F1010" t="s">
        <v>150</v>
      </c>
      <c r="G1010">
        <v>135681.48000000001</v>
      </c>
      <c r="H1010">
        <v>135681.48000000001</v>
      </c>
    </row>
    <row r="1011" spans="1:8" x14ac:dyDescent="0.25">
      <c r="A1011" t="s">
        <v>1086</v>
      </c>
      <c r="B1011" t="s">
        <v>3475</v>
      </c>
      <c r="C1011">
        <v>2022</v>
      </c>
      <c r="D1011" t="s">
        <v>3476</v>
      </c>
      <c r="E1011" t="s">
        <v>3477</v>
      </c>
      <c r="F1011" t="s">
        <v>150</v>
      </c>
      <c r="G1011">
        <v>126424.61</v>
      </c>
      <c r="H1011">
        <v>121310.83</v>
      </c>
    </row>
    <row r="1012" spans="1:8" x14ac:dyDescent="0.25">
      <c r="A1012" t="s">
        <v>1087</v>
      </c>
      <c r="B1012" t="s">
        <v>3475</v>
      </c>
      <c r="C1012">
        <v>2022</v>
      </c>
      <c r="D1012" t="s">
        <v>3476</v>
      </c>
      <c r="E1012" t="s">
        <v>3477</v>
      </c>
      <c r="F1012" t="s">
        <v>150</v>
      </c>
      <c r="G1012">
        <v>105230.75</v>
      </c>
      <c r="H1012">
        <v>77170.89</v>
      </c>
    </row>
    <row r="1013" spans="1:8" x14ac:dyDescent="0.25">
      <c r="A1013" t="s">
        <v>1088</v>
      </c>
      <c r="B1013" t="s">
        <v>3475</v>
      </c>
      <c r="C1013">
        <v>2022</v>
      </c>
      <c r="D1013" t="s">
        <v>3476</v>
      </c>
      <c r="E1013" t="s">
        <v>3477</v>
      </c>
      <c r="F1013" t="s">
        <v>150</v>
      </c>
      <c r="G1013">
        <v>51301.74</v>
      </c>
      <c r="H1013">
        <v>51301.74</v>
      </c>
    </row>
    <row r="1014" spans="1:8" x14ac:dyDescent="0.25">
      <c r="A1014" t="s">
        <v>1089</v>
      </c>
      <c r="B1014" t="s">
        <v>3475</v>
      </c>
      <c r="C1014">
        <v>2022</v>
      </c>
      <c r="D1014" t="s">
        <v>3476</v>
      </c>
      <c r="E1014" t="s">
        <v>3477</v>
      </c>
      <c r="F1014" t="s">
        <v>150</v>
      </c>
      <c r="G1014">
        <v>160956.68</v>
      </c>
      <c r="H1014">
        <v>160956.68</v>
      </c>
    </row>
    <row r="1015" spans="1:8" x14ac:dyDescent="0.25">
      <c r="A1015" t="s">
        <v>1090</v>
      </c>
      <c r="B1015" t="s">
        <v>3475</v>
      </c>
      <c r="C1015">
        <v>2022</v>
      </c>
      <c r="D1015" t="s">
        <v>3476</v>
      </c>
      <c r="E1015" t="s">
        <v>3477</v>
      </c>
      <c r="F1015" t="s">
        <v>150</v>
      </c>
      <c r="G1015">
        <v>134618.34</v>
      </c>
      <c r="H1015">
        <v>134618.34</v>
      </c>
    </row>
    <row r="1016" spans="1:8" x14ac:dyDescent="0.25">
      <c r="A1016" t="s">
        <v>1091</v>
      </c>
      <c r="B1016" t="s">
        <v>3475</v>
      </c>
      <c r="C1016">
        <v>2022</v>
      </c>
      <c r="D1016" t="s">
        <v>3476</v>
      </c>
      <c r="E1016" t="s">
        <v>3477</v>
      </c>
      <c r="F1016" t="s">
        <v>150</v>
      </c>
      <c r="G1016">
        <v>112858.26</v>
      </c>
      <c r="H1016">
        <v>112858.26</v>
      </c>
    </row>
    <row r="1017" spans="1:8" x14ac:dyDescent="0.25">
      <c r="A1017" t="s">
        <v>1092</v>
      </c>
      <c r="B1017" t="s">
        <v>3475</v>
      </c>
      <c r="C1017">
        <v>2022</v>
      </c>
      <c r="D1017" t="s">
        <v>3476</v>
      </c>
      <c r="E1017" t="s">
        <v>3477</v>
      </c>
      <c r="F1017" t="s">
        <v>150</v>
      </c>
      <c r="G1017">
        <v>130371.39</v>
      </c>
      <c r="H1017">
        <v>130371.39</v>
      </c>
    </row>
    <row r="1018" spans="1:8" x14ac:dyDescent="0.25">
      <c r="A1018" t="s">
        <v>1093</v>
      </c>
      <c r="B1018" t="s">
        <v>3475</v>
      </c>
      <c r="C1018">
        <v>2022</v>
      </c>
      <c r="D1018" t="s">
        <v>3476</v>
      </c>
      <c r="E1018" t="s">
        <v>3477</v>
      </c>
      <c r="F1018" t="s">
        <v>150</v>
      </c>
      <c r="G1018">
        <v>80333.34</v>
      </c>
      <c r="H1018">
        <v>80333.34</v>
      </c>
    </row>
    <row r="1019" spans="1:8" x14ac:dyDescent="0.25">
      <c r="A1019" t="s">
        <v>1094</v>
      </c>
      <c r="B1019" t="s">
        <v>3475</v>
      </c>
      <c r="C1019">
        <v>2022</v>
      </c>
      <c r="D1019" t="s">
        <v>3476</v>
      </c>
      <c r="E1019" t="s">
        <v>3477</v>
      </c>
      <c r="F1019" t="s">
        <v>150</v>
      </c>
      <c r="G1019">
        <v>115921</v>
      </c>
      <c r="H1019">
        <v>115921</v>
      </c>
    </row>
    <row r="1020" spans="1:8" x14ac:dyDescent="0.25">
      <c r="A1020" t="s">
        <v>1095</v>
      </c>
      <c r="B1020" t="s">
        <v>3475</v>
      </c>
      <c r="C1020">
        <v>2022</v>
      </c>
      <c r="D1020" t="s">
        <v>3476</v>
      </c>
      <c r="E1020" t="s">
        <v>3477</v>
      </c>
      <c r="F1020" t="s">
        <v>150</v>
      </c>
      <c r="G1020">
        <v>138176.94</v>
      </c>
      <c r="H1020">
        <v>138176.94</v>
      </c>
    </row>
    <row r="1021" spans="1:8" x14ac:dyDescent="0.25">
      <c r="A1021" t="s">
        <v>1096</v>
      </c>
      <c r="B1021" t="s">
        <v>3475</v>
      </c>
      <c r="C1021">
        <v>2022</v>
      </c>
      <c r="D1021" t="s">
        <v>3476</v>
      </c>
      <c r="E1021" t="s">
        <v>3477</v>
      </c>
      <c r="F1021" t="s">
        <v>150</v>
      </c>
      <c r="G1021">
        <v>149304.49</v>
      </c>
      <c r="H1021">
        <v>149304.49</v>
      </c>
    </row>
    <row r="1022" spans="1:8" x14ac:dyDescent="0.25">
      <c r="A1022" t="s">
        <v>1097</v>
      </c>
      <c r="B1022" t="s">
        <v>3475</v>
      </c>
      <c r="C1022">
        <v>2022</v>
      </c>
      <c r="D1022" t="s">
        <v>3476</v>
      </c>
      <c r="E1022" t="s">
        <v>3477</v>
      </c>
      <c r="F1022" t="s">
        <v>150</v>
      </c>
      <c r="G1022">
        <v>108604.08</v>
      </c>
      <c r="H1022">
        <v>108604.08</v>
      </c>
    </row>
    <row r="1023" spans="1:8" x14ac:dyDescent="0.25">
      <c r="A1023" t="s">
        <v>1098</v>
      </c>
      <c r="B1023" t="s">
        <v>3475</v>
      </c>
      <c r="C1023">
        <v>2022</v>
      </c>
      <c r="D1023" t="s">
        <v>3476</v>
      </c>
      <c r="E1023" t="s">
        <v>3477</v>
      </c>
      <c r="F1023" t="s">
        <v>150</v>
      </c>
      <c r="G1023">
        <v>109664.69</v>
      </c>
      <c r="H1023">
        <v>109664.69</v>
      </c>
    </row>
    <row r="1024" spans="1:8" x14ac:dyDescent="0.25">
      <c r="A1024" t="s">
        <v>1099</v>
      </c>
      <c r="B1024" t="s">
        <v>3475</v>
      </c>
      <c r="C1024">
        <v>2022</v>
      </c>
      <c r="D1024" t="s">
        <v>3476</v>
      </c>
      <c r="E1024" t="s">
        <v>3477</v>
      </c>
      <c r="F1024" t="s">
        <v>150</v>
      </c>
      <c r="G1024">
        <v>107656.39</v>
      </c>
      <c r="H1024">
        <v>107656.39</v>
      </c>
    </row>
    <row r="1025" spans="1:8" x14ac:dyDescent="0.25">
      <c r="A1025" t="s">
        <v>1100</v>
      </c>
      <c r="B1025" t="s">
        <v>3475</v>
      </c>
      <c r="C1025">
        <v>2022</v>
      </c>
      <c r="D1025" t="s">
        <v>3476</v>
      </c>
      <c r="E1025" t="s">
        <v>3477</v>
      </c>
      <c r="F1025" t="s">
        <v>150</v>
      </c>
      <c r="G1025">
        <v>135323.04</v>
      </c>
      <c r="H1025">
        <v>137538.49</v>
      </c>
    </row>
    <row r="1026" spans="1:8" x14ac:dyDescent="0.25">
      <c r="A1026" t="s">
        <v>1101</v>
      </c>
      <c r="B1026" t="s">
        <v>3475</v>
      </c>
      <c r="C1026">
        <v>2022</v>
      </c>
      <c r="D1026" t="s">
        <v>3476</v>
      </c>
      <c r="E1026" t="s">
        <v>3477</v>
      </c>
      <c r="F1026" t="s">
        <v>150</v>
      </c>
      <c r="G1026">
        <v>126276.9</v>
      </c>
      <c r="H1026">
        <v>100685.74</v>
      </c>
    </row>
    <row r="1027" spans="1:8" x14ac:dyDescent="0.25">
      <c r="A1027" t="s">
        <v>1102</v>
      </c>
      <c r="B1027" t="s">
        <v>3475</v>
      </c>
      <c r="C1027">
        <v>2022</v>
      </c>
      <c r="D1027" t="s">
        <v>3476</v>
      </c>
      <c r="E1027" t="s">
        <v>3477</v>
      </c>
      <c r="F1027" t="s">
        <v>150</v>
      </c>
      <c r="G1027">
        <v>134618.34</v>
      </c>
      <c r="H1027">
        <v>134618.34</v>
      </c>
    </row>
    <row r="1028" spans="1:8" x14ac:dyDescent="0.25">
      <c r="A1028" t="s">
        <v>1103</v>
      </c>
      <c r="B1028" t="s">
        <v>3475</v>
      </c>
      <c r="C1028">
        <v>2022</v>
      </c>
      <c r="D1028" t="s">
        <v>3476</v>
      </c>
      <c r="E1028" t="s">
        <v>3477</v>
      </c>
      <c r="F1028" t="s">
        <v>150</v>
      </c>
      <c r="G1028">
        <v>89888.95</v>
      </c>
      <c r="H1028">
        <v>89888.95</v>
      </c>
    </row>
    <row r="1029" spans="1:8" x14ac:dyDescent="0.25">
      <c r="A1029" t="s">
        <v>1104</v>
      </c>
      <c r="B1029" t="s">
        <v>3475</v>
      </c>
      <c r="C1029">
        <v>2022</v>
      </c>
      <c r="D1029" t="s">
        <v>3476</v>
      </c>
      <c r="E1029" t="s">
        <v>3477</v>
      </c>
      <c r="F1029" t="s">
        <v>150</v>
      </c>
      <c r="G1029">
        <v>136604.04</v>
      </c>
      <c r="H1029">
        <v>136604.04</v>
      </c>
    </row>
    <row r="1030" spans="1:8" x14ac:dyDescent="0.25">
      <c r="A1030" t="s">
        <v>1105</v>
      </c>
      <c r="B1030" t="s">
        <v>3475</v>
      </c>
      <c r="C1030">
        <v>2022</v>
      </c>
      <c r="D1030" t="s">
        <v>3476</v>
      </c>
      <c r="E1030" t="s">
        <v>3477</v>
      </c>
      <c r="F1030" t="s">
        <v>150</v>
      </c>
      <c r="G1030">
        <v>86846.68</v>
      </c>
      <c r="H1030">
        <v>86846.68</v>
      </c>
    </row>
    <row r="1031" spans="1:8" x14ac:dyDescent="0.25">
      <c r="A1031" t="s">
        <v>1106</v>
      </c>
      <c r="B1031" t="s">
        <v>3475</v>
      </c>
      <c r="C1031">
        <v>2022</v>
      </c>
      <c r="D1031" t="s">
        <v>3476</v>
      </c>
      <c r="E1031" t="s">
        <v>3477</v>
      </c>
      <c r="F1031" t="s">
        <v>150</v>
      </c>
      <c r="G1031">
        <v>108604.08</v>
      </c>
      <c r="H1031">
        <v>108604.08</v>
      </c>
    </row>
    <row r="1032" spans="1:8" x14ac:dyDescent="0.25">
      <c r="A1032" t="s">
        <v>1107</v>
      </c>
      <c r="B1032" t="s">
        <v>3475</v>
      </c>
      <c r="C1032">
        <v>2022</v>
      </c>
      <c r="D1032" t="s">
        <v>3476</v>
      </c>
      <c r="E1032" t="s">
        <v>3477</v>
      </c>
      <c r="F1032" t="s">
        <v>150</v>
      </c>
      <c r="G1032">
        <v>136604.04</v>
      </c>
      <c r="H1032">
        <v>136604.04</v>
      </c>
    </row>
    <row r="1033" spans="1:8" x14ac:dyDescent="0.25">
      <c r="A1033" t="s">
        <v>1108</v>
      </c>
      <c r="B1033" t="s">
        <v>3475</v>
      </c>
      <c r="C1033">
        <v>2022</v>
      </c>
      <c r="D1033" t="s">
        <v>3476</v>
      </c>
      <c r="E1033" t="s">
        <v>3477</v>
      </c>
      <c r="F1033" t="s">
        <v>150</v>
      </c>
      <c r="G1033">
        <v>576692.77</v>
      </c>
      <c r="H1033">
        <v>576692.77</v>
      </c>
    </row>
    <row r="1034" spans="1:8" x14ac:dyDescent="0.25">
      <c r="A1034" t="s">
        <v>1109</v>
      </c>
      <c r="B1034" t="s">
        <v>3475</v>
      </c>
      <c r="C1034">
        <v>2022</v>
      </c>
      <c r="D1034" t="s">
        <v>3476</v>
      </c>
      <c r="E1034" t="s">
        <v>3477</v>
      </c>
      <c r="F1034" t="s">
        <v>150</v>
      </c>
      <c r="G1034">
        <v>88180.29</v>
      </c>
      <c r="H1034">
        <v>88180.29</v>
      </c>
    </row>
    <row r="1035" spans="1:8" x14ac:dyDescent="0.25">
      <c r="A1035" t="s">
        <v>1110</v>
      </c>
      <c r="B1035" t="s">
        <v>3475</v>
      </c>
      <c r="C1035">
        <v>2022</v>
      </c>
      <c r="D1035" t="s">
        <v>3476</v>
      </c>
      <c r="E1035" t="s">
        <v>3477</v>
      </c>
      <c r="F1035" t="s">
        <v>150</v>
      </c>
      <c r="G1035">
        <v>126484.44</v>
      </c>
      <c r="H1035">
        <v>126484.44</v>
      </c>
    </row>
    <row r="1036" spans="1:8" x14ac:dyDescent="0.25">
      <c r="A1036" t="s">
        <v>1111</v>
      </c>
      <c r="B1036" t="s">
        <v>3475</v>
      </c>
      <c r="C1036">
        <v>2022</v>
      </c>
      <c r="D1036" t="s">
        <v>3476</v>
      </c>
      <c r="E1036" t="s">
        <v>3477</v>
      </c>
      <c r="F1036" t="s">
        <v>150</v>
      </c>
      <c r="G1036">
        <v>10181.049999999999</v>
      </c>
      <c r="H1036">
        <v>10181.049999999999</v>
      </c>
    </row>
    <row r="1037" spans="1:8" x14ac:dyDescent="0.25">
      <c r="A1037" t="s">
        <v>1112</v>
      </c>
      <c r="B1037" t="s">
        <v>3475</v>
      </c>
      <c r="C1037">
        <v>2022</v>
      </c>
      <c r="D1037" t="s">
        <v>3476</v>
      </c>
      <c r="E1037" t="s">
        <v>3477</v>
      </c>
      <c r="F1037" t="s">
        <v>150</v>
      </c>
      <c r="G1037">
        <v>137271.81</v>
      </c>
      <c r="H1037">
        <v>137271.81</v>
      </c>
    </row>
    <row r="1038" spans="1:8" x14ac:dyDescent="0.25">
      <c r="A1038" t="s">
        <v>1113</v>
      </c>
      <c r="B1038" t="s">
        <v>3475</v>
      </c>
      <c r="C1038">
        <v>2022</v>
      </c>
      <c r="D1038" t="s">
        <v>3476</v>
      </c>
      <c r="E1038" t="s">
        <v>3477</v>
      </c>
      <c r="F1038" t="s">
        <v>150</v>
      </c>
      <c r="G1038">
        <v>126424.61</v>
      </c>
      <c r="H1038">
        <v>103283.23</v>
      </c>
    </row>
    <row r="1039" spans="1:8" x14ac:dyDescent="0.25">
      <c r="A1039" t="s">
        <v>1114</v>
      </c>
      <c r="B1039" t="s">
        <v>3475</v>
      </c>
      <c r="C1039">
        <v>2022</v>
      </c>
      <c r="D1039" t="s">
        <v>3476</v>
      </c>
      <c r="E1039" t="s">
        <v>3477</v>
      </c>
      <c r="F1039" t="s">
        <v>150</v>
      </c>
      <c r="G1039">
        <v>126424.61</v>
      </c>
      <c r="H1039">
        <v>117837.71</v>
      </c>
    </row>
    <row r="1040" spans="1:8" x14ac:dyDescent="0.25">
      <c r="A1040" t="s">
        <v>1115</v>
      </c>
      <c r="B1040" t="s">
        <v>3475</v>
      </c>
      <c r="C1040">
        <v>2022</v>
      </c>
      <c r="D1040" t="s">
        <v>3476</v>
      </c>
      <c r="E1040" t="s">
        <v>3477</v>
      </c>
      <c r="F1040" t="s">
        <v>150</v>
      </c>
      <c r="G1040">
        <v>84184.6</v>
      </c>
      <c r="H1040">
        <v>58948.91</v>
      </c>
    </row>
    <row r="1041" spans="1:8" x14ac:dyDescent="0.25">
      <c r="A1041" t="s">
        <v>1116</v>
      </c>
      <c r="B1041" t="s">
        <v>3475</v>
      </c>
      <c r="C1041">
        <v>2022</v>
      </c>
      <c r="D1041" t="s">
        <v>3476</v>
      </c>
      <c r="E1041" t="s">
        <v>3477</v>
      </c>
      <c r="F1041" t="s">
        <v>150</v>
      </c>
      <c r="G1041">
        <v>1544380.57</v>
      </c>
      <c r="H1041">
        <v>1789218.77</v>
      </c>
    </row>
    <row r="1042" spans="1:8" x14ac:dyDescent="0.25">
      <c r="A1042" t="s">
        <v>1117</v>
      </c>
      <c r="B1042" t="s">
        <v>3475</v>
      </c>
      <c r="C1042">
        <v>2022</v>
      </c>
      <c r="D1042" t="s">
        <v>3476</v>
      </c>
      <c r="E1042" t="s">
        <v>3477</v>
      </c>
      <c r="F1042" t="s">
        <v>150</v>
      </c>
      <c r="G1042">
        <v>84184.6</v>
      </c>
      <c r="H1042">
        <v>52133.98</v>
      </c>
    </row>
    <row r="1043" spans="1:8" x14ac:dyDescent="0.25">
      <c r="A1043" t="s">
        <v>1118</v>
      </c>
      <c r="B1043" t="s">
        <v>3475</v>
      </c>
      <c r="C1043">
        <v>2022</v>
      </c>
      <c r="D1043" t="s">
        <v>3476</v>
      </c>
      <c r="E1043" t="s">
        <v>3477</v>
      </c>
      <c r="F1043" t="s">
        <v>150</v>
      </c>
      <c r="G1043">
        <v>126424.61</v>
      </c>
      <c r="H1043">
        <v>103283.23</v>
      </c>
    </row>
    <row r="1044" spans="1:8" x14ac:dyDescent="0.25">
      <c r="A1044" t="s">
        <v>1119</v>
      </c>
      <c r="B1044" t="s">
        <v>3475</v>
      </c>
      <c r="C1044">
        <v>2022</v>
      </c>
      <c r="D1044" t="s">
        <v>3476</v>
      </c>
      <c r="E1044" t="s">
        <v>3477</v>
      </c>
      <c r="F1044" t="s">
        <v>150</v>
      </c>
      <c r="G1044">
        <v>68557.759999999995</v>
      </c>
      <c r="H1044">
        <v>65581.570000000007</v>
      </c>
    </row>
    <row r="1045" spans="1:8" x14ac:dyDescent="0.25">
      <c r="A1045" t="s">
        <v>1120</v>
      </c>
      <c r="B1045" t="s">
        <v>3475</v>
      </c>
      <c r="C1045">
        <v>2022</v>
      </c>
      <c r="D1045" t="s">
        <v>3476</v>
      </c>
      <c r="E1045" t="s">
        <v>3477</v>
      </c>
      <c r="F1045" t="s">
        <v>150</v>
      </c>
      <c r="G1045">
        <v>55705.98</v>
      </c>
      <c r="H1045">
        <v>55705.98</v>
      </c>
    </row>
    <row r="1046" spans="1:8" x14ac:dyDescent="0.25">
      <c r="A1046" t="s">
        <v>1121</v>
      </c>
      <c r="B1046" t="s">
        <v>3475</v>
      </c>
      <c r="C1046">
        <v>2022</v>
      </c>
      <c r="D1046" t="s">
        <v>3476</v>
      </c>
      <c r="E1046" t="s">
        <v>3477</v>
      </c>
      <c r="F1046" t="s">
        <v>150</v>
      </c>
      <c r="G1046">
        <v>52645.08</v>
      </c>
      <c r="H1046">
        <v>51054.51</v>
      </c>
    </row>
    <row r="1047" spans="1:8" x14ac:dyDescent="0.25">
      <c r="A1047" t="s">
        <v>1122</v>
      </c>
      <c r="B1047" t="s">
        <v>3475</v>
      </c>
      <c r="C1047">
        <v>2022</v>
      </c>
      <c r="D1047" t="s">
        <v>3476</v>
      </c>
      <c r="E1047" t="s">
        <v>3477</v>
      </c>
      <c r="F1047" t="s">
        <v>150</v>
      </c>
      <c r="G1047">
        <v>126424.61</v>
      </c>
      <c r="H1047">
        <v>103283.23</v>
      </c>
    </row>
    <row r="1048" spans="1:8" x14ac:dyDescent="0.25">
      <c r="A1048" t="s">
        <v>1123</v>
      </c>
      <c r="B1048" t="s">
        <v>3475</v>
      </c>
      <c r="C1048">
        <v>2022</v>
      </c>
      <c r="D1048" t="s">
        <v>3476</v>
      </c>
      <c r="E1048" t="s">
        <v>3477</v>
      </c>
      <c r="F1048" t="s">
        <v>150</v>
      </c>
      <c r="G1048">
        <v>17873999.609999999</v>
      </c>
      <c r="H1048">
        <v>17873999.609999999</v>
      </c>
    </row>
    <row r="1049" spans="1:8" x14ac:dyDescent="0.25">
      <c r="A1049" t="s">
        <v>1124</v>
      </c>
      <c r="B1049" t="s">
        <v>3482</v>
      </c>
      <c r="C1049">
        <v>2022</v>
      </c>
      <c r="D1049" t="s">
        <v>150</v>
      </c>
      <c r="E1049" t="s">
        <v>150</v>
      </c>
      <c r="F1049" t="s">
        <v>3483</v>
      </c>
      <c r="G1049">
        <v>18152.23</v>
      </c>
      <c r="H1049">
        <v>18152.23</v>
      </c>
    </row>
    <row r="1050" spans="1:8" x14ac:dyDescent="0.25">
      <c r="A1050" t="s">
        <v>1124</v>
      </c>
      <c r="B1050" t="s">
        <v>3475</v>
      </c>
      <c r="C1050">
        <v>2022</v>
      </c>
      <c r="D1050" t="s">
        <v>3476</v>
      </c>
      <c r="E1050" t="s">
        <v>3478</v>
      </c>
      <c r="F1050" t="s">
        <v>150</v>
      </c>
      <c r="G1050">
        <v>483233.22</v>
      </c>
      <c r="H1050">
        <v>483233.22</v>
      </c>
    </row>
    <row r="1051" spans="1:8" x14ac:dyDescent="0.25">
      <c r="A1051" t="s">
        <v>1125</v>
      </c>
      <c r="B1051" t="s">
        <v>3475</v>
      </c>
      <c r="C1051">
        <v>2022</v>
      </c>
      <c r="D1051" t="s">
        <v>3476</v>
      </c>
      <c r="E1051" t="s">
        <v>3477</v>
      </c>
      <c r="F1051" t="s">
        <v>150</v>
      </c>
      <c r="G1051">
        <v>97136.07</v>
      </c>
      <c r="H1051">
        <v>97136.07</v>
      </c>
    </row>
    <row r="1052" spans="1:8" x14ac:dyDescent="0.25">
      <c r="A1052" t="s">
        <v>1126</v>
      </c>
      <c r="B1052" t="s">
        <v>3475</v>
      </c>
      <c r="C1052">
        <v>2022</v>
      </c>
      <c r="D1052" t="s">
        <v>3476</v>
      </c>
      <c r="E1052" t="s">
        <v>3498</v>
      </c>
      <c r="F1052" t="s">
        <v>150</v>
      </c>
      <c r="G1052">
        <v>6710027</v>
      </c>
      <c r="H1052">
        <v>6704916.6200000001</v>
      </c>
    </row>
    <row r="1053" spans="1:8" x14ac:dyDescent="0.25">
      <c r="A1053" t="s">
        <v>1127</v>
      </c>
      <c r="B1053" t="s">
        <v>3475</v>
      </c>
      <c r="C1053">
        <v>2022</v>
      </c>
      <c r="D1053" t="s">
        <v>3476</v>
      </c>
      <c r="E1053" t="s">
        <v>3477</v>
      </c>
      <c r="F1053" t="s">
        <v>150</v>
      </c>
      <c r="G1053">
        <v>129564.09</v>
      </c>
      <c r="H1053">
        <v>130629.19</v>
      </c>
    </row>
    <row r="1054" spans="1:8" x14ac:dyDescent="0.25">
      <c r="A1054" t="s">
        <v>1128</v>
      </c>
      <c r="B1054" t="s">
        <v>3475</v>
      </c>
      <c r="C1054">
        <v>2022</v>
      </c>
      <c r="D1054" t="s">
        <v>3476</v>
      </c>
      <c r="E1054" t="s">
        <v>3477</v>
      </c>
      <c r="F1054" t="s">
        <v>150</v>
      </c>
      <c r="G1054">
        <v>66291.42</v>
      </c>
      <c r="H1054">
        <v>66291.42</v>
      </c>
    </row>
    <row r="1055" spans="1:8" x14ac:dyDescent="0.25">
      <c r="A1055" t="s">
        <v>1129</v>
      </c>
      <c r="B1055" t="s">
        <v>3475</v>
      </c>
      <c r="C1055">
        <v>2022</v>
      </c>
      <c r="D1055" t="s">
        <v>3476</v>
      </c>
      <c r="E1055" t="s">
        <v>3477</v>
      </c>
      <c r="F1055" t="s">
        <v>150</v>
      </c>
      <c r="G1055">
        <v>135585.95000000001</v>
      </c>
      <c r="H1055">
        <v>135585.95000000001</v>
      </c>
    </row>
    <row r="1056" spans="1:8" x14ac:dyDescent="0.25">
      <c r="A1056" t="s">
        <v>1130</v>
      </c>
      <c r="B1056" t="s">
        <v>3475</v>
      </c>
      <c r="C1056">
        <v>2022</v>
      </c>
      <c r="D1056" t="s">
        <v>3476</v>
      </c>
      <c r="E1056" t="s">
        <v>3477</v>
      </c>
      <c r="F1056" t="s">
        <v>150</v>
      </c>
      <c r="G1056">
        <v>857076.74</v>
      </c>
      <c r="H1056">
        <v>857076.74</v>
      </c>
    </row>
    <row r="1057" spans="1:8" x14ac:dyDescent="0.25">
      <c r="A1057" t="s">
        <v>1131</v>
      </c>
      <c r="B1057" t="s">
        <v>3475</v>
      </c>
      <c r="C1057">
        <v>2022</v>
      </c>
      <c r="D1057" t="s">
        <v>3476</v>
      </c>
      <c r="E1057" t="s">
        <v>3477</v>
      </c>
      <c r="F1057" t="s">
        <v>150</v>
      </c>
      <c r="G1057">
        <v>1880003.06</v>
      </c>
      <c r="H1057">
        <v>1880003.06</v>
      </c>
    </row>
    <row r="1058" spans="1:8" x14ac:dyDescent="0.25">
      <c r="A1058" t="s">
        <v>1132</v>
      </c>
      <c r="B1058" t="s">
        <v>3475</v>
      </c>
      <c r="C1058">
        <v>2022</v>
      </c>
      <c r="D1058" t="s">
        <v>3476</v>
      </c>
      <c r="E1058" t="s">
        <v>3477</v>
      </c>
      <c r="F1058" t="s">
        <v>150</v>
      </c>
      <c r="G1058">
        <v>2179032.09</v>
      </c>
      <c r="H1058">
        <v>2179032.09</v>
      </c>
    </row>
    <row r="1059" spans="1:8" x14ac:dyDescent="0.25">
      <c r="A1059" t="s">
        <v>1133</v>
      </c>
      <c r="B1059" t="s">
        <v>3475</v>
      </c>
      <c r="C1059">
        <v>2022</v>
      </c>
      <c r="D1059" t="s">
        <v>3476</v>
      </c>
      <c r="E1059" t="s">
        <v>3477</v>
      </c>
      <c r="F1059" t="s">
        <v>150</v>
      </c>
      <c r="G1059">
        <v>1194888.81</v>
      </c>
      <c r="H1059">
        <v>1194888.81</v>
      </c>
    </row>
    <row r="1060" spans="1:8" x14ac:dyDescent="0.25">
      <c r="A1060" t="s">
        <v>1134</v>
      </c>
      <c r="B1060" t="s">
        <v>3475</v>
      </c>
      <c r="C1060">
        <v>2022</v>
      </c>
      <c r="D1060" t="s">
        <v>3476</v>
      </c>
      <c r="E1060" t="s">
        <v>3477</v>
      </c>
      <c r="F1060" t="s">
        <v>150</v>
      </c>
      <c r="G1060">
        <v>129564.09</v>
      </c>
      <c r="H1060">
        <v>132308.82999999999</v>
      </c>
    </row>
    <row r="1061" spans="1:8" x14ac:dyDescent="0.25">
      <c r="A1061" t="s">
        <v>1135</v>
      </c>
      <c r="B1061" t="s">
        <v>3475</v>
      </c>
      <c r="C1061">
        <v>2022</v>
      </c>
      <c r="D1061" t="s">
        <v>3476</v>
      </c>
      <c r="E1061" t="s">
        <v>3477</v>
      </c>
      <c r="F1061" t="s">
        <v>150</v>
      </c>
      <c r="G1061">
        <v>128931.33</v>
      </c>
      <c r="H1061">
        <v>123884.57</v>
      </c>
    </row>
    <row r="1062" spans="1:8" x14ac:dyDescent="0.25">
      <c r="A1062" t="s">
        <v>1136</v>
      </c>
      <c r="B1062" t="s">
        <v>3475</v>
      </c>
      <c r="C1062">
        <v>2022</v>
      </c>
      <c r="D1062" t="s">
        <v>3476</v>
      </c>
      <c r="E1062" t="s">
        <v>3477</v>
      </c>
      <c r="F1062" t="s">
        <v>150</v>
      </c>
      <c r="G1062">
        <v>8657.4599999999991</v>
      </c>
      <c r="H1062">
        <v>8657.4599999999991</v>
      </c>
    </row>
    <row r="1063" spans="1:8" x14ac:dyDescent="0.25">
      <c r="A1063" t="s">
        <v>1137</v>
      </c>
      <c r="B1063" t="s">
        <v>3475</v>
      </c>
      <c r="C1063">
        <v>2022</v>
      </c>
      <c r="D1063" t="s">
        <v>3476</v>
      </c>
      <c r="E1063" t="s">
        <v>3477</v>
      </c>
      <c r="F1063" t="s">
        <v>150</v>
      </c>
      <c r="G1063">
        <v>128931.33</v>
      </c>
      <c r="H1063">
        <v>128931.33</v>
      </c>
    </row>
    <row r="1064" spans="1:8" x14ac:dyDescent="0.25">
      <c r="A1064" t="s">
        <v>1138</v>
      </c>
      <c r="B1064" t="s">
        <v>3475</v>
      </c>
      <c r="C1064">
        <v>2022</v>
      </c>
      <c r="D1064" t="s">
        <v>3476</v>
      </c>
      <c r="E1064" t="s">
        <v>3477</v>
      </c>
      <c r="F1064" t="s">
        <v>150</v>
      </c>
      <c r="G1064">
        <v>139510.96</v>
      </c>
      <c r="H1064">
        <v>139510.96</v>
      </c>
    </row>
    <row r="1065" spans="1:8" x14ac:dyDescent="0.25">
      <c r="A1065" t="s">
        <v>1139</v>
      </c>
      <c r="B1065" t="s">
        <v>3475</v>
      </c>
      <c r="C1065">
        <v>2022</v>
      </c>
      <c r="D1065" t="s">
        <v>3476</v>
      </c>
      <c r="E1065" t="s">
        <v>3477</v>
      </c>
      <c r="F1065" t="s">
        <v>150</v>
      </c>
      <c r="G1065">
        <v>117701.2</v>
      </c>
      <c r="H1065">
        <v>118938.12</v>
      </c>
    </row>
    <row r="1066" spans="1:8" x14ac:dyDescent="0.25">
      <c r="A1066" t="s">
        <v>1140</v>
      </c>
      <c r="B1066" t="s">
        <v>3475</v>
      </c>
      <c r="C1066">
        <v>2022</v>
      </c>
      <c r="D1066" t="s">
        <v>3476</v>
      </c>
      <c r="E1066" t="s">
        <v>3478</v>
      </c>
      <c r="F1066" t="s">
        <v>150</v>
      </c>
      <c r="G1066">
        <v>92016.63</v>
      </c>
      <c r="H1066">
        <v>92016.63</v>
      </c>
    </row>
    <row r="1067" spans="1:8" x14ac:dyDescent="0.25">
      <c r="A1067" t="s">
        <v>1141</v>
      </c>
      <c r="B1067" t="s">
        <v>3475</v>
      </c>
      <c r="C1067">
        <v>2022</v>
      </c>
      <c r="D1067" t="s">
        <v>3476</v>
      </c>
      <c r="E1067" t="s">
        <v>3477</v>
      </c>
      <c r="F1067" t="s">
        <v>150</v>
      </c>
      <c r="G1067">
        <v>134623.67999999999</v>
      </c>
      <c r="H1067">
        <v>134623.67999999999</v>
      </c>
    </row>
    <row r="1068" spans="1:8" x14ac:dyDescent="0.25">
      <c r="A1068" t="s">
        <v>1142</v>
      </c>
      <c r="B1068" t="s">
        <v>3475</v>
      </c>
      <c r="C1068">
        <v>2022</v>
      </c>
      <c r="D1068" t="s">
        <v>3476</v>
      </c>
      <c r="E1068" t="s">
        <v>3498</v>
      </c>
      <c r="F1068" t="s">
        <v>150</v>
      </c>
      <c r="G1068">
        <v>5858952.8600000003</v>
      </c>
      <c r="H1068">
        <v>5858952.8600000003</v>
      </c>
    </row>
    <row r="1069" spans="1:8" x14ac:dyDescent="0.25">
      <c r="A1069" t="s">
        <v>1143</v>
      </c>
      <c r="B1069" t="s">
        <v>3475</v>
      </c>
      <c r="C1069">
        <v>2022</v>
      </c>
      <c r="D1069" t="s">
        <v>3476</v>
      </c>
      <c r="E1069" t="s">
        <v>3478</v>
      </c>
      <c r="F1069" t="s">
        <v>150</v>
      </c>
      <c r="G1069">
        <v>95772.63</v>
      </c>
      <c r="H1069">
        <v>95772.63</v>
      </c>
    </row>
    <row r="1070" spans="1:8" x14ac:dyDescent="0.25">
      <c r="A1070" t="s">
        <v>1144</v>
      </c>
      <c r="B1070" t="s">
        <v>3475</v>
      </c>
      <c r="C1070">
        <v>2022</v>
      </c>
      <c r="D1070" t="s">
        <v>3476</v>
      </c>
      <c r="E1070" t="s">
        <v>3478</v>
      </c>
      <c r="F1070" t="s">
        <v>150</v>
      </c>
      <c r="G1070">
        <v>211037.64</v>
      </c>
      <c r="H1070">
        <v>211037.64</v>
      </c>
    </row>
    <row r="1071" spans="1:8" x14ac:dyDescent="0.25">
      <c r="A1071" t="s">
        <v>1145</v>
      </c>
      <c r="B1071" t="s">
        <v>3475</v>
      </c>
      <c r="C1071">
        <v>2022</v>
      </c>
      <c r="D1071" t="s">
        <v>3476</v>
      </c>
      <c r="E1071" t="s">
        <v>3497</v>
      </c>
      <c r="F1071" t="s">
        <v>150</v>
      </c>
      <c r="G1071">
        <v>3509874.77</v>
      </c>
      <c r="H1071">
        <v>3017478.86</v>
      </c>
    </row>
    <row r="1072" spans="1:8" x14ac:dyDescent="0.25">
      <c r="A1072" t="s">
        <v>1147</v>
      </c>
      <c r="B1072" t="s">
        <v>3475</v>
      </c>
      <c r="C1072">
        <v>2022</v>
      </c>
      <c r="D1072" t="s">
        <v>3476</v>
      </c>
      <c r="E1072" t="s">
        <v>3497</v>
      </c>
      <c r="F1072" t="s">
        <v>150</v>
      </c>
      <c r="G1072">
        <v>3181333.11</v>
      </c>
      <c r="H1072">
        <v>2498086.4900000002</v>
      </c>
    </row>
    <row r="1073" spans="1:8" x14ac:dyDescent="0.25">
      <c r="A1073" t="s">
        <v>1148</v>
      </c>
      <c r="B1073" t="s">
        <v>3475</v>
      </c>
      <c r="C1073">
        <v>2022</v>
      </c>
      <c r="D1073" t="s">
        <v>3476</v>
      </c>
      <c r="E1073" t="s">
        <v>3497</v>
      </c>
      <c r="F1073" t="s">
        <v>150</v>
      </c>
      <c r="G1073">
        <v>1810063.42</v>
      </c>
      <c r="H1073">
        <v>1530669.71</v>
      </c>
    </row>
    <row r="1074" spans="1:8" x14ac:dyDescent="0.25">
      <c r="A1074" t="s">
        <v>1149</v>
      </c>
      <c r="B1074" t="s">
        <v>3475</v>
      </c>
      <c r="C1074">
        <v>2022</v>
      </c>
      <c r="D1074" t="s">
        <v>3476</v>
      </c>
      <c r="E1074" t="s">
        <v>3497</v>
      </c>
      <c r="F1074" t="s">
        <v>150</v>
      </c>
      <c r="G1074">
        <v>3152050.25</v>
      </c>
      <c r="H1074">
        <v>3152050.25</v>
      </c>
    </row>
    <row r="1075" spans="1:8" x14ac:dyDescent="0.25">
      <c r="A1075" t="s">
        <v>1150</v>
      </c>
      <c r="B1075" t="s">
        <v>3475</v>
      </c>
      <c r="C1075">
        <v>2022</v>
      </c>
      <c r="D1075" t="s">
        <v>3476</v>
      </c>
      <c r="E1075" t="s">
        <v>3497</v>
      </c>
      <c r="F1075" t="s">
        <v>150</v>
      </c>
      <c r="G1075">
        <v>2985346.93</v>
      </c>
      <c r="H1075">
        <v>2812874.98</v>
      </c>
    </row>
    <row r="1076" spans="1:8" x14ac:dyDescent="0.25">
      <c r="A1076" t="s">
        <v>1151</v>
      </c>
      <c r="B1076" t="s">
        <v>3475</v>
      </c>
      <c r="C1076">
        <v>2022</v>
      </c>
      <c r="D1076" t="s">
        <v>3476</v>
      </c>
      <c r="E1076" t="s">
        <v>3497</v>
      </c>
      <c r="F1076" t="s">
        <v>150</v>
      </c>
      <c r="G1076">
        <v>140984.64000000001</v>
      </c>
      <c r="H1076">
        <v>129897.46</v>
      </c>
    </row>
    <row r="1077" spans="1:8" x14ac:dyDescent="0.25">
      <c r="A1077" t="s">
        <v>1152</v>
      </c>
      <c r="B1077" t="s">
        <v>3475</v>
      </c>
      <c r="C1077">
        <v>2022</v>
      </c>
      <c r="D1077" t="s">
        <v>3476</v>
      </c>
      <c r="E1077" t="s">
        <v>3497</v>
      </c>
      <c r="F1077" t="s">
        <v>150</v>
      </c>
      <c r="G1077">
        <v>19844.07</v>
      </c>
      <c r="H1077">
        <v>19844.07</v>
      </c>
    </row>
    <row r="1078" spans="1:8" x14ac:dyDescent="0.25">
      <c r="A1078" t="s">
        <v>1153</v>
      </c>
      <c r="B1078" t="s">
        <v>3475</v>
      </c>
      <c r="C1078">
        <v>2022</v>
      </c>
      <c r="D1078" t="s">
        <v>3476</v>
      </c>
      <c r="E1078" t="s">
        <v>3497</v>
      </c>
      <c r="F1078" t="s">
        <v>150</v>
      </c>
      <c r="G1078">
        <v>9533554.0999999996</v>
      </c>
      <c r="H1078">
        <v>9074132.2300000004</v>
      </c>
    </row>
    <row r="1079" spans="1:8" x14ac:dyDescent="0.25">
      <c r="A1079" t="s">
        <v>1154</v>
      </c>
      <c r="B1079" t="s">
        <v>3475</v>
      </c>
      <c r="C1079">
        <v>2022</v>
      </c>
      <c r="D1079" t="s">
        <v>3476</v>
      </c>
      <c r="E1079" t="s">
        <v>3498</v>
      </c>
      <c r="F1079" t="s">
        <v>150</v>
      </c>
      <c r="G1079">
        <v>11881872</v>
      </c>
      <c r="H1079">
        <v>11839548.92</v>
      </c>
    </row>
    <row r="1080" spans="1:8" x14ac:dyDescent="0.25">
      <c r="A1080" t="s">
        <v>1155</v>
      </c>
      <c r="B1080" t="s">
        <v>3475</v>
      </c>
      <c r="C1080">
        <v>2022</v>
      </c>
      <c r="D1080" t="s">
        <v>3476</v>
      </c>
      <c r="E1080" t="s">
        <v>3478</v>
      </c>
      <c r="F1080" t="s">
        <v>150</v>
      </c>
      <c r="G1080">
        <v>383090.52</v>
      </c>
      <c r="H1080">
        <v>383090.52</v>
      </c>
    </row>
    <row r="1081" spans="1:8" x14ac:dyDescent="0.25">
      <c r="A1081" t="s">
        <v>1156</v>
      </c>
      <c r="B1081" t="s">
        <v>3475</v>
      </c>
      <c r="C1081">
        <v>2022</v>
      </c>
      <c r="D1081" t="s">
        <v>3476</v>
      </c>
      <c r="E1081" t="s">
        <v>3478</v>
      </c>
      <c r="F1081" t="s">
        <v>150</v>
      </c>
      <c r="G1081">
        <v>84197.38</v>
      </c>
      <c r="H1081">
        <v>84197.38</v>
      </c>
    </row>
    <row r="1082" spans="1:8" x14ac:dyDescent="0.25">
      <c r="A1082" t="s">
        <v>1157</v>
      </c>
      <c r="B1082" t="s">
        <v>3475</v>
      </c>
      <c r="C1082">
        <v>2022</v>
      </c>
      <c r="D1082" t="s">
        <v>3476</v>
      </c>
      <c r="E1082" t="s">
        <v>3497</v>
      </c>
      <c r="F1082" t="s">
        <v>150</v>
      </c>
      <c r="G1082">
        <v>1282475.1399999999</v>
      </c>
      <c r="H1082">
        <v>1179981.8400000001</v>
      </c>
    </row>
    <row r="1083" spans="1:8" x14ac:dyDescent="0.25">
      <c r="A1083" t="s">
        <v>1158</v>
      </c>
      <c r="B1083" t="s">
        <v>3475</v>
      </c>
      <c r="C1083">
        <v>2022</v>
      </c>
      <c r="D1083" t="s">
        <v>3476</v>
      </c>
      <c r="E1083" t="s">
        <v>3497</v>
      </c>
      <c r="F1083" t="s">
        <v>150</v>
      </c>
      <c r="G1083">
        <v>7842419.2699999996</v>
      </c>
      <c r="H1083">
        <v>7347358.9900000002</v>
      </c>
    </row>
    <row r="1084" spans="1:8" x14ac:dyDescent="0.25">
      <c r="A1084" t="s">
        <v>1159</v>
      </c>
      <c r="B1084" t="s">
        <v>3475</v>
      </c>
      <c r="C1084">
        <v>2022</v>
      </c>
      <c r="D1084" t="s">
        <v>3476</v>
      </c>
      <c r="E1084" t="s">
        <v>3497</v>
      </c>
      <c r="F1084" t="s">
        <v>150</v>
      </c>
      <c r="G1084">
        <v>1777700.63</v>
      </c>
      <c r="H1084">
        <v>1638600.11</v>
      </c>
    </row>
    <row r="1085" spans="1:8" x14ac:dyDescent="0.25">
      <c r="A1085" t="s">
        <v>1160</v>
      </c>
      <c r="B1085" t="s">
        <v>3475</v>
      </c>
      <c r="C1085">
        <v>2022</v>
      </c>
      <c r="D1085" t="s">
        <v>3476</v>
      </c>
      <c r="E1085" t="s">
        <v>3478</v>
      </c>
      <c r="F1085" t="s">
        <v>150</v>
      </c>
      <c r="G1085">
        <v>104435.76</v>
      </c>
      <c r="H1085">
        <v>104435.76</v>
      </c>
    </row>
    <row r="1086" spans="1:8" x14ac:dyDescent="0.25">
      <c r="A1086" t="s">
        <v>1161</v>
      </c>
      <c r="B1086" t="s">
        <v>3475</v>
      </c>
      <c r="C1086">
        <v>2022</v>
      </c>
      <c r="D1086" t="s">
        <v>3476</v>
      </c>
      <c r="E1086" t="s">
        <v>3477</v>
      </c>
      <c r="F1086" t="s">
        <v>150</v>
      </c>
      <c r="G1086">
        <v>96116.42</v>
      </c>
      <c r="H1086">
        <v>157445.85</v>
      </c>
    </row>
    <row r="1087" spans="1:8" x14ac:dyDescent="0.25">
      <c r="A1087" t="s">
        <v>1162</v>
      </c>
      <c r="B1087" t="s">
        <v>3475</v>
      </c>
      <c r="C1087">
        <v>2022</v>
      </c>
      <c r="D1087" t="s">
        <v>3476</v>
      </c>
      <c r="E1087" t="s">
        <v>3477</v>
      </c>
      <c r="F1087" t="s">
        <v>150</v>
      </c>
      <c r="G1087">
        <v>91338.83</v>
      </c>
      <c r="H1087">
        <v>154852.78</v>
      </c>
    </row>
    <row r="1088" spans="1:8" x14ac:dyDescent="0.25">
      <c r="A1088" t="s">
        <v>1163</v>
      </c>
      <c r="B1088" t="s">
        <v>3475</v>
      </c>
      <c r="C1088">
        <v>2022</v>
      </c>
      <c r="D1088" t="s">
        <v>3476</v>
      </c>
      <c r="E1088" t="s">
        <v>3477</v>
      </c>
      <c r="F1088" t="s">
        <v>150</v>
      </c>
      <c r="G1088">
        <v>708054.85</v>
      </c>
      <c r="H1088">
        <v>708054.85</v>
      </c>
    </row>
    <row r="1089" spans="1:8" x14ac:dyDescent="0.25">
      <c r="A1089" t="s">
        <v>1164</v>
      </c>
      <c r="B1089" t="s">
        <v>3475</v>
      </c>
      <c r="C1089">
        <v>2022</v>
      </c>
      <c r="D1089" t="s">
        <v>3476</v>
      </c>
      <c r="E1089" t="s">
        <v>3477</v>
      </c>
      <c r="F1089" t="s">
        <v>150</v>
      </c>
      <c r="G1089">
        <v>96116.42</v>
      </c>
      <c r="H1089">
        <v>221343.03</v>
      </c>
    </row>
    <row r="1090" spans="1:8" x14ac:dyDescent="0.25">
      <c r="A1090" t="s">
        <v>1165</v>
      </c>
      <c r="B1090" t="s">
        <v>3475</v>
      </c>
      <c r="C1090">
        <v>2022</v>
      </c>
      <c r="D1090" t="s">
        <v>3476</v>
      </c>
      <c r="E1090" t="s">
        <v>3477</v>
      </c>
      <c r="F1090" t="s">
        <v>150</v>
      </c>
      <c r="G1090">
        <v>93787.41</v>
      </c>
      <c r="H1090">
        <v>142192.07</v>
      </c>
    </row>
    <row r="1091" spans="1:8" x14ac:dyDescent="0.25">
      <c r="A1091" t="s">
        <v>1166</v>
      </c>
      <c r="B1091" t="s">
        <v>3475</v>
      </c>
      <c r="C1091">
        <v>2022</v>
      </c>
      <c r="D1091" t="s">
        <v>3476</v>
      </c>
      <c r="E1091" t="s">
        <v>3477</v>
      </c>
      <c r="F1091" t="s">
        <v>150</v>
      </c>
      <c r="G1091">
        <v>130530.13</v>
      </c>
      <c r="H1091">
        <v>130530.13</v>
      </c>
    </row>
    <row r="1092" spans="1:8" x14ac:dyDescent="0.25">
      <c r="A1092" t="s">
        <v>1167</v>
      </c>
      <c r="B1092" t="s">
        <v>3475</v>
      </c>
      <c r="C1092">
        <v>2022</v>
      </c>
      <c r="D1092" t="s">
        <v>3476</v>
      </c>
      <c r="E1092" t="s">
        <v>3477</v>
      </c>
      <c r="F1092" t="s">
        <v>150</v>
      </c>
      <c r="G1092">
        <v>137800.91</v>
      </c>
      <c r="H1092">
        <v>140736.91</v>
      </c>
    </row>
    <row r="1093" spans="1:8" x14ac:dyDescent="0.25">
      <c r="A1093" t="s">
        <v>1168</v>
      </c>
      <c r="B1093" t="s">
        <v>3475</v>
      </c>
      <c r="C1093">
        <v>2022</v>
      </c>
      <c r="D1093" t="s">
        <v>3476</v>
      </c>
      <c r="E1093" t="s">
        <v>3477</v>
      </c>
      <c r="F1093" t="s">
        <v>150</v>
      </c>
      <c r="G1093">
        <v>96439.79</v>
      </c>
      <c r="H1093">
        <v>161161.54999999999</v>
      </c>
    </row>
    <row r="1094" spans="1:8" x14ac:dyDescent="0.25">
      <c r="A1094" t="s">
        <v>1169</v>
      </c>
      <c r="B1094" t="s">
        <v>3475</v>
      </c>
      <c r="C1094">
        <v>2022</v>
      </c>
      <c r="D1094" t="s">
        <v>3476</v>
      </c>
      <c r="E1094" t="s">
        <v>3477</v>
      </c>
      <c r="F1094" t="s">
        <v>150</v>
      </c>
      <c r="G1094">
        <v>93787.41</v>
      </c>
      <c r="H1094">
        <v>140724.57999999999</v>
      </c>
    </row>
    <row r="1095" spans="1:8" x14ac:dyDescent="0.25">
      <c r="A1095" t="s">
        <v>1170</v>
      </c>
      <c r="B1095" t="s">
        <v>3475</v>
      </c>
      <c r="C1095">
        <v>2022</v>
      </c>
      <c r="D1095" t="s">
        <v>3476</v>
      </c>
      <c r="E1095" t="s">
        <v>3477</v>
      </c>
      <c r="F1095" t="s">
        <v>150</v>
      </c>
      <c r="G1095">
        <v>91668.34</v>
      </c>
      <c r="H1095">
        <v>123540.84</v>
      </c>
    </row>
    <row r="1096" spans="1:8" x14ac:dyDescent="0.25">
      <c r="A1096" t="s">
        <v>1171</v>
      </c>
      <c r="B1096" t="s">
        <v>3475</v>
      </c>
      <c r="C1096">
        <v>2022</v>
      </c>
      <c r="D1096" t="s">
        <v>3476</v>
      </c>
      <c r="E1096" t="s">
        <v>3477</v>
      </c>
      <c r="F1096" t="s">
        <v>150</v>
      </c>
      <c r="G1096">
        <v>93787.41</v>
      </c>
      <c r="H1096">
        <v>148514.34</v>
      </c>
    </row>
    <row r="1097" spans="1:8" x14ac:dyDescent="0.25">
      <c r="A1097" t="s">
        <v>1172</v>
      </c>
      <c r="B1097" t="s">
        <v>3475</v>
      </c>
      <c r="C1097">
        <v>2022</v>
      </c>
      <c r="D1097" t="s">
        <v>3476</v>
      </c>
      <c r="E1097" t="s">
        <v>3477</v>
      </c>
      <c r="F1097" t="s">
        <v>150</v>
      </c>
      <c r="G1097">
        <v>96116.42</v>
      </c>
      <c r="H1097">
        <v>154776.76999999999</v>
      </c>
    </row>
    <row r="1098" spans="1:8" x14ac:dyDescent="0.25">
      <c r="A1098" t="s">
        <v>1173</v>
      </c>
      <c r="B1098" t="s">
        <v>3475</v>
      </c>
      <c r="C1098">
        <v>2022</v>
      </c>
      <c r="D1098" t="s">
        <v>3476</v>
      </c>
      <c r="E1098" t="s">
        <v>3477</v>
      </c>
      <c r="F1098" t="s">
        <v>150</v>
      </c>
      <c r="G1098">
        <v>9634.48</v>
      </c>
      <c r="H1098">
        <v>7584.08</v>
      </c>
    </row>
    <row r="1099" spans="1:8" x14ac:dyDescent="0.25">
      <c r="A1099" t="s">
        <v>1174</v>
      </c>
      <c r="B1099" t="s">
        <v>3475</v>
      </c>
      <c r="C1099">
        <v>2022</v>
      </c>
      <c r="D1099" t="s">
        <v>3476</v>
      </c>
      <c r="E1099" t="s">
        <v>3477</v>
      </c>
      <c r="F1099" t="s">
        <v>150</v>
      </c>
      <c r="G1099">
        <v>96116.42</v>
      </c>
      <c r="H1099">
        <v>157445.85</v>
      </c>
    </row>
    <row r="1100" spans="1:8" x14ac:dyDescent="0.25">
      <c r="A1100" t="s">
        <v>1175</v>
      </c>
      <c r="B1100" t="s">
        <v>3475</v>
      </c>
      <c r="C1100">
        <v>2022</v>
      </c>
      <c r="D1100" t="s">
        <v>3476</v>
      </c>
      <c r="E1100" t="s">
        <v>3477</v>
      </c>
      <c r="F1100" t="s">
        <v>150</v>
      </c>
      <c r="G1100">
        <v>93787.41</v>
      </c>
      <c r="H1100">
        <v>152679.56</v>
      </c>
    </row>
    <row r="1101" spans="1:8" x14ac:dyDescent="0.25">
      <c r="A1101" t="s">
        <v>1176</v>
      </c>
      <c r="B1101" t="s">
        <v>3475</v>
      </c>
      <c r="C1101">
        <v>2022</v>
      </c>
      <c r="D1101" t="s">
        <v>3476</v>
      </c>
      <c r="E1101" t="s">
        <v>3477</v>
      </c>
      <c r="F1101" t="s">
        <v>150</v>
      </c>
      <c r="G1101">
        <v>78844.960000000006</v>
      </c>
      <c r="H1101">
        <v>147684.43</v>
      </c>
    </row>
    <row r="1102" spans="1:8" x14ac:dyDescent="0.25">
      <c r="A1102" t="s">
        <v>1177</v>
      </c>
      <c r="B1102" t="s">
        <v>3475</v>
      </c>
      <c r="C1102">
        <v>2022</v>
      </c>
      <c r="D1102" t="s">
        <v>3476</v>
      </c>
      <c r="E1102" t="s">
        <v>3477</v>
      </c>
      <c r="F1102" t="s">
        <v>150</v>
      </c>
      <c r="G1102">
        <v>119082</v>
      </c>
      <c r="H1102">
        <v>119082</v>
      </c>
    </row>
    <row r="1103" spans="1:8" x14ac:dyDescent="0.25">
      <c r="A1103" t="s">
        <v>1178</v>
      </c>
      <c r="B1103" t="s">
        <v>3475</v>
      </c>
      <c r="C1103">
        <v>2022</v>
      </c>
      <c r="D1103" t="s">
        <v>3476</v>
      </c>
      <c r="E1103" t="s">
        <v>3477</v>
      </c>
      <c r="F1103" t="s">
        <v>150</v>
      </c>
      <c r="G1103">
        <v>126276.9</v>
      </c>
      <c r="H1103">
        <v>102387.32</v>
      </c>
    </row>
    <row r="1104" spans="1:8" x14ac:dyDescent="0.25">
      <c r="A1104" t="s">
        <v>1179</v>
      </c>
      <c r="B1104" t="s">
        <v>3475</v>
      </c>
      <c r="C1104">
        <v>2022</v>
      </c>
      <c r="D1104" t="s">
        <v>3476</v>
      </c>
      <c r="E1104" t="s">
        <v>3477</v>
      </c>
      <c r="F1104" t="s">
        <v>150</v>
      </c>
      <c r="G1104">
        <v>126276.9</v>
      </c>
      <c r="H1104">
        <v>96444.53</v>
      </c>
    </row>
    <row r="1105" spans="1:8" x14ac:dyDescent="0.25">
      <c r="A1105" t="s">
        <v>1180</v>
      </c>
      <c r="B1105" t="s">
        <v>3475</v>
      </c>
      <c r="C1105">
        <v>2022</v>
      </c>
      <c r="D1105" t="s">
        <v>3476</v>
      </c>
      <c r="E1105" t="s">
        <v>3477</v>
      </c>
      <c r="F1105" t="s">
        <v>150</v>
      </c>
      <c r="G1105">
        <v>126424.61</v>
      </c>
      <c r="H1105">
        <v>112737.67</v>
      </c>
    </row>
    <row r="1106" spans="1:8" x14ac:dyDescent="0.25">
      <c r="A1106" t="s">
        <v>1181</v>
      </c>
      <c r="B1106" t="s">
        <v>3475</v>
      </c>
      <c r="C1106">
        <v>2022</v>
      </c>
      <c r="D1106" t="s">
        <v>3476</v>
      </c>
      <c r="E1106" t="s">
        <v>3477</v>
      </c>
      <c r="F1106" t="s">
        <v>150</v>
      </c>
      <c r="G1106">
        <v>95051.19</v>
      </c>
      <c r="H1106">
        <v>95051.19</v>
      </c>
    </row>
    <row r="1107" spans="1:8" x14ac:dyDescent="0.25">
      <c r="A1107" t="s">
        <v>1182</v>
      </c>
      <c r="B1107" t="s">
        <v>3475</v>
      </c>
      <c r="C1107">
        <v>2022</v>
      </c>
      <c r="D1107" t="s">
        <v>3476</v>
      </c>
      <c r="E1107" t="s">
        <v>3477</v>
      </c>
      <c r="F1107" t="s">
        <v>150</v>
      </c>
      <c r="G1107">
        <v>58434.22</v>
      </c>
      <c r="H1107">
        <v>58434.22</v>
      </c>
    </row>
    <row r="1108" spans="1:8" x14ac:dyDescent="0.25">
      <c r="A1108" t="s">
        <v>1183</v>
      </c>
      <c r="B1108" t="s">
        <v>3475</v>
      </c>
      <c r="C1108">
        <v>2022</v>
      </c>
      <c r="D1108" t="s">
        <v>3476</v>
      </c>
      <c r="E1108" t="s">
        <v>3477</v>
      </c>
      <c r="F1108" t="s">
        <v>150</v>
      </c>
      <c r="G1108">
        <v>101548.48</v>
      </c>
      <c r="H1108">
        <v>101548.48</v>
      </c>
    </row>
    <row r="1109" spans="1:8" x14ac:dyDescent="0.25">
      <c r="A1109" t="s">
        <v>1184</v>
      </c>
      <c r="B1109" t="s">
        <v>3475</v>
      </c>
      <c r="C1109">
        <v>2022</v>
      </c>
      <c r="D1109" t="s">
        <v>3476</v>
      </c>
      <c r="E1109" t="s">
        <v>3477</v>
      </c>
      <c r="F1109" t="s">
        <v>150</v>
      </c>
      <c r="G1109">
        <v>10396.27</v>
      </c>
      <c r="H1109">
        <v>10396.27</v>
      </c>
    </row>
    <row r="1110" spans="1:8" x14ac:dyDescent="0.25">
      <c r="A1110" t="s">
        <v>1185</v>
      </c>
      <c r="B1110" t="s">
        <v>3475</v>
      </c>
      <c r="C1110">
        <v>2022</v>
      </c>
      <c r="D1110" t="s">
        <v>3476</v>
      </c>
      <c r="E1110" t="s">
        <v>3477</v>
      </c>
      <c r="F1110" t="s">
        <v>150</v>
      </c>
      <c r="G1110">
        <v>89200.26</v>
      </c>
      <c r="H1110">
        <v>89200.26</v>
      </c>
    </row>
    <row r="1111" spans="1:8" x14ac:dyDescent="0.25">
      <c r="A1111" t="s">
        <v>1186</v>
      </c>
      <c r="B1111" t="s">
        <v>3475</v>
      </c>
      <c r="C1111">
        <v>2022</v>
      </c>
      <c r="D1111" t="s">
        <v>3476</v>
      </c>
      <c r="E1111" t="s">
        <v>3477</v>
      </c>
      <c r="F1111" t="s">
        <v>150</v>
      </c>
      <c r="G1111">
        <v>114001.41</v>
      </c>
      <c r="H1111">
        <v>114739.94</v>
      </c>
    </row>
    <row r="1112" spans="1:8" x14ac:dyDescent="0.25">
      <c r="A1112" t="s">
        <v>1187</v>
      </c>
      <c r="B1112" t="s">
        <v>3475</v>
      </c>
      <c r="C1112">
        <v>2022</v>
      </c>
      <c r="D1112" t="s">
        <v>3476</v>
      </c>
      <c r="E1112" t="s">
        <v>3477</v>
      </c>
      <c r="F1112" t="s">
        <v>150</v>
      </c>
      <c r="G1112">
        <v>72676.53</v>
      </c>
      <c r="H1112">
        <v>72676.53</v>
      </c>
    </row>
    <row r="1113" spans="1:8" x14ac:dyDescent="0.25">
      <c r="A1113" t="s">
        <v>1188</v>
      </c>
      <c r="B1113" t="s">
        <v>3475</v>
      </c>
      <c r="C1113">
        <v>2022</v>
      </c>
      <c r="D1113" t="s">
        <v>3476</v>
      </c>
      <c r="E1113" t="s">
        <v>3477</v>
      </c>
      <c r="F1113" t="s">
        <v>150</v>
      </c>
      <c r="G1113">
        <v>314713.45</v>
      </c>
      <c r="H1113">
        <v>314713.45</v>
      </c>
    </row>
    <row r="1114" spans="1:8" x14ac:dyDescent="0.25">
      <c r="A1114" t="s">
        <v>1189</v>
      </c>
      <c r="B1114" t="s">
        <v>3475</v>
      </c>
      <c r="C1114">
        <v>2022</v>
      </c>
      <c r="D1114" t="s">
        <v>3476</v>
      </c>
      <c r="E1114" t="s">
        <v>3477</v>
      </c>
      <c r="F1114" t="s">
        <v>150</v>
      </c>
      <c r="G1114">
        <v>127523.34</v>
      </c>
      <c r="H1114">
        <v>161625.04999999999</v>
      </c>
    </row>
    <row r="1115" spans="1:8" x14ac:dyDescent="0.25">
      <c r="A1115" t="s">
        <v>1190</v>
      </c>
      <c r="B1115" t="s">
        <v>3475</v>
      </c>
      <c r="C1115">
        <v>2022</v>
      </c>
      <c r="D1115" t="s">
        <v>3476</v>
      </c>
      <c r="E1115" t="s">
        <v>3477</v>
      </c>
      <c r="F1115" t="s">
        <v>150</v>
      </c>
      <c r="G1115">
        <v>142527.73000000001</v>
      </c>
      <c r="H1115">
        <v>142527.73000000001</v>
      </c>
    </row>
    <row r="1116" spans="1:8" x14ac:dyDescent="0.25">
      <c r="A1116" t="s">
        <v>1191</v>
      </c>
      <c r="B1116" t="s">
        <v>3475</v>
      </c>
      <c r="C1116">
        <v>2022</v>
      </c>
      <c r="D1116" t="s">
        <v>3476</v>
      </c>
      <c r="E1116" t="s">
        <v>3477</v>
      </c>
      <c r="F1116" t="s">
        <v>150</v>
      </c>
      <c r="G1116">
        <v>113677.08</v>
      </c>
      <c r="H1116">
        <v>113677.08</v>
      </c>
    </row>
    <row r="1117" spans="1:8" x14ac:dyDescent="0.25">
      <c r="A1117" t="s">
        <v>1192</v>
      </c>
      <c r="B1117" t="s">
        <v>3475</v>
      </c>
      <c r="C1117">
        <v>2022</v>
      </c>
      <c r="D1117" t="s">
        <v>3476</v>
      </c>
      <c r="E1117" t="s">
        <v>3477</v>
      </c>
      <c r="F1117" t="s">
        <v>150</v>
      </c>
      <c r="G1117">
        <v>233035.71</v>
      </c>
      <c r="H1117">
        <v>233035.71</v>
      </c>
    </row>
    <row r="1118" spans="1:8" x14ac:dyDescent="0.25">
      <c r="A1118" t="s">
        <v>1193</v>
      </c>
      <c r="B1118" t="s">
        <v>3475</v>
      </c>
      <c r="C1118">
        <v>2022</v>
      </c>
      <c r="D1118" t="s">
        <v>3476</v>
      </c>
      <c r="E1118" t="s">
        <v>3477</v>
      </c>
      <c r="F1118" t="s">
        <v>150</v>
      </c>
      <c r="G1118">
        <v>157356.73000000001</v>
      </c>
      <c r="H1118">
        <v>157356.73000000001</v>
      </c>
    </row>
    <row r="1119" spans="1:8" x14ac:dyDescent="0.25">
      <c r="A1119" t="s">
        <v>1194</v>
      </c>
      <c r="B1119" t="s">
        <v>3475</v>
      </c>
      <c r="C1119">
        <v>2022</v>
      </c>
      <c r="D1119" t="s">
        <v>3476</v>
      </c>
      <c r="E1119" t="s">
        <v>3477</v>
      </c>
      <c r="F1119" t="s">
        <v>150</v>
      </c>
      <c r="G1119">
        <v>118117.12</v>
      </c>
      <c r="H1119">
        <v>118117.12</v>
      </c>
    </row>
    <row r="1120" spans="1:8" x14ac:dyDescent="0.25">
      <c r="A1120" t="s">
        <v>1195</v>
      </c>
      <c r="B1120" t="s">
        <v>3475</v>
      </c>
      <c r="C1120">
        <v>2022</v>
      </c>
      <c r="D1120" t="s">
        <v>3476</v>
      </c>
      <c r="E1120" t="s">
        <v>3477</v>
      </c>
      <c r="F1120" t="s">
        <v>150</v>
      </c>
      <c r="G1120">
        <v>114001.41</v>
      </c>
      <c r="H1120">
        <v>114739.94</v>
      </c>
    </row>
    <row r="1121" spans="1:8" x14ac:dyDescent="0.25">
      <c r="A1121" t="s">
        <v>1196</v>
      </c>
      <c r="B1121" t="s">
        <v>3475</v>
      </c>
      <c r="C1121">
        <v>2022</v>
      </c>
      <c r="D1121" t="s">
        <v>3476</v>
      </c>
      <c r="E1121" t="s">
        <v>3477</v>
      </c>
      <c r="F1121" t="s">
        <v>150</v>
      </c>
      <c r="G1121">
        <v>137800.91</v>
      </c>
      <c r="H1121">
        <v>137800.91</v>
      </c>
    </row>
    <row r="1122" spans="1:8" x14ac:dyDescent="0.25">
      <c r="A1122" t="s">
        <v>1197</v>
      </c>
      <c r="B1122" t="s">
        <v>3475</v>
      </c>
      <c r="C1122">
        <v>2022</v>
      </c>
      <c r="D1122" t="s">
        <v>3476</v>
      </c>
      <c r="E1122" t="s">
        <v>3477</v>
      </c>
      <c r="F1122" t="s">
        <v>150</v>
      </c>
      <c r="G1122">
        <v>137800.91</v>
      </c>
      <c r="H1122">
        <v>139924.22</v>
      </c>
    </row>
    <row r="1123" spans="1:8" x14ac:dyDescent="0.25">
      <c r="A1123" t="s">
        <v>1198</v>
      </c>
      <c r="B1123" t="s">
        <v>3475</v>
      </c>
      <c r="C1123">
        <v>2022</v>
      </c>
      <c r="D1123" t="s">
        <v>3476</v>
      </c>
      <c r="E1123" t="s">
        <v>3477</v>
      </c>
      <c r="F1123" t="s">
        <v>150</v>
      </c>
      <c r="G1123">
        <v>114001.41</v>
      </c>
      <c r="H1123">
        <v>114001.41</v>
      </c>
    </row>
    <row r="1124" spans="1:8" x14ac:dyDescent="0.25">
      <c r="A1124" t="s">
        <v>1199</v>
      </c>
      <c r="B1124" t="s">
        <v>3475</v>
      </c>
      <c r="C1124">
        <v>2022</v>
      </c>
      <c r="D1124" t="s">
        <v>3476</v>
      </c>
      <c r="E1124" t="s">
        <v>3477</v>
      </c>
      <c r="F1124" t="s">
        <v>150</v>
      </c>
      <c r="G1124">
        <v>106186.82</v>
      </c>
      <c r="H1124">
        <v>106186.82</v>
      </c>
    </row>
    <row r="1125" spans="1:8" x14ac:dyDescent="0.25">
      <c r="A1125" t="s">
        <v>1200</v>
      </c>
      <c r="B1125" t="s">
        <v>3475</v>
      </c>
      <c r="C1125">
        <v>2022</v>
      </c>
      <c r="D1125" t="s">
        <v>3476</v>
      </c>
      <c r="E1125" t="s">
        <v>3477</v>
      </c>
      <c r="F1125" t="s">
        <v>150</v>
      </c>
      <c r="G1125">
        <v>122824.89</v>
      </c>
      <c r="H1125">
        <v>122824.89</v>
      </c>
    </row>
    <row r="1126" spans="1:8" x14ac:dyDescent="0.25">
      <c r="A1126" t="s">
        <v>1201</v>
      </c>
      <c r="B1126" t="s">
        <v>3475</v>
      </c>
      <c r="C1126">
        <v>2022</v>
      </c>
      <c r="D1126" t="s">
        <v>3476</v>
      </c>
      <c r="E1126" t="s">
        <v>3477</v>
      </c>
      <c r="F1126" t="s">
        <v>150</v>
      </c>
      <c r="G1126">
        <v>137800.91</v>
      </c>
      <c r="H1126">
        <v>137800.91</v>
      </c>
    </row>
    <row r="1127" spans="1:8" x14ac:dyDescent="0.25">
      <c r="A1127" t="s">
        <v>1202</v>
      </c>
      <c r="B1127" t="s">
        <v>3475</v>
      </c>
      <c r="C1127">
        <v>2022</v>
      </c>
      <c r="D1127" t="s">
        <v>3476</v>
      </c>
      <c r="E1127" t="s">
        <v>3477</v>
      </c>
      <c r="F1127" t="s">
        <v>150</v>
      </c>
      <c r="G1127">
        <v>124418.11</v>
      </c>
      <c r="H1127">
        <v>124418.11</v>
      </c>
    </row>
    <row r="1128" spans="1:8" x14ac:dyDescent="0.25">
      <c r="A1128" t="s">
        <v>1203</v>
      </c>
      <c r="B1128" t="s">
        <v>3475</v>
      </c>
      <c r="C1128">
        <v>2022</v>
      </c>
      <c r="D1128" t="s">
        <v>3476</v>
      </c>
      <c r="E1128" t="s">
        <v>3477</v>
      </c>
      <c r="F1128" t="s">
        <v>150</v>
      </c>
      <c r="G1128">
        <v>262261.21000000002</v>
      </c>
      <c r="H1128">
        <v>262261.21000000002</v>
      </c>
    </row>
    <row r="1129" spans="1:8" x14ac:dyDescent="0.25">
      <c r="A1129" t="s">
        <v>1204</v>
      </c>
      <c r="B1129" t="s">
        <v>3475</v>
      </c>
      <c r="C1129">
        <v>2022</v>
      </c>
      <c r="D1129" t="s">
        <v>3476</v>
      </c>
      <c r="E1129" t="s">
        <v>3477</v>
      </c>
      <c r="F1129" t="s">
        <v>150</v>
      </c>
      <c r="G1129">
        <v>304308.94</v>
      </c>
      <c r="H1129">
        <v>304308.94</v>
      </c>
    </row>
    <row r="1130" spans="1:8" x14ac:dyDescent="0.25">
      <c r="A1130" t="s">
        <v>1205</v>
      </c>
      <c r="B1130" t="s">
        <v>3475</v>
      </c>
      <c r="C1130">
        <v>2022</v>
      </c>
      <c r="D1130" t="s">
        <v>3476</v>
      </c>
      <c r="E1130" t="s">
        <v>3477</v>
      </c>
      <c r="F1130" t="s">
        <v>150</v>
      </c>
      <c r="G1130">
        <v>478203.53</v>
      </c>
      <c r="H1130">
        <v>478203.53</v>
      </c>
    </row>
    <row r="1131" spans="1:8" x14ac:dyDescent="0.25">
      <c r="A1131" t="s">
        <v>1206</v>
      </c>
      <c r="B1131" t="s">
        <v>3475</v>
      </c>
      <c r="C1131">
        <v>2022</v>
      </c>
      <c r="D1131" t="s">
        <v>3476</v>
      </c>
      <c r="E1131" t="s">
        <v>3477</v>
      </c>
      <c r="F1131" t="s">
        <v>150</v>
      </c>
      <c r="G1131">
        <v>137406.37</v>
      </c>
      <c r="H1131">
        <v>137406.37</v>
      </c>
    </row>
    <row r="1132" spans="1:8" x14ac:dyDescent="0.25">
      <c r="A1132" t="s">
        <v>1207</v>
      </c>
      <c r="B1132" t="s">
        <v>3475</v>
      </c>
      <c r="C1132">
        <v>2022</v>
      </c>
      <c r="D1132" t="s">
        <v>3476</v>
      </c>
      <c r="E1132" t="s">
        <v>3477</v>
      </c>
      <c r="F1132" t="s">
        <v>150</v>
      </c>
      <c r="G1132">
        <v>137406.37</v>
      </c>
      <c r="H1132">
        <v>137406.37</v>
      </c>
    </row>
    <row r="1133" spans="1:8" x14ac:dyDescent="0.25">
      <c r="A1133" t="s">
        <v>1208</v>
      </c>
      <c r="B1133" t="s">
        <v>3475</v>
      </c>
      <c r="C1133">
        <v>2022</v>
      </c>
      <c r="D1133" t="s">
        <v>3476</v>
      </c>
      <c r="E1133" t="s">
        <v>3477</v>
      </c>
      <c r="F1133" t="s">
        <v>150</v>
      </c>
      <c r="G1133">
        <v>223021.6</v>
      </c>
      <c r="H1133">
        <v>223021.6</v>
      </c>
    </row>
    <row r="1134" spans="1:8" x14ac:dyDescent="0.25">
      <c r="A1134" t="s">
        <v>1209</v>
      </c>
      <c r="B1134" t="s">
        <v>3475</v>
      </c>
      <c r="C1134">
        <v>2022</v>
      </c>
      <c r="D1134" t="s">
        <v>3476</v>
      </c>
      <c r="E1134" t="s">
        <v>3477</v>
      </c>
      <c r="F1134" t="s">
        <v>150</v>
      </c>
      <c r="G1134">
        <v>4641.03</v>
      </c>
      <c r="H1134">
        <v>4641.03</v>
      </c>
    </row>
    <row r="1135" spans="1:8" x14ac:dyDescent="0.25">
      <c r="A1135" t="s">
        <v>1210</v>
      </c>
      <c r="B1135" t="s">
        <v>3475</v>
      </c>
      <c r="C1135">
        <v>2022</v>
      </c>
      <c r="D1135" t="s">
        <v>3476</v>
      </c>
      <c r="E1135" t="s">
        <v>3477</v>
      </c>
      <c r="F1135" t="s">
        <v>150</v>
      </c>
      <c r="G1135">
        <v>69053.52</v>
      </c>
      <c r="H1135">
        <v>69053.52</v>
      </c>
    </row>
    <row r="1136" spans="1:8" x14ac:dyDescent="0.25">
      <c r="A1136" t="s">
        <v>1211</v>
      </c>
      <c r="B1136" t="s">
        <v>3475</v>
      </c>
      <c r="C1136">
        <v>2022</v>
      </c>
      <c r="D1136" t="s">
        <v>3476</v>
      </c>
      <c r="E1136" t="s">
        <v>3477</v>
      </c>
      <c r="F1136" t="s">
        <v>150</v>
      </c>
      <c r="G1136">
        <v>84146.26</v>
      </c>
      <c r="H1136">
        <v>84146.26</v>
      </c>
    </row>
    <row r="1137" spans="1:8" x14ac:dyDescent="0.25">
      <c r="A1137" t="s">
        <v>1212</v>
      </c>
      <c r="B1137" t="s">
        <v>3475</v>
      </c>
      <c r="C1137">
        <v>2022</v>
      </c>
      <c r="D1137" t="s">
        <v>3476</v>
      </c>
      <c r="E1137" t="s">
        <v>3477</v>
      </c>
      <c r="F1137" t="s">
        <v>150</v>
      </c>
      <c r="G1137">
        <v>118019.4</v>
      </c>
      <c r="H1137">
        <v>118019.4</v>
      </c>
    </row>
    <row r="1138" spans="1:8" x14ac:dyDescent="0.25">
      <c r="A1138" t="s">
        <v>1213</v>
      </c>
      <c r="B1138" t="s">
        <v>3475</v>
      </c>
      <c r="C1138">
        <v>2022</v>
      </c>
      <c r="D1138" t="s">
        <v>3476</v>
      </c>
      <c r="E1138" t="s">
        <v>3477</v>
      </c>
      <c r="F1138" t="s">
        <v>150</v>
      </c>
      <c r="G1138">
        <v>159401.18</v>
      </c>
      <c r="H1138">
        <v>159401.18</v>
      </c>
    </row>
    <row r="1139" spans="1:8" x14ac:dyDescent="0.25">
      <c r="A1139" t="s">
        <v>1214</v>
      </c>
      <c r="B1139" t="s">
        <v>3475</v>
      </c>
      <c r="C1139">
        <v>2022</v>
      </c>
      <c r="D1139" t="s">
        <v>3476</v>
      </c>
      <c r="E1139" t="s">
        <v>3477</v>
      </c>
      <c r="F1139" t="s">
        <v>150</v>
      </c>
      <c r="G1139">
        <v>238122.4</v>
      </c>
      <c r="H1139">
        <v>238122.4</v>
      </c>
    </row>
    <row r="1140" spans="1:8" x14ac:dyDescent="0.25">
      <c r="A1140" t="s">
        <v>1215</v>
      </c>
      <c r="B1140" t="s">
        <v>3475</v>
      </c>
      <c r="C1140">
        <v>2022</v>
      </c>
      <c r="D1140" t="s">
        <v>3476</v>
      </c>
      <c r="E1140" t="s">
        <v>3477</v>
      </c>
      <c r="F1140" t="s">
        <v>150</v>
      </c>
      <c r="G1140">
        <v>273426.26</v>
      </c>
      <c r="H1140">
        <v>273426.26</v>
      </c>
    </row>
    <row r="1141" spans="1:8" x14ac:dyDescent="0.25">
      <c r="A1141" t="s">
        <v>1216</v>
      </c>
      <c r="B1141" t="s">
        <v>3475</v>
      </c>
      <c r="C1141">
        <v>2022</v>
      </c>
      <c r="D1141" t="s">
        <v>3476</v>
      </c>
      <c r="E1141" t="s">
        <v>3477</v>
      </c>
      <c r="F1141" t="s">
        <v>150</v>
      </c>
      <c r="G1141">
        <v>944733.1</v>
      </c>
      <c r="H1141">
        <v>944733.1</v>
      </c>
    </row>
    <row r="1142" spans="1:8" x14ac:dyDescent="0.25">
      <c r="A1142" t="s">
        <v>1217</v>
      </c>
      <c r="B1142" t="s">
        <v>3475</v>
      </c>
      <c r="C1142">
        <v>2022</v>
      </c>
      <c r="D1142" t="s">
        <v>3476</v>
      </c>
      <c r="E1142" t="s">
        <v>3477</v>
      </c>
      <c r="F1142" t="s">
        <v>150</v>
      </c>
      <c r="G1142">
        <v>318802.34999999998</v>
      </c>
      <c r="H1142">
        <v>318802.34999999998</v>
      </c>
    </row>
    <row r="1143" spans="1:8" x14ac:dyDescent="0.25">
      <c r="A1143" t="s">
        <v>1218</v>
      </c>
      <c r="B1143" t="s">
        <v>3475</v>
      </c>
      <c r="C1143">
        <v>2022</v>
      </c>
      <c r="D1143" t="s">
        <v>3476</v>
      </c>
      <c r="E1143" t="s">
        <v>3477</v>
      </c>
      <c r="F1143" t="s">
        <v>150</v>
      </c>
      <c r="G1143">
        <v>1225231.44</v>
      </c>
      <c r="H1143">
        <v>1225231.44</v>
      </c>
    </row>
    <row r="1144" spans="1:8" x14ac:dyDescent="0.25">
      <c r="A1144" t="s">
        <v>1219</v>
      </c>
      <c r="B1144" t="s">
        <v>3475</v>
      </c>
      <c r="C1144">
        <v>2022</v>
      </c>
      <c r="D1144" t="s">
        <v>3476</v>
      </c>
      <c r="E1144" t="s">
        <v>3477</v>
      </c>
      <c r="F1144" t="s">
        <v>150</v>
      </c>
      <c r="G1144">
        <v>67203.789999999994</v>
      </c>
      <c r="H1144">
        <v>67203.789999999994</v>
      </c>
    </row>
    <row r="1145" spans="1:8" x14ac:dyDescent="0.25">
      <c r="A1145" t="s">
        <v>1220</v>
      </c>
      <c r="B1145" t="s">
        <v>3475</v>
      </c>
      <c r="C1145">
        <v>2022</v>
      </c>
      <c r="D1145" t="s">
        <v>3476</v>
      </c>
      <c r="E1145" t="s">
        <v>3477</v>
      </c>
      <c r="F1145" t="s">
        <v>150</v>
      </c>
      <c r="G1145">
        <v>131690.38</v>
      </c>
      <c r="H1145">
        <v>131690.38</v>
      </c>
    </row>
    <row r="1146" spans="1:8" x14ac:dyDescent="0.25">
      <c r="A1146" t="s">
        <v>1221</v>
      </c>
      <c r="B1146" t="s">
        <v>3475</v>
      </c>
      <c r="C1146">
        <v>2022</v>
      </c>
      <c r="D1146" t="s">
        <v>3476</v>
      </c>
      <c r="E1146" t="s">
        <v>3477</v>
      </c>
      <c r="F1146" t="s">
        <v>150</v>
      </c>
      <c r="G1146">
        <v>137406.37</v>
      </c>
      <c r="H1146">
        <v>137406.37</v>
      </c>
    </row>
    <row r="1147" spans="1:8" x14ac:dyDescent="0.25">
      <c r="A1147" t="s">
        <v>1222</v>
      </c>
      <c r="B1147" t="s">
        <v>3475</v>
      </c>
      <c r="C1147">
        <v>2022</v>
      </c>
      <c r="D1147" t="s">
        <v>3476</v>
      </c>
      <c r="E1147" t="s">
        <v>3477</v>
      </c>
      <c r="F1147" t="s">
        <v>150</v>
      </c>
      <c r="G1147">
        <v>108778.69</v>
      </c>
      <c r="H1147">
        <v>108778.69</v>
      </c>
    </row>
    <row r="1148" spans="1:8" x14ac:dyDescent="0.25">
      <c r="A1148" t="s">
        <v>1223</v>
      </c>
      <c r="B1148" t="s">
        <v>3475</v>
      </c>
      <c r="C1148">
        <v>2022</v>
      </c>
      <c r="D1148" t="s">
        <v>3476</v>
      </c>
      <c r="E1148" t="s">
        <v>3477</v>
      </c>
      <c r="F1148" t="s">
        <v>150</v>
      </c>
      <c r="G1148">
        <v>66102.05</v>
      </c>
      <c r="H1148">
        <v>66102.05</v>
      </c>
    </row>
    <row r="1149" spans="1:8" x14ac:dyDescent="0.25">
      <c r="A1149" t="s">
        <v>1224</v>
      </c>
      <c r="B1149" t="s">
        <v>3475</v>
      </c>
      <c r="C1149">
        <v>2022</v>
      </c>
      <c r="D1149" t="s">
        <v>3476</v>
      </c>
      <c r="E1149" t="s">
        <v>3477</v>
      </c>
      <c r="F1149" t="s">
        <v>150</v>
      </c>
      <c r="G1149">
        <v>807078.11</v>
      </c>
      <c r="H1149">
        <v>807078.11</v>
      </c>
    </row>
    <row r="1150" spans="1:8" x14ac:dyDescent="0.25">
      <c r="A1150" t="s">
        <v>1225</v>
      </c>
      <c r="B1150" t="s">
        <v>3475</v>
      </c>
      <c r="C1150">
        <v>2022</v>
      </c>
      <c r="D1150" t="s">
        <v>3476</v>
      </c>
      <c r="E1150" t="s">
        <v>3477</v>
      </c>
      <c r="F1150" t="s">
        <v>150</v>
      </c>
      <c r="G1150">
        <v>604504.47</v>
      </c>
      <c r="H1150">
        <v>604504.47</v>
      </c>
    </row>
    <row r="1151" spans="1:8" x14ac:dyDescent="0.25">
      <c r="A1151" t="s">
        <v>1226</v>
      </c>
      <c r="B1151" t="s">
        <v>3475</v>
      </c>
      <c r="C1151">
        <v>2022</v>
      </c>
      <c r="D1151" t="s">
        <v>3476</v>
      </c>
      <c r="E1151" t="s">
        <v>3477</v>
      </c>
      <c r="F1151" t="s">
        <v>150</v>
      </c>
      <c r="G1151">
        <v>365666.32</v>
      </c>
      <c r="H1151">
        <v>365666.32</v>
      </c>
    </row>
    <row r="1152" spans="1:8" x14ac:dyDescent="0.25">
      <c r="A1152" t="s">
        <v>1227</v>
      </c>
      <c r="B1152" t="s">
        <v>3475</v>
      </c>
      <c r="C1152">
        <v>2022</v>
      </c>
      <c r="D1152" t="s">
        <v>3476</v>
      </c>
      <c r="E1152" t="s">
        <v>3477</v>
      </c>
      <c r="F1152" t="s">
        <v>150</v>
      </c>
      <c r="G1152">
        <v>453954.48</v>
      </c>
      <c r="H1152">
        <v>453954.48</v>
      </c>
    </row>
    <row r="1153" spans="1:8" x14ac:dyDescent="0.25">
      <c r="A1153" t="s">
        <v>1228</v>
      </c>
      <c r="B1153" t="s">
        <v>3475</v>
      </c>
      <c r="C1153">
        <v>2022</v>
      </c>
      <c r="D1153" t="s">
        <v>3476</v>
      </c>
      <c r="E1153" t="s">
        <v>3477</v>
      </c>
      <c r="F1153" t="s">
        <v>150</v>
      </c>
      <c r="G1153">
        <v>151705.98000000001</v>
      </c>
      <c r="H1153">
        <v>151705.98000000001</v>
      </c>
    </row>
    <row r="1154" spans="1:8" x14ac:dyDescent="0.25">
      <c r="A1154" t="s">
        <v>1229</v>
      </c>
      <c r="B1154" t="s">
        <v>3475</v>
      </c>
      <c r="C1154">
        <v>2022</v>
      </c>
      <c r="D1154" t="s">
        <v>3476</v>
      </c>
      <c r="E1154" t="s">
        <v>3477</v>
      </c>
      <c r="F1154" t="s">
        <v>150</v>
      </c>
      <c r="G1154">
        <v>183253.58</v>
      </c>
      <c r="H1154">
        <v>183253.58</v>
      </c>
    </row>
    <row r="1155" spans="1:8" x14ac:dyDescent="0.25">
      <c r="A1155" t="s">
        <v>1230</v>
      </c>
      <c r="B1155" t="s">
        <v>3475</v>
      </c>
      <c r="C1155">
        <v>2022</v>
      </c>
      <c r="D1155" t="s">
        <v>3476</v>
      </c>
      <c r="E1155" t="s">
        <v>3477</v>
      </c>
      <c r="F1155" t="s">
        <v>150</v>
      </c>
      <c r="G1155">
        <v>139579.17000000001</v>
      </c>
      <c r="H1155">
        <v>139579.17000000001</v>
      </c>
    </row>
    <row r="1156" spans="1:8" x14ac:dyDescent="0.25">
      <c r="A1156" t="s">
        <v>1231</v>
      </c>
      <c r="B1156" t="s">
        <v>3475</v>
      </c>
      <c r="C1156">
        <v>2022</v>
      </c>
      <c r="D1156" t="s">
        <v>3476</v>
      </c>
      <c r="E1156" t="s">
        <v>3477</v>
      </c>
      <c r="F1156" t="s">
        <v>150</v>
      </c>
      <c r="G1156">
        <v>3009085.84</v>
      </c>
      <c r="H1156">
        <v>3009085.84</v>
      </c>
    </row>
    <row r="1157" spans="1:8" x14ac:dyDescent="0.25">
      <c r="A1157" t="s">
        <v>1232</v>
      </c>
      <c r="B1157" t="s">
        <v>3475</v>
      </c>
      <c r="C1157">
        <v>2022</v>
      </c>
      <c r="D1157" t="s">
        <v>3476</v>
      </c>
      <c r="E1157" t="s">
        <v>3477</v>
      </c>
      <c r="F1157" t="s">
        <v>150</v>
      </c>
      <c r="G1157">
        <v>346131.9</v>
      </c>
      <c r="H1157">
        <v>346131.9</v>
      </c>
    </row>
    <row r="1158" spans="1:8" x14ac:dyDescent="0.25">
      <c r="A1158" t="s">
        <v>1233</v>
      </c>
      <c r="B1158" t="s">
        <v>3475</v>
      </c>
      <c r="C1158">
        <v>2022</v>
      </c>
      <c r="D1158" t="s">
        <v>3476</v>
      </c>
      <c r="E1158" t="s">
        <v>3477</v>
      </c>
      <c r="F1158" t="s">
        <v>150</v>
      </c>
      <c r="G1158">
        <v>432631.6</v>
      </c>
      <c r="H1158">
        <v>432631.6</v>
      </c>
    </row>
    <row r="1159" spans="1:8" x14ac:dyDescent="0.25">
      <c r="A1159" t="s">
        <v>1234</v>
      </c>
      <c r="B1159" t="s">
        <v>3475</v>
      </c>
      <c r="C1159">
        <v>2022</v>
      </c>
      <c r="D1159" t="s">
        <v>3476</v>
      </c>
      <c r="E1159" t="s">
        <v>3477</v>
      </c>
      <c r="F1159" t="s">
        <v>150</v>
      </c>
      <c r="G1159">
        <v>326975.78999999998</v>
      </c>
      <c r="H1159">
        <v>326975.78999999998</v>
      </c>
    </row>
    <row r="1160" spans="1:8" x14ac:dyDescent="0.25">
      <c r="A1160" t="s">
        <v>1235</v>
      </c>
      <c r="B1160" t="s">
        <v>3475</v>
      </c>
      <c r="C1160">
        <v>2022</v>
      </c>
      <c r="D1160" t="s">
        <v>3476</v>
      </c>
      <c r="E1160" t="s">
        <v>3477</v>
      </c>
      <c r="F1160" t="s">
        <v>150</v>
      </c>
      <c r="G1160">
        <v>127108.46</v>
      </c>
      <c r="H1160">
        <v>127108.46</v>
      </c>
    </row>
    <row r="1161" spans="1:8" x14ac:dyDescent="0.25">
      <c r="A1161" t="s">
        <v>1236</v>
      </c>
      <c r="B1161" t="s">
        <v>3475</v>
      </c>
      <c r="C1161">
        <v>2022</v>
      </c>
      <c r="D1161" t="s">
        <v>3476</v>
      </c>
      <c r="E1161" t="s">
        <v>3477</v>
      </c>
      <c r="F1161" t="s">
        <v>150</v>
      </c>
      <c r="G1161">
        <v>9054.8700000000008</v>
      </c>
      <c r="H1161">
        <v>9054.8700000000008</v>
      </c>
    </row>
    <row r="1162" spans="1:8" x14ac:dyDescent="0.25">
      <c r="A1162" t="s">
        <v>1237</v>
      </c>
      <c r="B1162" t="s">
        <v>3475</v>
      </c>
      <c r="C1162">
        <v>2022</v>
      </c>
      <c r="D1162" t="s">
        <v>3476</v>
      </c>
      <c r="E1162" t="s">
        <v>3477</v>
      </c>
      <c r="F1162" t="s">
        <v>150</v>
      </c>
      <c r="G1162">
        <v>144696.93</v>
      </c>
      <c r="H1162">
        <v>144696.93</v>
      </c>
    </row>
    <row r="1163" spans="1:8" x14ac:dyDescent="0.25">
      <c r="A1163" t="s">
        <v>1238</v>
      </c>
      <c r="B1163" t="s">
        <v>3475</v>
      </c>
      <c r="C1163">
        <v>2022</v>
      </c>
      <c r="D1163" t="s">
        <v>3476</v>
      </c>
      <c r="E1163" t="s">
        <v>3477</v>
      </c>
      <c r="F1163" t="s">
        <v>150</v>
      </c>
      <c r="G1163">
        <v>110539.03</v>
      </c>
      <c r="H1163">
        <v>110539.03</v>
      </c>
    </row>
    <row r="1164" spans="1:8" x14ac:dyDescent="0.25">
      <c r="A1164" t="s">
        <v>1239</v>
      </c>
      <c r="B1164" t="s">
        <v>3475</v>
      </c>
      <c r="C1164">
        <v>2022</v>
      </c>
      <c r="D1164" t="s">
        <v>3476</v>
      </c>
      <c r="E1164" t="s">
        <v>3477</v>
      </c>
      <c r="F1164" t="s">
        <v>150</v>
      </c>
      <c r="G1164">
        <v>91668.34</v>
      </c>
      <c r="H1164">
        <v>123540.84</v>
      </c>
    </row>
    <row r="1165" spans="1:8" x14ac:dyDescent="0.25">
      <c r="A1165" t="s">
        <v>1240</v>
      </c>
      <c r="B1165" t="s">
        <v>3475</v>
      </c>
      <c r="C1165">
        <v>2022</v>
      </c>
      <c r="D1165" t="s">
        <v>3476</v>
      </c>
      <c r="E1165" t="s">
        <v>3477</v>
      </c>
      <c r="F1165" t="s">
        <v>150</v>
      </c>
      <c r="G1165">
        <v>2648466.12</v>
      </c>
      <c r="H1165">
        <v>2648466.12</v>
      </c>
    </row>
    <row r="1166" spans="1:8" x14ac:dyDescent="0.25">
      <c r="A1166" t="s">
        <v>1241</v>
      </c>
      <c r="B1166" t="s">
        <v>3475</v>
      </c>
      <c r="C1166">
        <v>2022</v>
      </c>
      <c r="D1166" t="s">
        <v>3476</v>
      </c>
      <c r="E1166" t="s">
        <v>3477</v>
      </c>
      <c r="F1166" t="s">
        <v>150</v>
      </c>
      <c r="G1166">
        <v>4149755.55</v>
      </c>
      <c r="H1166">
        <v>4149755.55</v>
      </c>
    </row>
    <row r="1167" spans="1:8" x14ac:dyDescent="0.25">
      <c r="A1167" t="s">
        <v>1242</v>
      </c>
      <c r="B1167" t="s">
        <v>3475</v>
      </c>
      <c r="C1167">
        <v>2022</v>
      </c>
      <c r="D1167" t="s">
        <v>3476</v>
      </c>
      <c r="E1167" t="s">
        <v>3477</v>
      </c>
      <c r="F1167" t="s">
        <v>150</v>
      </c>
      <c r="G1167">
        <v>84892.85</v>
      </c>
      <c r="H1167">
        <v>167900.88</v>
      </c>
    </row>
    <row r="1168" spans="1:8" x14ac:dyDescent="0.25">
      <c r="A1168" t="s">
        <v>1243</v>
      </c>
      <c r="B1168" t="s">
        <v>3475</v>
      </c>
      <c r="C1168">
        <v>2022</v>
      </c>
      <c r="D1168" t="s">
        <v>3476</v>
      </c>
      <c r="E1168" t="s">
        <v>3477</v>
      </c>
      <c r="F1168" t="s">
        <v>150</v>
      </c>
      <c r="G1168">
        <v>3699829.6</v>
      </c>
      <c r="H1168">
        <v>3699829.62</v>
      </c>
    </row>
    <row r="1169" spans="1:8" x14ac:dyDescent="0.25">
      <c r="A1169" t="s">
        <v>1244</v>
      </c>
      <c r="B1169" t="s">
        <v>3475</v>
      </c>
      <c r="C1169">
        <v>2022</v>
      </c>
      <c r="D1169" t="s">
        <v>3476</v>
      </c>
      <c r="E1169" t="s">
        <v>3477</v>
      </c>
      <c r="F1169" t="s">
        <v>150</v>
      </c>
      <c r="G1169">
        <v>4279327.5199999996</v>
      </c>
      <c r="H1169">
        <v>4279327.5199999996</v>
      </c>
    </row>
    <row r="1170" spans="1:8" x14ac:dyDescent="0.25">
      <c r="A1170" t="s">
        <v>1245</v>
      </c>
      <c r="B1170" t="s">
        <v>3475</v>
      </c>
      <c r="C1170">
        <v>2022</v>
      </c>
      <c r="D1170" t="s">
        <v>3476</v>
      </c>
      <c r="E1170" t="s">
        <v>3477</v>
      </c>
      <c r="F1170" t="s">
        <v>150</v>
      </c>
      <c r="G1170">
        <v>119924.16</v>
      </c>
      <c r="H1170">
        <v>116015.95</v>
      </c>
    </row>
    <row r="1171" spans="1:8" x14ac:dyDescent="0.25">
      <c r="A1171" t="s">
        <v>1246</v>
      </c>
      <c r="B1171" t="s">
        <v>3475</v>
      </c>
      <c r="C1171">
        <v>2022</v>
      </c>
      <c r="D1171" t="s">
        <v>3476</v>
      </c>
      <c r="E1171" t="s">
        <v>3477</v>
      </c>
      <c r="F1171" t="s">
        <v>150</v>
      </c>
      <c r="G1171">
        <v>112812.08</v>
      </c>
      <c r="H1171">
        <v>112812.08</v>
      </c>
    </row>
    <row r="1172" spans="1:8" x14ac:dyDescent="0.25">
      <c r="A1172" t="s">
        <v>1247</v>
      </c>
      <c r="B1172" t="s">
        <v>3475</v>
      </c>
      <c r="C1172">
        <v>2022</v>
      </c>
      <c r="D1172" t="s">
        <v>3476</v>
      </c>
      <c r="E1172" t="s">
        <v>3477</v>
      </c>
      <c r="F1172" t="s">
        <v>150</v>
      </c>
      <c r="G1172">
        <v>77855.44</v>
      </c>
      <c r="H1172">
        <v>77855.44</v>
      </c>
    </row>
    <row r="1173" spans="1:8" x14ac:dyDescent="0.25">
      <c r="A1173" t="s">
        <v>1248</v>
      </c>
      <c r="B1173" t="s">
        <v>3475</v>
      </c>
      <c r="C1173">
        <v>2022</v>
      </c>
      <c r="D1173" t="s">
        <v>3476</v>
      </c>
      <c r="E1173" t="s">
        <v>3477</v>
      </c>
      <c r="F1173" t="s">
        <v>150</v>
      </c>
      <c r="G1173">
        <v>112812.08</v>
      </c>
      <c r="H1173">
        <v>112812.08</v>
      </c>
    </row>
    <row r="1174" spans="1:8" x14ac:dyDescent="0.25">
      <c r="A1174" t="s">
        <v>1249</v>
      </c>
      <c r="B1174" t="s">
        <v>3475</v>
      </c>
      <c r="C1174">
        <v>2022</v>
      </c>
      <c r="D1174" t="s">
        <v>3476</v>
      </c>
      <c r="E1174" t="s">
        <v>3477</v>
      </c>
      <c r="F1174" t="s">
        <v>150</v>
      </c>
      <c r="G1174">
        <v>49254.19</v>
      </c>
      <c r="H1174">
        <v>49254.19</v>
      </c>
    </row>
    <row r="1175" spans="1:8" x14ac:dyDescent="0.25">
      <c r="A1175" t="s">
        <v>1250</v>
      </c>
      <c r="B1175" t="s">
        <v>3475</v>
      </c>
      <c r="C1175">
        <v>2022</v>
      </c>
      <c r="D1175" t="s">
        <v>3476</v>
      </c>
      <c r="E1175" t="s">
        <v>3477</v>
      </c>
      <c r="F1175" t="s">
        <v>150</v>
      </c>
      <c r="G1175">
        <v>7546.14</v>
      </c>
      <c r="H1175">
        <v>7546.14</v>
      </c>
    </row>
    <row r="1176" spans="1:8" x14ac:dyDescent="0.25">
      <c r="A1176" t="s">
        <v>1251</v>
      </c>
      <c r="B1176" t="s">
        <v>3475</v>
      </c>
      <c r="C1176">
        <v>2022</v>
      </c>
      <c r="D1176" t="s">
        <v>3476</v>
      </c>
      <c r="E1176" t="s">
        <v>3477</v>
      </c>
      <c r="F1176" t="s">
        <v>150</v>
      </c>
      <c r="G1176">
        <v>71066.55</v>
      </c>
      <c r="H1176">
        <v>71066.55</v>
      </c>
    </row>
    <row r="1177" spans="1:8" x14ac:dyDescent="0.25">
      <c r="A1177" t="s">
        <v>1252</v>
      </c>
      <c r="B1177" t="s">
        <v>3475</v>
      </c>
      <c r="C1177">
        <v>2022</v>
      </c>
      <c r="D1177" t="s">
        <v>3476</v>
      </c>
      <c r="E1177" t="s">
        <v>3477</v>
      </c>
      <c r="F1177" t="s">
        <v>150</v>
      </c>
      <c r="G1177">
        <v>61816.21</v>
      </c>
      <c r="H1177">
        <v>61816.21</v>
      </c>
    </row>
    <row r="1178" spans="1:8" x14ac:dyDescent="0.25">
      <c r="A1178" t="s">
        <v>1253</v>
      </c>
      <c r="B1178" t="s">
        <v>3475</v>
      </c>
      <c r="C1178">
        <v>2022</v>
      </c>
      <c r="D1178" t="s">
        <v>3476</v>
      </c>
      <c r="E1178" t="s">
        <v>3477</v>
      </c>
      <c r="F1178" t="s">
        <v>150</v>
      </c>
      <c r="G1178">
        <v>114001.41</v>
      </c>
      <c r="H1178">
        <v>114001.41</v>
      </c>
    </row>
    <row r="1179" spans="1:8" x14ac:dyDescent="0.25">
      <c r="A1179" t="s">
        <v>1254</v>
      </c>
      <c r="B1179" t="s">
        <v>3475</v>
      </c>
      <c r="C1179">
        <v>2022</v>
      </c>
      <c r="D1179" t="s">
        <v>3476</v>
      </c>
      <c r="E1179" t="s">
        <v>3477</v>
      </c>
      <c r="F1179" t="s">
        <v>150</v>
      </c>
      <c r="G1179">
        <v>137800.91</v>
      </c>
      <c r="H1179">
        <v>137800.91</v>
      </c>
    </row>
    <row r="1180" spans="1:8" x14ac:dyDescent="0.25">
      <c r="A1180" t="s">
        <v>1255</v>
      </c>
      <c r="B1180" t="s">
        <v>3475</v>
      </c>
      <c r="C1180">
        <v>2022</v>
      </c>
      <c r="D1180" t="s">
        <v>3476</v>
      </c>
      <c r="E1180" t="s">
        <v>3477</v>
      </c>
      <c r="F1180" t="s">
        <v>150</v>
      </c>
      <c r="G1180">
        <v>114001.41</v>
      </c>
      <c r="H1180">
        <v>114739.94</v>
      </c>
    </row>
    <row r="1181" spans="1:8" x14ac:dyDescent="0.25">
      <c r="A1181" t="s">
        <v>1256</v>
      </c>
      <c r="B1181" t="s">
        <v>3475</v>
      </c>
      <c r="C1181">
        <v>2022</v>
      </c>
      <c r="D1181" t="s">
        <v>3476</v>
      </c>
      <c r="E1181" t="s">
        <v>3477</v>
      </c>
      <c r="F1181" t="s">
        <v>150</v>
      </c>
      <c r="G1181">
        <v>149450.62</v>
      </c>
      <c r="H1181">
        <v>149450.62</v>
      </c>
    </row>
    <row r="1182" spans="1:8" x14ac:dyDescent="0.25">
      <c r="A1182" t="s">
        <v>1257</v>
      </c>
      <c r="B1182" t="s">
        <v>3475</v>
      </c>
      <c r="C1182">
        <v>2022</v>
      </c>
      <c r="D1182" t="s">
        <v>3476</v>
      </c>
      <c r="E1182" t="s">
        <v>3477</v>
      </c>
      <c r="F1182" t="s">
        <v>150</v>
      </c>
      <c r="G1182">
        <v>133866.84</v>
      </c>
      <c r="H1182">
        <v>133866.84</v>
      </c>
    </row>
    <row r="1183" spans="1:8" x14ac:dyDescent="0.25">
      <c r="A1183" t="s">
        <v>1258</v>
      </c>
      <c r="B1183" t="s">
        <v>3475</v>
      </c>
      <c r="C1183">
        <v>2022</v>
      </c>
      <c r="D1183" t="s">
        <v>3476</v>
      </c>
      <c r="E1183" t="s">
        <v>3477</v>
      </c>
      <c r="F1183" t="s">
        <v>150</v>
      </c>
      <c r="G1183">
        <v>137800.91</v>
      </c>
      <c r="H1183">
        <v>137800.91</v>
      </c>
    </row>
    <row r="1184" spans="1:8" x14ac:dyDescent="0.25">
      <c r="A1184" t="s">
        <v>1259</v>
      </c>
      <c r="B1184" t="s">
        <v>3475</v>
      </c>
      <c r="C1184">
        <v>2022</v>
      </c>
      <c r="D1184" t="s">
        <v>3476</v>
      </c>
      <c r="E1184" t="s">
        <v>3477</v>
      </c>
      <c r="F1184" t="s">
        <v>150</v>
      </c>
      <c r="G1184">
        <v>114001.41</v>
      </c>
      <c r="H1184">
        <v>114739.94</v>
      </c>
    </row>
    <row r="1185" spans="1:8" x14ac:dyDescent="0.25">
      <c r="A1185" t="s">
        <v>1260</v>
      </c>
      <c r="B1185" t="s">
        <v>3475</v>
      </c>
      <c r="C1185">
        <v>2022</v>
      </c>
      <c r="D1185" t="s">
        <v>3476</v>
      </c>
      <c r="E1185" t="s">
        <v>3477</v>
      </c>
      <c r="F1185" t="s">
        <v>150</v>
      </c>
      <c r="G1185">
        <v>117718.44</v>
      </c>
      <c r="H1185">
        <v>117718.44</v>
      </c>
    </row>
    <row r="1186" spans="1:8" x14ac:dyDescent="0.25">
      <c r="A1186" t="s">
        <v>1261</v>
      </c>
      <c r="B1186" t="s">
        <v>3475</v>
      </c>
      <c r="C1186">
        <v>2022</v>
      </c>
      <c r="D1186" t="s">
        <v>3476</v>
      </c>
      <c r="E1186" t="s">
        <v>3477</v>
      </c>
      <c r="F1186" t="s">
        <v>150</v>
      </c>
      <c r="G1186">
        <v>134248.59</v>
      </c>
      <c r="H1186">
        <v>134248.59</v>
      </c>
    </row>
    <row r="1187" spans="1:8" x14ac:dyDescent="0.25">
      <c r="A1187" t="s">
        <v>1262</v>
      </c>
      <c r="B1187" t="s">
        <v>3475</v>
      </c>
      <c r="C1187">
        <v>2022</v>
      </c>
      <c r="D1187" t="s">
        <v>3476</v>
      </c>
      <c r="E1187" t="s">
        <v>3477</v>
      </c>
      <c r="F1187" t="s">
        <v>150</v>
      </c>
      <c r="G1187">
        <v>121878.59</v>
      </c>
      <c r="H1187">
        <v>121878.59</v>
      </c>
    </row>
    <row r="1188" spans="1:8" x14ac:dyDescent="0.25">
      <c r="A1188" t="s">
        <v>1263</v>
      </c>
      <c r="B1188" t="s">
        <v>3475</v>
      </c>
      <c r="C1188">
        <v>2022</v>
      </c>
      <c r="D1188" t="s">
        <v>3476</v>
      </c>
      <c r="E1188" t="s">
        <v>3477</v>
      </c>
      <c r="F1188" t="s">
        <v>150</v>
      </c>
      <c r="G1188">
        <v>125863.63</v>
      </c>
      <c r="H1188">
        <v>125863.63</v>
      </c>
    </row>
    <row r="1189" spans="1:8" x14ac:dyDescent="0.25">
      <c r="A1189" t="s">
        <v>1264</v>
      </c>
      <c r="B1189" t="s">
        <v>3475</v>
      </c>
      <c r="C1189">
        <v>2022</v>
      </c>
      <c r="D1189" t="s">
        <v>3476</v>
      </c>
      <c r="E1189" t="s">
        <v>3477</v>
      </c>
      <c r="F1189" t="s">
        <v>150</v>
      </c>
      <c r="G1189">
        <v>133866.84</v>
      </c>
      <c r="H1189">
        <v>133866.84</v>
      </c>
    </row>
    <row r="1190" spans="1:8" x14ac:dyDescent="0.25">
      <c r="A1190" t="s">
        <v>1265</v>
      </c>
      <c r="B1190" t="s">
        <v>3475</v>
      </c>
      <c r="C1190">
        <v>2022</v>
      </c>
      <c r="D1190" t="s">
        <v>3476</v>
      </c>
      <c r="E1190" t="s">
        <v>3477</v>
      </c>
      <c r="F1190" t="s">
        <v>150</v>
      </c>
      <c r="G1190">
        <v>159902.44</v>
      </c>
      <c r="H1190">
        <v>159902.44</v>
      </c>
    </row>
    <row r="1191" spans="1:8" x14ac:dyDescent="0.25">
      <c r="A1191" t="s">
        <v>1266</v>
      </c>
      <c r="B1191" t="s">
        <v>3475</v>
      </c>
      <c r="C1191">
        <v>2022</v>
      </c>
      <c r="D1191" t="s">
        <v>3476</v>
      </c>
      <c r="E1191" t="s">
        <v>3477</v>
      </c>
      <c r="F1191" t="s">
        <v>150</v>
      </c>
      <c r="G1191">
        <v>122824.89</v>
      </c>
      <c r="H1191">
        <v>126328.85</v>
      </c>
    </row>
    <row r="1192" spans="1:8" x14ac:dyDescent="0.25">
      <c r="A1192" t="s">
        <v>1267</v>
      </c>
      <c r="B1192" t="s">
        <v>3475</v>
      </c>
      <c r="C1192">
        <v>2022</v>
      </c>
      <c r="D1192" t="s">
        <v>3476</v>
      </c>
      <c r="E1192" t="s">
        <v>3477</v>
      </c>
      <c r="F1192" t="s">
        <v>150</v>
      </c>
      <c r="G1192">
        <v>129777.46</v>
      </c>
      <c r="H1192">
        <v>129777.46</v>
      </c>
    </row>
    <row r="1193" spans="1:8" x14ac:dyDescent="0.25">
      <c r="A1193" t="s">
        <v>1268</v>
      </c>
      <c r="B1193" t="s">
        <v>3475</v>
      </c>
      <c r="C1193">
        <v>2022</v>
      </c>
      <c r="D1193" t="s">
        <v>3476</v>
      </c>
      <c r="E1193" t="s">
        <v>3477</v>
      </c>
      <c r="F1193" t="s">
        <v>150</v>
      </c>
      <c r="G1193">
        <v>121878.59</v>
      </c>
      <c r="H1193">
        <v>121878.59</v>
      </c>
    </row>
    <row r="1194" spans="1:8" x14ac:dyDescent="0.25">
      <c r="A1194" t="s">
        <v>1269</v>
      </c>
      <c r="B1194" t="s">
        <v>3475</v>
      </c>
      <c r="C1194">
        <v>2022</v>
      </c>
      <c r="D1194" t="s">
        <v>3476</v>
      </c>
      <c r="E1194" t="s">
        <v>3477</v>
      </c>
      <c r="F1194" t="s">
        <v>150</v>
      </c>
      <c r="G1194">
        <v>118376.04</v>
      </c>
      <c r="H1194">
        <v>118376.04</v>
      </c>
    </row>
    <row r="1195" spans="1:8" x14ac:dyDescent="0.25">
      <c r="A1195" t="s">
        <v>1270</v>
      </c>
      <c r="B1195" t="s">
        <v>3475</v>
      </c>
      <c r="C1195">
        <v>2022</v>
      </c>
      <c r="D1195" t="s">
        <v>3476</v>
      </c>
      <c r="E1195" t="s">
        <v>3477</v>
      </c>
      <c r="F1195" t="s">
        <v>150</v>
      </c>
      <c r="G1195">
        <v>41005.5</v>
      </c>
      <c r="H1195">
        <v>41005.5</v>
      </c>
    </row>
    <row r="1196" spans="1:8" x14ac:dyDescent="0.25">
      <c r="A1196" t="s">
        <v>1271</v>
      </c>
      <c r="B1196" t="s">
        <v>3475</v>
      </c>
      <c r="C1196">
        <v>2022</v>
      </c>
      <c r="D1196" t="s">
        <v>3476</v>
      </c>
      <c r="E1196" t="s">
        <v>3477</v>
      </c>
      <c r="F1196" t="s">
        <v>150</v>
      </c>
      <c r="G1196">
        <v>130530.13</v>
      </c>
      <c r="H1196">
        <v>130530.13</v>
      </c>
    </row>
    <row r="1197" spans="1:8" x14ac:dyDescent="0.25">
      <c r="A1197" t="s">
        <v>1272</v>
      </c>
      <c r="B1197" t="s">
        <v>3475</v>
      </c>
      <c r="C1197">
        <v>2022</v>
      </c>
      <c r="D1197" t="s">
        <v>3476</v>
      </c>
      <c r="E1197" t="s">
        <v>3477</v>
      </c>
      <c r="F1197" t="s">
        <v>150</v>
      </c>
      <c r="G1197">
        <v>146322.84</v>
      </c>
      <c r="H1197">
        <v>145905.79999999999</v>
      </c>
    </row>
    <row r="1198" spans="1:8" x14ac:dyDescent="0.25">
      <c r="A1198" t="s">
        <v>1273</v>
      </c>
      <c r="B1198" t="s">
        <v>3475</v>
      </c>
      <c r="C1198">
        <v>2022</v>
      </c>
      <c r="D1198" t="s">
        <v>3476</v>
      </c>
      <c r="E1198" t="s">
        <v>3477</v>
      </c>
      <c r="F1198" t="s">
        <v>150</v>
      </c>
      <c r="G1198">
        <v>136871.75</v>
      </c>
      <c r="H1198">
        <v>136871.75</v>
      </c>
    </row>
    <row r="1199" spans="1:8" x14ac:dyDescent="0.25">
      <c r="A1199" t="s">
        <v>1274</v>
      </c>
      <c r="B1199" t="s">
        <v>3475</v>
      </c>
      <c r="C1199">
        <v>2022</v>
      </c>
      <c r="D1199" t="s">
        <v>3476</v>
      </c>
      <c r="E1199" t="s">
        <v>3477</v>
      </c>
      <c r="F1199" t="s">
        <v>150</v>
      </c>
      <c r="G1199">
        <v>137406.37</v>
      </c>
      <c r="H1199">
        <v>137406.37</v>
      </c>
    </row>
    <row r="1200" spans="1:8" x14ac:dyDescent="0.25">
      <c r="A1200" t="s">
        <v>1275</v>
      </c>
      <c r="B1200" t="s">
        <v>3475</v>
      </c>
      <c r="C1200">
        <v>2022</v>
      </c>
      <c r="D1200" t="s">
        <v>3476</v>
      </c>
      <c r="E1200" t="s">
        <v>3477</v>
      </c>
      <c r="F1200" t="s">
        <v>150</v>
      </c>
      <c r="G1200">
        <v>108778.69</v>
      </c>
      <c r="H1200">
        <v>108778.69</v>
      </c>
    </row>
    <row r="1201" spans="1:8" x14ac:dyDescent="0.25">
      <c r="A1201" t="s">
        <v>1276</v>
      </c>
      <c r="B1201" t="s">
        <v>3475</v>
      </c>
      <c r="C1201">
        <v>2022</v>
      </c>
      <c r="D1201" t="s">
        <v>3476</v>
      </c>
      <c r="E1201" t="s">
        <v>3477</v>
      </c>
      <c r="F1201" t="s">
        <v>150</v>
      </c>
      <c r="G1201">
        <v>7591.92</v>
      </c>
      <c r="H1201">
        <v>7591.92</v>
      </c>
    </row>
    <row r="1202" spans="1:8" x14ac:dyDescent="0.25">
      <c r="A1202" t="s">
        <v>1277</v>
      </c>
      <c r="B1202" t="s">
        <v>3475</v>
      </c>
      <c r="C1202">
        <v>2022</v>
      </c>
      <c r="D1202" t="s">
        <v>3476</v>
      </c>
      <c r="E1202" t="s">
        <v>3477</v>
      </c>
      <c r="F1202" t="s">
        <v>150</v>
      </c>
      <c r="G1202">
        <v>105678.75</v>
      </c>
      <c r="H1202">
        <v>105678.75</v>
      </c>
    </row>
    <row r="1203" spans="1:8" x14ac:dyDescent="0.25">
      <c r="A1203" t="s">
        <v>1278</v>
      </c>
      <c r="B1203" t="s">
        <v>3475</v>
      </c>
      <c r="C1203">
        <v>2022</v>
      </c>
      <c r="D1203" t="s">
        <v>3476</v>
      </c>
      <c r="E1203" t="s">
        <v>3477</v>
      </c>
      <c r="F1203" t="s">
        <v>150</v>
      </c>
      <c r="G1203">
        <v>121183.24</v>
      </c>
      <c r="H1203">
        <v>121183.24</v>
      </c>
    </row>
    <row r="1204" spans="1:8" x14ac:dyDescent="0.25">
      <c r="A1204" t="s">
        <v>1279</v>
      </c>
      <c r="B1204" t="s">
        <v>3475</v>
      </c>
      <c r="C1204">
        <v>2022</v>
      </c>
      <c r="D1204" t="s">
        <v>3476</v>
      </c>
      <c r="E1204" t="s">
        <v>3477</v>
      </c>
      <c r="F1204" t="s">
        <v>150</v>
      </c>
      <c r="G1204">
        <v>134003.71</v>
      </c>
      <c r="H1204">
        <v>134003.71</v>
      </c>
    </row>
    <row r="1205" spans="1:8" x14ac:dyDescent="0.25">
      <c r="A1205" t="s">
        <v>1280</v>
      </c>
      <c r="B1205" t="s">
        <v>3475</v>
      </c>
      <c r="C1205">
        <v>2022</v>
      </c>
      <c r="D1205" t="s">
        <v>3476</v>
      </c>
      <c r="E1205" t="s">
        <v>3477</v>
      </c>
      <c r="F1205" t="s">
        <v>150</v>
      </c>
      <c r="G1205">
        <v>10669.7</v>
      </c>
      <c r="H1205">
        <v>10669.7</v>
      </c>
    </row>
    <row r="1206" spans="1:8" x14ac:dyDescent="0.25">
      <c r="A1206" t="s">
        <v>1281</v>
      </c>
      <c r="B1206" t="s">
        <v>3475</v>
      </c>
      <c r="C1206">
        <v>2022</v>
      </c>
      <c r="D1206" t="s">
        <v>3476</v>
      </c>
      <c r="E1206" t="s">
        <v>3477</v>
      </c>
      <c r="F1206" t="s">
        <v>150</v>
      </c>
      <c r="G1206">
        <v>139579.17000000001</v>
      </c>
      <c r="H1206">
        <v>139579.17000000001</v>
      </c>
    </row>
    <row r="1207" spans="1:8" x14ac:dyDescent="0.25">
      <c r="A1207" t="s">
        <v>1282</v>
      </c>
      <c r="B1207" t="s">
        <v>3475</v>
      </c>
      <c r="C1207">
        <v>2022</v>
      </c>
      <c r="D1207" t="s">
        <v>3476</v>
      </c>
      <c r="E1207" t="s">
        <v>3477</v>
      </c>
      <c r="F1207" t="s">
        <v>150</v>
      </c>
      <c r="G1207">
        <v>139579.17000000001</v>
      </c>
      <c r="H1207">
        <v>139579.17000000001</v>
      </c>
    </row>
    <row r="1208" spans="1:8" x14ac:dyDescent="0.25">
      <c r="A1208" t="s">
        <v>1283</v>
      </c>
      <c r="B1208" t="s">
        <v>3475</v>
      </c>
      <c r="C1208">
        <v>2022</v>
      </c>
      <c r="D1208" t="s">
        <v>3476</v>
      </c>
      <c r="E1208" t="s">
        <v>3477</v>
      </c>
      <c r="F1208" t="s">
        <v>150</v>
      </c>
      <c r="G1208">
        <v>13941.4</v>
      </c>
      <c r="H1208">
        <v>13941.4</v>
      </c>
    </row>
    <row r="1209" spans="1:8" x14ac:dyDescent="0.25">
      <c r="A1209" t="s">
        <v>1284</v>
      </c>
      <c r="B1209" t="s">
        <v>3475</v>
      </c>
      <c r="C1209">
        <v>2022</v>
      </c>
      <c r="D1209" t="s">
        <v>3476</v>
      </c>
      <c r="E1209" t="s">
        <v>3477</v>
      </c>
      <c r="F1209" t="s">
        <v>150</v>
      </c>
      <c r="G1209">
        <v>110520.75</v>
      </c>
      <c r="H1209">
        <v>110520.75</v>
      </c>
    </row>
    <row r="1210" spans="1:8" x14ac:dyDescent="0.25">
      <c r="A1210" t="s">
        <v>1285</v>
      </c>
      <c r="B1210" t="s">
        <v>3475</v>
      </c>
      <c r="C1210">
        <v>2022</v>
      </c>
      <c r="D1210" t="s">
        <v>3476</v>
      </c>
      <c r="E1210" t="s">
        <v>3477</v>
      </c>
      <c r="F1210" t="s">
        <v>150</v>
      </c>
      <c r="G1210">
        <v>2041971.9</v>
      </c>
      <c r="H1210">
        <v>949518.29</v>
      </c>
    </row>
    <row r="1211" spans="1:8" x14ac:dyDescent="0.25">
      <c r="A1211" t="s">
        <v>1286</v>
      </c>
      <c r="B1211" t="s">
        <v>3475</v>
      </c>
      <c r="C1211">
        <v>2022</v>
      </c>
      <c r="D1211" t="s">
        <v>3476</v>
      </c>
      <c r="E1211" t="s">
        <v>3477</v>
      </c>
      <c r="F1211" t="s">
        <v>150</v>
      </c>
      <c r="G1211">
        <v>298270</v>
      </c>
      <c r="H1211">
        <v>298270</v>
      </c>
    </row>
    <row r="1212" spans="1:8" x14ac:dyDescent="0.25">
      <c r="A1212" t="s">
        <v>1287</v>
      </c>
      <c r="B1212" t="s">
        <v>3475</v>
      </c>
      <c r="C1212">
        <v>2022</v>
      </c>
      <c r="D1212" t="s">
        <v>3476</v>
      </c>
      <c r="E1212" t="s">
        <v>3477</v>
      </c>
      <c r="F1212" t="s">
        <v>150</v>
      </c>
      <c r="G1212">
        <v>940367.51</v>
      </c>
      <c r="H1212">
        <v>940367.51</v>
      </c>
    </row>
    <row r="1213" spans="1:8" x14ac:dyDescent="0.25">
      <c r="A1213" t="s">
        <v>1288</v>
      </c>
      <c r="B1213" t="s">
        <v>3475</v>
      </c>
      <c r="C1213">
        <v>2022</v>
      </c>
      <c r="D1213" t="s">
        <v>3476</v>
      </c>
      <c r="E1213" t="s">
        <v>3477</v>
      </c>
      <c r="F1213" t="s">
        <v>150</v>
      </c>
      <c r="G1213">
        <v>657639.35</v>
      </c>
      <c r="H1213">
        <v>656335.35999999999</v>
      </c>
    </row>
    <row r="1214" spans="1:8" x14ac:dyDescent="0.25">
      <c r="A1214" t="s">
        <v>1289</v>
      </c>
      <c r="B1214" t="s">
        <v>3475</v>
      </c>
      <c r="C1214">
        <v>2022</v>
      </c>
      <c r="D1214" t="s">
        <v>3503</v>
      </c>
      <c r="E1214" t="s">
        <v>3504</v>
      </c>
      <c r="F1214" t="s">
        <v>150</v>
      </c>
      <c r="G1214">
        <v>10740808.550000001</v>
      </c>
      <c r="H1214">
        <v>10740808.550000001</v>
      </c>
    </row>
    <row r="1215" spans="1:8" x14ac:dyDescent="0.25">
      <c r="A1215" t="s">
        <v>1290</v>
      </c>
      <c r="B1215" t="s">
        <v>3475</v>
      </c>
      <c r="C1215">
        <v>2022</v>
      </c>
      <c r="D1215" t="s">
        <v>3476</v>
      </c>
      <c r="E1215" t="s">
        <v>3497</v>
      </c>
      <c r="F1215" t="s">
        <v>150</v>
      </c>
      <c r="G1215">
        <v>366666.66</v>
      </c>
      <c r="H1215">
        <v>366666.66</v>
      </c>
    </row>
    <row r="1216" spans="1:8" x14ac:dyDescent="0.25">
      <c r="A1216" t="s">
        <v>1291</v>
      </c>
      <c r="B1216" t="s">
        <v>3475</v>
      </c>
      <c r="C1216">
        <v>2022</v>
      </c>
      <c r="D1216" t="s">
        <v>3476</v>
      </c>
      <c r="E1216" t="s">
        <v>3497</v>
      </c>
      <c r="F1216" t="s">
        <v>150</v>
      </c>
      <c r="G1216">
        <v>713665.22</v>
      </c>
      <c r="H1216">
        <v>3896029.09</v>
      </c>
    </row>
    <row r="1217" spans="1:8" x14ac:dyDescent="0.25">
      <c r="A1217" t="s">
        <v>1292</v>
      </c>
      <c r="B1217" t="s">
        <v>3475</v>
      </c>
      <c r="C1217">
        <v>2022</v>
      </c>
      <c r="D1217" t="s">
        <v>3476</v>
      </c>
      <c r="E1217" t="s">
        <v>3497</v>
      </c>
      <c r="F1217" t="s">
        <v>150</v>
      </c>
      <c r="G1217">
        <v>36884.94</v>
      </c>
      <c r="H1217">
        <v>36884.94</v>
      </c>
    </row>
    <row r="1218" spans="1:8" x14ac:dyDescent="0.25">
      <c r="A1218" t="s">
        <v>1293</v>
      </c>
      <c r="B1218" t="s">
        <v>3475</v>
      </c>
      <c r="C1218">
        <v>2022</v>
      </c>
      <c r="D1218" t="s">
        <v>3476</v>
      </c>
      <c r="E1218" t="s">
        <v>3497</v>
      </c>
      <c r="F1218" t="s">
        <v>150</v>
      </c>
      <c r="G1218">
        <v>13281.63</v>
      </c>
      <c r="H1218">
        <v>13281.63</v>
      </c>
    </row>
    <row r="1219" spans="1:8" x14ac:dyDescent="0.25">
      <c r="A1219" t="s">
        <v>1294</v>
      </c>
      <c r="B1219" t="s">
        <v>3475</v>
      </c>
      <c r="C1219">
        <v>2022</v>
      </c>
      <c r="D1219" t="s">
        <v>3476</v>
      </c>
      <c r="E1219" t="s">
        <v>3497</v>
      </c>
      <c r="F1219" t="s">
        <v>150</v>
      </c>
      <c r="G1219">
        <v>9047.5</v>
      </c>
      <c r="H1219">
        <v>9047.5</v>
      </c>
    </row>
    <row r="1220" spans="1:8" x14ac:dyDescent="0.25">
      <c r="A1220" t="s">
        <v>1295</v>
      </c>
      <c r="B1220" t="s">
        <v>3475</v>
      </c>
      <c r="C1220">
        <v>2022</v>
      </c>
      <c r="D1220" t="s">
        <v>3476</v>
      </c>
      <c r="E1220" t="s">
        <v>3497</v>
      </c>
      <c r="F1220" t="s">
        <v>150</v>
      </c>
      <c r="G1220">
        <v>105872.48</v>
      </c>
      <c r="H1220">
        <v>105872.48</v>
      </c>
    </row>
    <row r="1221" spans="1:8" x14ac:dyDescent="0.25">
      <c r="A1221" t="s">
        <v>1296</v>
      </c>
      <c r="B1221" t="s">
        <v>3475</v>
      </c>
      <c r="C1221">
        <v>2022</v>
      </c>
      <c r="D1221" t="s">
        <v>3476</v>
      </c>
      <c r="E1221" t="s">
        <v>3497</v>
      </c>
      <c r="F1221" t="s">
        <v>150</v>
      </c>
      <c r="G1221">
        <v>35969.040000000001</v>
      </c>
      <c r="H1221">
        <v>35969.040000000001</v>
      </c>
    </row>
    <row r="1222" spans="1:8" x14ac:dyDescent="0.25">
      <c r="A1222" t="s">
        <v>1297</v>
      </c>
      <c r="B1222" t="s">
        <v>3475</v>
      </c>
      <c r="C1222">
        <v>2022</v>
      </c>
      <c r="D1222" t="s">
        <v>3476</v>
      </c>
      <c r="E1222" t="s">
        <v>3497</v>
      </c>
      <c r="F1222" t="s">
        <v>150</v>
      </c>
      <c r="G1222">
        <v>1100000</v>
      </c>
      <c r="H1222">
        <v>1097967.72</v>
      </c>
    </row>
    <row r="1223" spans="1:8" x14ac:dyDescent="0.25">
      <c r="A1223" t="s">
        <v>1298</v>
      </c>
      <c r="B1223" t="s">
        <v>3475</v>
      </c>
      <c r="C1223">
        <v>2022</v>
      </c>
      <c r="D1223" t="s">
        <v>3476</v>
      </c>
      <c r="E1223" t="s">
        <v>3497</v>
      </c>
      <c r="F1223" t="s">
        <v>150</v>
      </c>
      <c r="G1223">
        <v>31010.3</v>
      </c>
      <c r="H1223">
        <v>31010.3</v>
      </c>
    </row>
    <row r="1224" spans="1:8" x14ac:dyDescent="0.25">
      <c r="A1224" t="s">
        <v>1299</v>
      </c>
      <c r="B1224" t="s">
        <v>3475</v>
      </c>
      <c r="C1224">
        <v>2022</v>
      </c>
      <c r="D1224" t="s">
        <v>3476</v>
      </c>
      <c r="E1224" t="s">
        <v>3497</v>
      </c>
      <c r="F1224" t="s">
        <v>150</v>
      </c>
      <c r="G1224">
        <v>66033.36</v>
      </c>
      <c r="H1224">
        <v>66033.36</v>
      </c>
    </row>
    <row r="1225" spans="1:8" x14ac:dyDescent="0.25">
      <c r="A1225" t="s">
        <v>1300</v>
      </c>
      <c r="B1225" t="s">
        <v>3475</v>
      </c>
      <c r="C1225">
        <v>2022</v>
      </c>
      <c r="D1225" t="s">
        <v>3476</v>
      </c>
      <c r="E1225" t="s">
        <v>3497</v>
      </c>
      <c r="F1225" t="s">
        <v>150</v>
      </c>
      <c r="G1225">
        <v>23977.29</v>
      </c>
      <c r="H1225">
        <v>23977.29</v>
      </c>
    </row>
    <row r="1226" spans="1:8" x14ac:dyDescent="0.25">
      <c r="A1226" t="s">
        <v>1301</v>
      </c>
      <c r="B1226" t="s">
        <v>3475</v>
      </c>
      <c r="C1226">
        <v>2022</v>
      </c>
      <c r="D1226" t="s">
        <v>3476</v>
      </c>
      <c r="E1226" t="s">
        <v>3497</v>
      </c>
      <c r="F1226" t="s">
        <v>150</v>
      </c>
      <c r="G1226">
        <v>111218.85</v>
      </c>
      <c r="H1226">
        <v>111218.85</v>
      </c>
    </row>
    <row r="1227" spans="1:8" x14ac:dyDescent="0.25">
      <c r="A1227" t="s">
        <v>1302</v>
      </c>
      <c r="B1227" t="s">
        <v>3475</v>
      </c>
      <c r="C1227">
        <v>2022</v>
      </c>
      <c r="D1227" t="s">
        <v>3476</v>
      </c>
      <c r="E1227" t="s">
        <v>3497</v>
      </c>
      <c r="F1227" t="s">
        <v>150</v>
      </c>
      <c r="G1227">
        <v>42846.71</v>
      </c>
      <c r="H1227">
        <v>42846.71</v>
      </c>
    </row>
    <row r="1228" spans="1:8" x14ac:dyDescent="0.25">
      <c r="A1228" t="s">
        <v>1303</v>
      </c>
      <c r="B1228" t="s">
        <v>3475</v>
      </c>
      <c r="C1228">
        <v>2022</v>
      </c>
      <c r="D1228" t="s">
        <v>3476</v>
      </c>
      <c r="E1228" t="s">
        <v>3497</v>
      </c>
      <c r="F1228" t="s">
        <v>150</v>
      </c>
      <c r="G1228">
        <v>56055.1</v>
      </c>
      <c r="H1228">
        <v>56055.1</v>
      </c>
    </row>
    <row r="1229" spans="1:8" x14ac:dyDescent="0.25">
      <c r="A1229" t="s">
        <v>1304</v>
      </c>
      <c r="B1229" t="s">
        <v>3475</v>
      </c>
      <c r="C1229">
        <v>2022</v>
      </c>
      <c r="D1229" t="s">
        <v>3476</v>
      </c>
      <c r="E1229" t="s">
        <v>3497</v>
      </c>
      <c r="F1229" t="s">
        <v>150</v>
      </c>
      <c r="G1229">
        <v>20560.73</v>
      </c>
      <c r="H1229">
        <v>20560.73</v>
      </c>
    </row>
    <row r="1230" spans="1:8" x14ac:dyDescent="0.25">
      <c r="A1230" t="s">
        <v>1305</v>
      </c>
      <c r="B1230" t="s">
        <v>3475</v>
      </c>
      <c r="C1230">
        <v>2022</v>
      </c>
      <c r="D1230" t="s">
        <v>3476</v>
      </c>
      <c r="E1230" t="s">
        <v>3497</v>
      </c>
      <c r="F1230" t="s">
        <v>150</v>
      </c>
      <c r="G1230">
        <v>597445.76</v>
      </c>
      <c r="H1230">
        <v>249853.83</v>
      </c>
    </row>
    <row r="1231" spans="1:8" x14ac:dyDescent="0.25">
      <c r="A1231" t="s">
        <v>1311</v>
      </c>
      <c r="B1231" t="s">
        <v>3475</v>
      </c>
      <c r="C1231">
        <v>2022</v>
      </c>
      <c r="D1231" t="s">
        <v>3476</v>
      </c>
      <c r="E1231" t="s">
        <v>3497</v>
      </c>
      <c r="F1231" t="s">
        <v>150</v>
      </c>
      <c r="G1231">
        <v>27482</v>
      </c>
      <c r="H1231">
        <v>27482</v>
      </c>
    </row>
    <row r="1232" spans="1:8" x14ac:dyDescent="0.25">
      <c r="A1232" t="s">
        <v>1317</v>
      </c>
      <c r="B1232" t="s">
        <v>3475</v>
      </c>
      <c r="C1232">
        <v>2022</v>
      </c>
      <c r="D1232" t="s">
        <v>3476</v>
      </c>
      <c r="E1232" t="s">
        <v>3497</v>
      </c>
      <c r="F1232" t="s">
        <v>150</v>
      </c>
      <c r="G1232">
        <v>31806.02</v>
      </c>
      <c r="H1232">
        <v>31806.02</v>
      </c>
    </row>
    <row r="1233" spans="1:8" x14ac:dyDescent="0.25">
      <c r="A1233" t="s">
        <v>1325</v>
      </c>
      <c r="B1233" t="s">
        <v>3475</v>
      </c>
      <c r="C1233">
        <v>2022</v>
      </c>
      <c r="D1233" t="s">
        <v>3476</v>
      </c>
      <c r="E1233" t="s">
        <v>3497</v>
      </c>
      <c r="F1233" t="s">
        <v>150</v>
      </c>
      <c r="G1233">
        <v>80161.59</v>
      </c>
      <c r="H1233">
        <v>80161.59</v>
      </c>
    </row>
    <row r="1234" spans="1:8" x14ac:dyDescent="0.25">
      <c r="A1234" t="s">
        <v>1332</v>
      </c>
      <c r="B1234" t="s">
        <v>3475</v>
      </c>
      <c r="C1234">
        <v>2022</v>
      </c>
      <c r="D1234" t="s">
        <v>3476</v>
      </c>
      <c r="E1234" t="s">
        <v>3497</v>
      </c>
      <c r="F1234" t="s">
        <v>150</v>
      </c>
      <c r="G1234">
        <v>44816.97</v>
      </c>
      <c r="H1234">
        <v>44816.97</v>
      </c>
    </row>
    <row r="1235" spans="1:8" x14ac:dyDescent="0.25">
      <c r="A1235" t="s">
        <v>1339</v>
      </c>
      <c r="B1235" t="s">
        <v>3475</v>
      </c>
      <c r="C1235">
        <v>2022</v>
      </c>
      <c r="D1235" t="s">
        <v>3476</v>
      </c>
      <c r="E1235" t="s">
        <v>3497</v>
      </c>
      <c r="F1235" t="s">
        <v>150</v>
      </c>
      <c r="G1235">
        <v>47850.94</v>
      </c>
      <c r="H1235">
        <v>47850.94</v>
      </c>
    </row>
    <row r="1236" spans="1:8" x14ac:dyDescent="0.25">
      <c r="A1236" t="s">
        <v>1345</v>
      </c>
      <c r="B1236" t="s">
        <v>3475</v>
      </c>
      <c r="C1236">
        <v>2022</v>
      </c>
      <c r="D1236" t="s">
        <v>3476</v>
      </c>
      <c r="E1236" t="s">
        <v>3497</v>
      </c>
      <c r="F1236" t="s">
        <v>150</v>
      </c>
      <c r="G1236">
        <v>249999.72</v>
      </c>
      <c r="H1236">
        <v>249999.72</v>
      </c>
    </row>
    <row r="1237" spans="1:8" x14ac:dyDescent="0.25">
      <c r="A1237" t="s">
        <v>1351</v>
      </c>
      <c r="B1237" t="s">
        <v>3475</v>
      </c>
      <c r="C1237">
        <v>2022</v>
      </c>
      <c r="D1237" t="s">
        <v>3505</v>
      </c>
      <c r="E1237" t="s">
        <v>3506</v>
      </c>
      <c r="F1237" t="s">
        <v>150</v>
      </c>
      <c r="G1237">
        <v>157316.4</v>
      </c>
      <c r="H1237">
        <v>157316.4</v>
      </c>
    </row>
    <row r="1238" spans="1:8" x14ac:dyDescent="0.25">
      <c r="A1238" t="s">
        <v>1352</v>
      </c>
      <c r="B1238" t="s">
        <v>3475</v>
      </c>
      <c r="C1238">
        <v>2022</v>
      </c>
      <c r="D1238" t="s">
        <v>3476</v>
      </c>
      <c r="E1238" t="s">
        <v>3497</v>
      </c>
      <c r="F1238" t="s">
        <v>150</v>
      </c>
      <c r="G1238">
        <v>121360.85</v>
      </c>
      <c r="H1238">
        <v>121360.85</v>
      </c>
    </row>
    <row r="1239" spans="1:8" x14ac:dyDescent="0.25">
      <c r="A1239" t="s">
        <v>1353</v>
      </c>
      <c r="B1239" t="s">
        <v>3475</v>
      </c>
      <c r="C1239">
        <v>2022</v>
      </c>
      <c r="D1239" t="s">
        <v>3476</v>
      </c>
      <c r="E1239" t="s">
        <v>3497</v>
      </c>
      <c r="F1239" t="s">
        <v>150</v>
      </c>
      <c r="G1239">
        <v>135240.5</v>
      </c>
      <c r="H1239">
        <v>135240.5</v>
      </c>
    </row>
    <row r="1240" spans="1:8" x14ac:dyDescent="0.25">
      <c r="A1240" t="s">
        <v>1354</v>
      </c>
      <c r="B1240" t="s">
        <v>3475</v>
      </c>
      <c r="C1240">
        <v>2022</v>
      </c>
      <c r="D1240" t="s">
        <v>3476</v>
      </c>
      <c r="E1240" t="s">
        <v>3497</v>
      </c>
      <c r="F1240" t="s">
        <v>150</v>
      </c>
      <c r="G1240">
        <v>63047.07</v>
      </c>
      <c r="H1240">
        <v>63047.07</v>
      </c>
    </row>
    <row r="1241" spans="1:8" x14ac:dyDescent="0.25">
      <c r="A1241" t="s">
        <v>1355</v>
      </c>
      <c r="B1241" t="s">
        <v>3475</v>
      </c>
      <c r="C1241">
        <v>2022</v>
      </c>
      <c r="D1241" t="s">
        <v>3476</v>
      </c>
      <c r="E1241" t="s">
        <v>3497</v>
      </c>
      <c r="F1241" t="s">
        <v>150</v>
      </c>
      <c r="G1241">
        <v>12007.35</v>
      </c>
      <c r="H1241">
        <v>12007.35</v>
      </c>
    </row>
    <row r="1242" spans="1:8" x14ac:dyDescent="0.25">
      <c r="A1242" t="s">
        <v>1356</v>
      </c>
      <c r="B1242" t="s">
        <v>3475</v>
      </c>
      <c r="C1242">
        <v>2022</v>
      </c>
      <c r="D1242" t="s">
        <v>3476</v>
      </c>
      <c r="E1242" t="s">
        <v>3497</v>
      </c>
      <c r="F1242" t="s">
        <v>150</v>
      </c>
      <c r="G1242">
        <v>247322.05</v>
      </c>
      <c r="H1242">
        <v>247322.05</v>
      </c>
    </row>
    <row r="1243" spans="1:8" x14ac:dyDescent="0.25">
      <c r="A1243" t="s">
        <v>1357</v>
      </c>
      <c r="B1243" t="s">
        <v>3475</v>
      </c>
      <c r="C1243">
        <v>2022</v>
      </c>
      <c r="D1243" t="s">
        <v>3476</v>
      </c>
      <c r="E1243" t="s">
        <v>3497</v>
      </c>
      <c r="F1243" t="s">
        <v>150</v>
      </c>
      <c r="G1243">
        <v>105522.89</v>
      </c>
      <c r="H1243">
        <v>105522.89</v>
      </c>
    </row>
    <row r="1244" spans="1:8" x14ac:dyDescent="0.25">
      <c r="A1244" t="s">
        <v>1358</v>
      </c>
      <c r="B1244" t="s">
        <v>3475</v>
      </c>
      <c r="C1244">
        <v>2022</v>
      </c>
      <c r="D1244" t="s">
        <v>3476</v>
      </c>
      <c r="E1244" t="s">
        <v>3498</v>
      </c>
      <c r="F1244" t="s">
        <v>150</v>
      </c>
      <c r="G1244">
        <v>2378311.69</v>
      </c>
      <c r="H1244">
        <v>2346643.86</v>
      </c>
    </row>
    <row r="1245" spans="1:8" x14ac:dyDescent="0.25">
      <c r="A1245" t="s">
        <v>1359</v>
      </c>
      <c r="B1245" t="s">
        <v>3475</v>
      </c>
      <c r="C1245">
        <v>2022</v>
      </c>
      <c r="D1245" t="s">
        <v>3476</v>
      </c>
      <c r="E1245" t="s">
        <v>3498</v>
      </c>
      <c r="F1245" t="s">
        <v>150</v>
      </c>
      <c r="G1245">
        <v>3115128</v>
      </c>
      <c r="H1245">
        <v>2864855.11</v>
      </c>
    </row>
    <row r="1246" spans="1:8" x14ac:dyDescent="0.25">
      <c r="A1246" t="s">
        <v>1360</v>
      </c>
      <c r="B1246" t="s">
        <v>3475</v>
      </c>
      <c r="C1246">
        <v>2022</v>
      </c>
      <c r="D1246" t="s">
        <v>3503</v>
      </c>
      <c r="E1246" t="s">
        <v>3504</v>
      </c>
      <c r="F1246" t="s">
        <v>150</v>
      </c>
      <c r="G1246">
        <v>3039141.32</v>
      </c>
      <c r="H1246">
        <v>3039141.32</v>
      </c>
    </row>
    <row r="1247" spans="1:8" x14ac:dyDescent="0.25">
      <c r="A1247" t="s">
        <v>1361</v>
      </c>
      <c r="B1247" t="s">
        <v>3475</v>
      </c>
      <c r="C1247">
        <v>2022</v>
      </c>
      <c r="D1247" t="s">
        <v>3476</v>
      </c>
      <c r="E1247" t="s">
        <v>3498</v>
      </c>
      <c r="F1247" t="s">
        <v>150</v>
      </c>
      <c r="G1247">
        <v>8572745.5600000005</v>
      </c>
      <c r="H1247">
        <v>8572745.5600000005</v>
      </c>
    </row>
    <row r="1248" spans="1:8" x14ac:dyDescent="0.25">
      <c r="A1248" t="s">
        <v>1362</v>
      </c>
      <c r="B1248" t="s">
        <v>3475</v>
      </c>
      <c r="C1248">
        <v>2022</v>
      </c>
      <c r="D1248" t="s">
        <v>3476</v>
      </c>
      <c r="E1248" t="s">
        <v>3497</v>
      </c>
      <c r="F1248" t="s">
        <v>150</v>
      </c>
      <c r="G1248">
        <v>23911.42</v>
      </c>
      <c r="H1248">
        <v>23911.42</v>
      </c>
    </row>
    <row r="1249" spans="1:8" x14ac:dyDescent="0.25">
      <c r="A1249" t="s">
        <v>1363</v>
      </c>
      <c r="B1249" t="s">
        <v>3475</v>
      </c>
      <c r="C1249">
        <v>2022</v>
      </c>
      <c r="D1249" t="s">
        <v>3476</v>
      </c>
      <c r="E1249" t="s">
        <v>3497</v>
      </c>
      <c r="F1249" t="s">
        <v>150</v>
      </c>
      <c r="G1249">
        <v>45421.69</v>
      </c>
      <c r="H1249">
        <v>45421.69</v>
      </c>
    </row>
    <row r="1250" spans="1:8" x14ac:dyDescent="0.25">
      <c r="A1250" t="s">
        <v>1364</v>
      </c>
      <c r="B1250" t="s">
        <v>3475</v>
      </c>
      <c r="C1250">
        <v>2022</v>
      </c>
      <c r="D1250" t="s">
        <v>3476</v>
      </c>
      <c r="E1250" t="s">
        <v>3497</v>
      </c>
      <c r="F1250" t="s">
        <v>150</v>
      </c>
      <c r="G1250">
        <v>21408.1</v>
      </c>
      <c r="H1250">
        <v>21408.1</v>
      </c>
    </row>
    <row r="1251" spans="1:8" x14ac:dyDescent="0.25">
      <c r="A1251" t="s">
        <v>1365</v>
      </c>
      <c r="B1251" t="s">
        <v>3475</v>
      </c>
      <c r="C1251">
        <v>2022</v>
      </c>
      <c r="D1251" t="s">
        <v>3476</v>
      </c>
      <c r="E1251" t="s">
        <v>3497</v>
      </c>
      <c r="F1251" t="s">
        <v>150</v>
      </c>
      <c r="G1251">
        <v>52205.57</v>
      </c>
      <c r="H1251">
        <v>52205.57</v>
      </c>
    </row>
    <row r="1252" spans="1:8" x14ac:dyDescent="0.25">
      <c r="A1252" t="s">
        <v>1366</v>
      </c>
      <c r="B1252" t="s">
        <v>3475</v>
      </c>
      <c r="C1252">
        <v>2022</v>
      </c>
      <c r="D1252" t="s">
        <v>3476</v>
      </c>
      <c r="E1252" t="s">
        <v>3497</v>
      </c>
      <c r="F1252" t="s">
        <v>150</v>
      </c>
      <c r="G1252">
        <v>24623.3</v>
      </c>
      <c r="H1252">
        <v>24623.3</v>
      </c>
    </row>
    <row r="1253" spans="1:8" x14ac:dyDescent="0.25">
      <c r="A1253" t="s">
        <v>1367</v>
      </c>
      <c r="B1253" t="s">
        <v>3475</v>
      </c>
      <c r="C1253">
        <v>2022</v>
      </c>
      <c r="D1253" t="s">
        <v>3476</v>
      </c>
      <c r="E1253" t="s">
        <v>3497</v>
      </c>
      <c r="F1253" t="s">
        <v>150</v>
      </c>
      <c r="G1253">
        <v>103520.4</v>
      </c>
      <c r="H1253">
        <v>103520.4</v>
      </c>
    </row>
    <row r="1254" spans="1:8" x14ac:dyDescent="0.25">
      <c r="A1254" t="s">
        <v>1368</v>
      </c>
      <c r="B1254" t="s">
        <v>3475</v>
      </c>
      <c r="C1254">
        <v>2022</v>
      </c>
      <c r="D1254" t="s">
        <v>3476</v>
      </c>
      <c r="E1254" t="s">
        <v>3497</v>
      </c>
      <c r="F1254" t="s">
        <v>150</v>
      </c>
      <c r="G1254">
        <v>38338.29</v>
      </c>
      <c r="H1254">
        <v>38338.29</v>
      </c>
    </row>
    <row r="1255" spans="1:8" x14ac:dyDescent="0.25">
      <c r="A1255" t="s">
        <v>1369</v>
      </c>
      <c r="B1255" t="s">
        <v>3475</v>
      </c>
      <c r="C1255">
        <v>2022</v>
      </c>
      <c r="D1255" t="s">
        <v>3476</v>
      </c>
      <c r="E1255" t="s">
        <v>3497</v>
      </c>
      <c r="F1255" t="s">
        <v>150</v>
      </c>
      <c r="G1255">
        <v>58748.03</v>
      </c>
      <c r="H1255">
        <v>58748.03</v>
      </c>
    </row>
    <row r="1256" spans="1:8" x14ac:dyDescent="0.25">
      <c r="A1256" t="s">
        <v>1370</v>
      </c>
      <c r="B1256" t="s">
        <v>3475</v>
      </c>
      <c r="C1256">
        <v>2022</v>
      </c>
      <c r="D1256" t="s">
        <v>3476</v>
      </c>
      <c r="E1256" t="s">
        <v>3497</v>
      </c>
      <c r="F1256" t="s">
        <v>150</v>
      </c>
      <c r="G1256">
        <v>36639.49</v>
      </c>
      <c r="H1256">
        <v>36639.49</v>
      </c>
    </row>
    <row r="1257" spans="1:8" x14ac:dyDescent="0.25">
      <c r="A1257" t="s">
        <v>1371</v>
      </c>
      <c r="B1257" t="s">
        <v>3475</v>
      </c>
      <c r="C1257">
        <v>2022</v>
      </c>
      <c r="D1257" t="s">
        <v>3476</v>
      </c>
      <c r="E1257" t="s">
        <v>3497</v>
      </c>
      <c r="F1257" t="s">
        <v>150</v>
      </c>
      <c r="G1257">
        <v>41383.620000000003</v>
      </c>
      <c r="H1257">
        <v>41383.61</v>
      </c>
    </row>
    <row r="1258" spans="1:8" x14ac:dyDescent="0.25">
      <c r="A1258" t="s">
        <v>1372</v>
      </c>
      <c r="B1258" t="s">
        <v>3475</v>
      </c>
      <c r="C1258">
        <v>2022</v>
      </c>
      <c r="D1258" t="s">
        <v>3476</v>
      </c>
      <c r="E1258" t="s">
        <v>3497</v>
      </c>
      <c r="F1258" t="s">
        <v>150</v>
      </c>
      <c r="G1258">
        <v>55264.72</v>
      </c>
      <c r="H1258">
        <v>55264.72</v>
      </c>
    </row>
    <row r="1259" spans="1:8" x14ac:dyDescent="0.25">
      <c r="A1259" t="s">
        <v>1373</v>
      </c>
      <c r="B1259" t="s">
        <v>3475</v>
      </c>
      <c r="C1259">
        <v>2022</v>
      </c>
      <c r="D1259" t="s">
        <v>3476</v>
      </c>
      <c r="E1259" t="s">
        <v>3497</v>
      </c>
      <c r="F1259" t="s">
        <v>150</v>
      </c>
      <c r="G1259">
        <v>90815.12</v>
      </c>
      <c r="H1259">
        <v>90815.12</v>
      </c>
    </row>
    <row r="1260" spans="1:8" x14ac:dyDescent="0.25">
      <c r="A1260" t="s">
        <v>1374</v>
      </c>
      <c r="B1260" t="s">
        <v>3475</v>
      </c>
      <c r="C1260">
        <v>2022</v>
      </c>
      <c r="D1260" t="s">
        <v>3476</v>
      </c>
      <c r="E1260" t="s">
        <v>3497</v>
      </c>
      <c r="F1260" t="s">
        <v>150</v>
      </c>
      <c r="G1260">
        <v>239816.85</v>
      </c>
      <c r="H1260">
        <v>239816.85</v>
      </c>
    </row>
    <row r="1261" spans="1:8" x14ac:dyDescent="0.25">
      <c r="A1261" t="s">
        <v>1375</v>
      </c>
      <c r="B1261" t="s">
        <v>3475</v>
      </c>
      <c r="C1261">
        <v>2022</v>
      </c>
      <c r="D1261" t="s">
        <v>3476</v>
      </c>
      <c r="E1261" t="s">
        <v>3497</v>
      </c>
      <c r="F1261" t="s">
        <v>150</v>
      </c>
      <c r="G1261">
        <v>27964.54</v>
      </c>
      <c r="H1261">
        <v>27964.54</v>
      </c>
    </row>
    <row r="1262" spans="1:8" x14ac:dyDescent="0.25">
      <c r="A1262" t="s">
        <v>1376</v>
      </c>
      <c r="B1262" t="s">
        <v>3475</v>
      </c>
      <c r="C1262">
        <v>2022</v>
      </c>
      <c r="D1262" t="s">
        <v>3476</v>
      </c>
      <c r="E1262" t="s">
        <v>3497</v>
      </c>
      <c r="F1262" t="s">
        <v>150</v>
      </c>
      <c r="G1262">
        <v>56873.65</v>
      </c>
      <c r="H1262">
        <v>56873.65</v>
      </c>
    </row>
    <row r="1263" spans="1:8" x14ac:dyDescent="0.25">
      <c r="A1263" t="s">
        <v>1377</v>
      </c>
      <c r="B1263" t="s">
        <v>3475</v>
      </c>
      <c r="C1263">
        <v>2022</v>
      </c>
      <c r="D1263" t="s">
        <v>3476</v>
      </c>
      <c r="E1263" t="s">
        <v>3497</v>
      </c>
      <c r="F1263" t="s">
        <v>150</v>
      </c>
      <c r="G1263">
        <v>43012.84</v>
      </c>
      <c r="H1263">
        <v>43012.83</v>
      </c>
    </row>
    <row r="1264" spans="1:8" x14ac:dyDescent="0.25">
      <c r="A1264" t="s">
        <v>1378</v>
      </c>
      <c r="B1264" t="s">
        <v>3475</v>
      </c>
      <c r="C1264">
        <v>2022</v>
      </c>
      <c r="D1264" t="s">
        <v>3476</v>
      </c>
      <c r="E1264" t="s">
        <v>3497</v>
      </c>
      <c r="F1264" t="s">
        <v>150</v>
      </c>
      <c r="G1264">
        <v>47143.64</v>
      </c>
      <c r="H1264">
        <v>47143.64</v>
      </c>
    </row>
    <row r="1265" spans="1:8" x14ac:dyDescent="0.25">
      <c r="A1265" t="s">
        <v>1379</v>
      </c>
      <c r="B1265" t="s">
        <v>3475</v>
      </c>
      <c r="C1265">
        <v>2022</v>
      </c>
      <c r="D1265" t="s">
        <v>3476</v>
      </c>
      <c r="E1265" t="s">
        <v>3497</v>
      </c>
      <c r="F1265" t="s">
        <v>150</v>
      </c>
      <c r="G1265">
        <v>34996.18</v>
      </c>
      <c r="H1265">
        <v>34996.18</v>
      </c>
    </row>
    <row r="1266" spans="1:8" x14ac:dyDescent="0.25">
      <c r="A1266" t="s">
        <v>1380</v>
      </c>
      <c r="B1266" t="s">
        <v>3475</v>
      </c>
      <c r="C1266">
        <v>2022</v>
      </c>
      <c r="D1266" t="s">
        <v>3476</v>
      </c>
      <c r="E1266" t="s">
        <v>3497</v>
      </c>
      <c r="F1266" t="s">
        <v>150</v>
      </c>
      <c r="G1266">
        <v>105965.79</v>
      </c>
      <c r="H1266">
        <v>105965.79</v>
      </c>
    </row>
    <row r="1267" spans="1:8" x14ac:dyDescent="0.25">
      <c r="A1267" t="s">
        <v>1381</v>
      </c>
      <c r="B1267" t="s">
        <v>3475</v>
      </c>
      <c r="C1267">
        <v>2022</v>
      </c>
      <c r="D1267" t="s">
        <v>3476</v>
      </c>
      <c r="E1267" t="s">
        <v>3497</v>
      </c>
      <c r="F1267" t="s">
        <v>150</v>
      </c>
      <c r="G1267">
        <v>7016.28</v>
      </c>
      <c r="H1267">
        <v>7016.28</v>
      </c>
    </row>
    <row r="1268" spans="1:8" x14ac:dyDescent="0.25">
      <c r="A1268" t="s">
        <v>1382</v>
      </c>
      <c r="B1268" t="s">
        <v>3475</v>
      </c>
      <c r="C1268">
        <v>2022</v>
      </c>
      <c r="D1268" t="s">
        <v>3476</v>
      </c>
      <c r="E1268" t="s">
        <v>3497</v>
      </c>
      <c r="F1268" t="s">
        <v>150</v>
      </c>
      <c r="G1268">
        <v>48698.7</v>
      </c>
      <c r="H1268">
        <v>48698.7</v>
      </c>
    </row>
    <row r="1269" spans="1:8" x14ac:dyDescent="0.25">
      <c r="A1269" t="s">
        <v>1383</v>
      </c>
      <c r="B1269" t="s">
        <v>3475</v>
      </c>
      <c r="C1269">
        <v>2022</v>
      </c>
      <c r="D1269" t="s">
        <v>3505</v>
      </c>
      <c r="E1269" t="s">
        <v>3507</v>
      </c>
      <c r="F1269" t="s">
        <v>150</v>
      </c>
      <c r="G1269">
        <v>1600000</v>
      </c>
      <c r="H1269">
        <v>1600000</v>
      </c>
    </row>
    <row r="1270" spans="1:8" x14ac:dyDescent="0.25">
      <c r="A1270" t="s">
        <v>1384</v>
      </c>
      <c r="B1270" t="s">
        <v>3475</v>
      </c>
      <c r="C1270">
        <v>2022</v>
      </c>
      <c r="D1270" t="s">
        <v>3476</v>
      </c>
      <c r="E1270" t="s">
        <v>3497</v>
      </c>
      <c r="F1270" t="s">
        <v>150</v>
      </c>
      <c r="G1270">
        <v>272792.49</v>
      </c>
      <c r="H1270">
        <v>189961.77</v>
      </c>
    </row>
    <row r="1271" spans="1:8" x14ac:dyDescent="0.25">
      <c r="A1271" t="s">
        <v>1385</v>
      </c>
      <c r="B1271" t="s">
        <v>3475</v>
      </c>
      <c r="C1271">
        <v>2022</v>
      </c>
      <c r="D1271" t="s">
        <v>3476</v>
      </c>
      <c r="E1271" t="s">
        <v>3498</v>
      </c>
      <c r="F1271" t="s">
        <v>150</v>
      </c>
      <c r="G1271">
        <v>512781.2</v>
      </c>
      <c r="H1271">
        <v>512781.2</v>
      </c>
    </row>
    <row r="1272" spans="1:8" x14ac:dyDescent="0.25">
      <c r="A1272" t="s">
        <v>1386</v>
      </c>
      <c r="B1272" t="s">
        <v>3475</v>
      </c>
      <c r="C1272">
        <v>2022</v>
      </c>
      <c r="D1272" t="s">
        <v>3476</v>
      </c>
      <c r="E1272" t="s">
        <v>3497</v>
      </c>
      <c r="F1272" t="s">
        <v>150</v>
      </c>
      <c r="G1272">
        <v>332450.02</v>
      </c>
      <c r="H1272">
        <v>199976.55</v>
      </c>
    </row>
    <row r="1273" spans="1:8" x14ac:dyDescent="0.25">
      <c r="A1273" t="s">
        <v>1387</v>
      </c>
      <c r="B1273" t="s">
        <v>3475</v>
      </c>
      <c r="C1273">
        <v>2022</v>
      </c>
      <c r="D1273" t="s">
        <v>3505</v>
      </c>
      <c r="E1273" t="s">
        <v>3506</v>
      </c>
      <c r="F1273" t="s">
        <v>150</v>
      </c>
      <c r="G1273">
        <v>307458.59000000003</v>
      </c>
      <c r="H1273">
        <v>307458.59000000003</v>
      </c>
    </row>
    <row r="1274" spans="1:8" x14ac:dyDescent="0.25">
      <c r="A1274" t="s">
        <v>1388</v>
      </c>
      <c r="B1274" t="s">
        <v>3475</v>
      </c>
      <c r="C1274">
        <v>2022</v>
      </c>
      <c r="D1274" t="s">
        <v>3476</v>
      </c>
      <c r="E1274" t="s">
        <v>3499</v>
      </c>
      <c r="F1274" t="s">
        <v>150</v>
      </c>
      <c r="G1274">
        <v>139074.28</v>
      </c>
      <c r="H1274">
        <v>139074.28</v>
      </c>
    </row>
    <row r="1275" spans="1:8" x14ac:dyDescent="0.25">
      <c r="A1275" t="s">
        <v>1389</v>
      </c>
      <c r="B1275" t="s">
        <v>3475</v>
      </c>
      <c r="C1275">
        <v>2022</v>
      </c>
      <c r="D1275" t="s">
        <v>3476</v>
      </c>
      <c r="E1275" t="s">
        <v>3497</v>
      </c>
      <c r="F1275" t="s">
        <v>150</v>
      </c>
      <c r="G1275">
        <v>5272.49</v>
      </c>
      <c r="H1275">
        <v>5272.49</v>
      </c>
    </row>
    <row r="1276" spans="1:8" x14ac:dyDescent="0.25">
      <c r="A1276" t="s">
        <v>1390</v>
      </c>
      <c r="B1276" t="s">
        <v>3475</v>
      </c>
      <c r="C1276">
        <v>2022</v>
      </c>
      <c r="D1276" t="s">
        <v>3476</v>
      </c>
      <c r="E1276" t="s">
        <v>3497</v>
      </c>
      <c r="F1276" t="s">
        <v>150</v>
      </c>
      <c r="G1276">
        <v>12408.48</v>
      </c>
      <c r="H1276">
        <v>12408.47</v>
      </c>
    </row>
    <row r="1277" spans="1:8" x14ac:dyDescent="0.25">
      <c r="A1277" t="s">
        <v>1391</v>
      </c>
      <c r="B1277" t="s">
        <v>3475</v>
      </c>
      <c r="C1277">
        <v>2022</v>
      </c>
      <c r="D1277" t="s">
        <v>3476</v>
      </c>
      <c r="E1277" t="s">
        <v>3497</v>
      </c>
      <c r="F1277" t="s">
        <v>150</v>
      </c>
      <c r="G1277">
        <v>283360.01</v>
      </c>
      <c r="H1277">
        <v>283360.01</v>
      </c>
    </row>
    <row r="1278" spans="1:8" x14ac:dyDescent="0.25">
      <c r="A1278" t="s">
        <v>1392</v>
      </c>
      <c r="B1278" t="s">
        <v>3475</v>
      </c>
      <c r="C1278">
        <v>2022</v>
      </c>
      <c r="D1278" t="s">
        <v>3476</v>
      </c>
      <c r="E1278" t="s">
        <v>3497</v>
      </c>
      <c r="F1278" t="s">
        <v>150</v>
      </c>
      <c r="G1278">
        <v>122940.26</v>
      </c>
      <c r="H1278">
        <v>122940.26</v>
      </c>
    </row>
    <row r="1279" spans="1:8" x14ac:dyDescent="0.25">
      <c r="A1279" t="s">
        <v>1393</v>
      </c>
      <c r="B1279" t="s">
        <v>3475</v>
      </c>
      <c r="C1279">
        <v>2022</v>
      </c>
      <c r="D1279" t="s">
        <v>3476</v>
      </c>
      <c r="E1279" t="s">
        <v>3497</v>
      </c>
      <c r="F1279" t="s">
        <v>150</v>
      </c>
      <c r="G1279">
        <v>23841.99</v>
      </c>
      <c r="H1279">
        <v>23841.99</v>
      </c>
    </row>
    <row r="1280" spans="1:8" x14ac:dyDescent="0.25">
      <c r="A1280" t="s">
        <v>1394</v>
      </c>
      <c r="B1280" t="s">
        <v>3475</v>
      </c>
      <c r="C1280">
        <v>2022</v>
      </c>
      <c r="D1280" t="s">
        <v>3476</v>
      </c>
      <c r="E1280" t="s">
        <v>3497</v>
      </c>
      <c r="F1280" t="s">
        <v>150</v>
      </c>
      <c r="G1280">
        <v>7976.57</v>
      </c>
      <c r="H1280">
        <v>7976.57</v>
      </c>
    </row>
    <row r="1281" spans="1:8" x14ac:dyDescent="0.25">
      <c r="A1281" t="s">
        <v>1395</v>
      </c>
      <c r="B1281" t="s">
        <v>3475</v>
      </c>
      <c r="C1281">
        <v>2022</v>
      </c>
      <c r="D1281" t="s">
        <v>3476</v>
      </c>
      <c r="E1281" t="s">
        <v>3497</v>
      </c>
      <c r="F1281" t="s">
        <v>150</v>
      </c>
      <c r="G1281">
        <v>151275.19</v>
      </c>
      <c r="H1281">
        <v>151275.19</v>
      </c>
    </row>
    <row r="1282" spans="1:8" x14ac:dyDescent="0.25">
      <c r="A1282" t="s">
        <v>1396</v>
      </c>
      <c r="B1282" t="s">
        <v>3475</v>
      </c>
      <c r="C1282">
        <v>2022</v>
      </c>
      <c r="D1282" t="s">
        <v>3476</v>
      </c>
      <c r="E1282" t="s">
        <v>3497</v>
      </c>
      <c r="F1282" t="s">
        <v>150</v>
      </c>
      <c r="G1282">
        <v>12154.13</v>
      </c>
      <c r="H1282">
        <v>12154.13</v>
      </c>
    </row>
    <row r="1283" spans="1:8" x14ac:dyDescent="0.25">
      <c r="A1283" t="s">
        <v>1397</v>
      </c>
      <c r="B1283" t="s">
        <v>3475</v>
      </c>
      <c r="C1283">
        <v>2022</v>
      </c>
      <c r="D1283" t="s">
        <v>3476</v>
      </c>
      <c r="E1283" t="s">
        <v>3497</v>
      </c>
      <c r="F1283" t="s">
        <v>150</v>
      </c>
      <c r="G1283">
        <v>12940.72</v>
      </c>
      <c r="H1283">
        <v>12940.72</v>
      </c>
    </row>
    <row r="1284" spans="1:8" x14ac:dyDescent="0.25">
      <c r="A1284" t="s">
        <v>1398</v>
      </c>
      <c r="B1284" t="s">
        <v>3475</v>
      </c>
      <c r="C1284">
        <v>2022</v>
      </c>
      <c r="D1284" t="s">
        <v>3476</v>
      </c>
      <c r="E1284" t="s">
        <v>3497</v>
      </c>
      <c r="F1284" t="s">
        <v>150</v>
      </c>
      <c r="G1284">
        <v>23119.5</v>
      </c>
      <c r="H1284">
        <v>23119.5</v>
      </c>
    </row>
    <row r="1285" spans="1:8" x14ac:dyDescent="0.25">
      <c r="A1285" t="s">
        <v>1399</v>
      </c>
      <c r="B1285" t="s">
        <v>3475</v>
      </c>
      <c r="C1285">
        <v>2022</v>
      </c>
      <c r="D1285" t="s">
        <v>3476</v>
      </c>
      <c r="E1285" t="s">
        <v>3497</v>
      </c>
      <c r="F1285" t="s">
        <v>150</v>
      </c>
      <c r="G1285">
        <v>19999.68</v>
      </c>
      <c r="H1285">
        <v>19999.68</v>
      </c>
    </row>
    <row r="1286" spans="1:8" x14ac:dyDescent="0.25">
      <c r="A1286" t="s">
        <v>1400</v>
      </c>
      <c r="B1286" t="s">
        <v>3475</v>
      </c>
      <c r="C1286">
        <v>2022</v>
      </c>
      <c r="D1286" t="s">
        <v>3476</v>
      </c>
      <c r="E1286" t="s">
        <v>3497</v>
      </c>
      <c r="F1286" t="s">
        <v>150</v>
      </c>
      <c r="G1286">
        <v>170008.44</v>
      </c>
      <c r="H1286">
        <v>170008.44</v>
      </c>
    </row>
    <row r="1287" spans="1:8" x14ac:dyDescent="0.25">
      <c r="A1287" t="s">
        <v>1401</v>
      </c>
      <c r="B1287" t="s">
        <v>3475</v>
      </c>
      <c r="C1287">
        <v>2022</v>
      </c>
      <c r="D1287" t="s">
        <v>3476</v>
      </c>
      <c r="E1287" t="s">
        <v>3497</v>
      </c>
      <c r="F1287" t="s">
        <v>150</v>
      </c>
      <c r="G1287">
        <v>27654.74</v>
      </c>
      <c r="H1287">
        <v>27654.74</v>
      </c>
    </row>
    <row r="1288" spans="1:8" x14ac:dyDescent="0.25">
      <c r="A1288" t="s">
        <v>1402</v>
      </c>
      <c r="B1288" t="s">
        <v>3475</v>
      </c>
      <c r="C1288">
        <v>2022</v>
      </c>
      <c r="D1288" t="s">
        <v>3476</v>
      </c>
      <c r="E1288" t="s">
        <v>3497</v>
      </c>
      <c r="F1288" t="s">
        <v>150</v>
      </c>
      <c r="G1288">
        <v>4381.8</v>
      </c>
      <c r="H1288">
        <v>4381.8</v>
      </c>
    </row>
    <row r="1289" spans="1:8" x14ac:dyDescent="0.25">
      <c r="A1289" t="s">
        <v>1403</v>
      </c>
      <c r="B1289" t="s">
        <v>3475</v>
      </c>
      <c r="C1289">
        <v>2022</v>
      </c>
      <c r="D1289" t="s">
        <v>3476</v>
      </c>
      <c r="E1289" t="s">
        <v>3497</v>
      </c>
      <c r="F1289" t="s">
        <v>150</v>
      </c>
      <c r="G1289">
        <v>19015.98</v>
      </c>
      <c r="H1289">
        <v>19015.98</v>
      </c>
    </row>
    <row r="1290" spans="1:8" x14ac:dyDescent="0.25">
      <c r="A1290" t="s">
        <v>1404</v>
      </c>
      <c r="B1290" t="s">
        <v>3475</v>
      </c>
      <c r="C1290">
        <v>2022</v>
      </c>
      <c r="D1290" t="s">
        <v>3476</v>
      </c>
      <c r="E1290" t="s">
        <v>3497</v>
      </c>
      <c r="F1290" t="s">
        <v>150</v>
      </c>
      <c r="G1290">
        <v>16563.41</v>
      </c>
      <c r="H1290">
        <v>16563.41</v>
      </c>
    </row>
    <row r="1291" spans="1:8" x14ac:dyDescent="0.25">
      <c r="A1291" t="s">
        <v>1405</v>
      </c>
      <c r="B1291" t="s">
        <v>3475</v>
      </c>
      <c r="C1291">
        <v>2022</v>
      </c>
      <c r="D1291" t="s">
        <v>3476</v>
      </c>
      <c r="E1291" t="s">
        <v>3497</v>
      </c>
      <c r="F1291" t="s">
        <v>150</v>
      </c>
      <c r="G1291">
        <v>26637.8</v>
      </c>
      <c r="H1291">
        <v>26637.8</v>
      </c>
    </row>
    <row r="1292" spans="1:8" x14ac:dyDescent="0.25">
      <c r="A1292" t="s">
        <v>1406</v>
      </c>
      <c r="B1292" t="s">
        <v>3475</v>
      </c>
      <c r="C1292">
        <v>2022</v>
      </c>
      <c r="D1292" t="s">
        <v>3476</v>
      </c>
      <c r="E1292" t="s">
        <v>3497</v>
      </c>
      <c r="F1292" t="s">
        <v>150</v>
      </c>
      <c r="G1292">
        <v>596702.9</v>
      </c>
      <c r="H1292">
        <v>596702.9</v>
      </c>
    </row>
    <row r="1293" spans="1:8" x14ac:dyDescent="0.25">
      <c r="A1293" t="s">
        <v>1407</v>
      </c>
      <c r="B1293" t="s">
        <v>3475</v>
      </c>
      <c r="C1293">
        <v>2022</v>
      </c>
      <c r="D1293" t="s">
        <v>3476</v>
      </c>
      <c r="E1293" t="s">
        <v>3497</v>
      </c>
      <c r="F1293" t="s">
        <v>150</v>
      </c>
      <c r="G1293">
        <v>347401.56</v>
      </c>
      <c r="H1293">
        <v>347401.56</v>
      </c>
    </row>
    <row r="1294" spans="1:8" x14ac:dyDescent="0.25">
      <c r="A1294" t="s">
        <v>1408</v>
      </c>
      <c r="B1294" t="s">
        <v>3475</v>
      </c>
      <c r="C1294">
        <v>2022</v>
      </c>
      <c r="D1294" t="s">
        <v>3476</v>
      </c>
      <c r="E1294" t="s">
        <v>3497</v>
      </c>
      <c r="F1294" t="s">
        <v>150</v>
      </c>
      <c r="G1294">
        <v>45055.839999999997</v>
      </c>
      <c r="H1294">
        <v>45055.839999999997</v>
      </c>
    </row>
    <row r="1295" spans="1:8" x14ac:dyDescent="0.25">
      <c r="A1295" t="s">
        <v>1409</v>
      </c>
      <c r="B1295" t="s">
        <v>3475</v>
      </c>
      <c r="C1295">
        <v>2022</v>
      </c>
      <c r="D1295" t="s">
        <v>3476</v>
      </c>
      <c r="E1295" t="s">
        <v>3497</v>
      </c>
      <c r="F1295" t="s">
        <v>150</v>
      </c>
      <c r="G1295">
        <v>52063.7</v>
      </c>
      <c r="H1295">
        <v>52063.7</v>
      </c>
    </row>
    <row r="1296" spans="1:8" x14ac:dyDescent="0.25">
      <c r="A1296" t="s">
        <v>1410</v>
      </c>
      <c r="B1296" t="s">
        <v>3475</v>
      </c>
      <c r="C1296">
        <v>2022</v>
      </c>
      <c r="D1296" t="s">
        <v>3476</v>
      </c>
      <c r="E1296" t="s">
        <v>3497</v>
      </c>
      <c r="F1296" t="s">
        <v>150</v>
      </c>
      <c r="G1296">
        <v>123072.52</v>
      </c>
      <c r="H1296">
        <v>123072.52</v>
      </c>
    </row>
    <row r="1297" spans="1:8" x14ac:dyDescent="0.25">
      <c r="A1297" t="s">
        <v>1411</v>
      </c>
      <c r="B1297" t="s">
        <v>3475</v>
      </c>
      <c r="C1297">
        <v>2022</v>
      </c>
      <c r="D1297" t="s">
        <v>3476</v>
      </c>
      <c r="E1297" t="s">
        <v>3497</v>
      </c>
      <c r="F1297" t="s">
        <v>150</v>
      </c>
      <c r="G1297">
        <v>484570.28</v>
      </c>
      <c r="H1297">
        <v>484570.28</v>
      </c>
    </row>
    <row r="1298" spans="1:8" x14ac:dyDescent="0.25">
      <c r="A1298" t="s">
        <v>1412</v>
      </c>
      <c r="B1298" t="s">
        <v>3475</v>
      </c>
      <c r="C1298">
        <v>2022</v>
      </c>
      <c r="D1298" t="s">
        <v>3476</v>
      </c>
      <c r="E1298" t="s">
        <v>3497</v>
      </c>
      <c r="F1298" t="s">
        <v>150</v>
      </c>
      <c r="G1298">
        <v>28157.45</v>
      </c>
      <c r="H1298">
        <v>28157.45</v>
      </c>
    </row>
    <row r="1299" spans="1:8" x14ac:dyDescent="0.25">
      <c r="A1299" t="s">
        <v>1413</v>
      </c>
      <c r="B1299" t="s">
        <v>3475</v>
      </c>
      <c r="C1299">
        <v>2022</v>
      </c>
      <c r="D1299" t="s">
        <v>3476</v>
      </c>
      <c r="E1299" t="s">
        <v>3497</v>
      </c>
      <c r="F1299" t="s">
        <v>150</v>
      </c>
      <c r="G1299">
        <v>53388</v>
      </c>
      <c r="H1299">
        <v>53388</v>
      </c>
    </row>
    <row r="1300" spans="1:8" x14ac:dyDescent="0.25">
      <c r="A1300" t="s">
        <v>1414</v>
      </c>
      <c r="B1300" t="s">
        <v>3475</v>
      </c>
      <c r="C1300">
        <v>2022</v>
      </c>
      <c r="D1300" t="s">
        <v>3476</v>
      </c>
      <c r="E1300" t="s">
        <v>3497</v>
      </c>
      <c r="F1300" t="s">
        <v>150</v>
      </c>
      <c r="G1300">
        <v>25714.45</v>
      </c>
      <c r="H1300">
        <v>25714.45</v>
      </c>
    </row>
    <row r="1301" spans="1:8" x14ac:dyDescent="0.25">
      <c r="A1301" t="s">
        <v>1415</v>
      </c>
      <c r="B1301" t="s">
        <v>3475</v>
      </c>
      <c r="C1301">
        <v>2022</v>
      </c>
      <c r="D1301" t="s">
        <v>3476</v>
      </c>
      <c r="E1301" t="s">
        <v>3497</v>
      </c>
      <c r="F1301" t="s">
        <v>150</v>
      </c>
      <c r="G1301">
        <v>148686.32999999999</v>
      </c>
      <c r="H1301">
        <v>148686.32999999999</v>
      </c>
    </row>
    <row r="1302" spans="1:8" x14ac:dyDescent="0.25">
      <c r="A1302" t="s">
        <v>1416</v>
      </c>
      <c r="B1302" t="s">
        <v>3475</v>
      </c>
      <c r="C1302">
        <v>2022</v>
      </c>
      <c r="D1302" t="s">
        <v>3476</v>
      </c>
      <c r="E1302" t="s">
        <v>3497</v>
      </c>
      <c r="F1302" t="s">
        <v>150</v>
      </c>
      <c r="G1302">
        <v>24721.1</v>
      </c>
      <c r="H1302">
        <v>24721.1</v>
      </c>
    </row>
    <row r="1303" spans="1:8" x14ac:dyDescent="0.25">
      <c r="A1303" t="s">
        <v>1417</v>
      </c>
      <c r="B1303" t="s">
        <v>3475</v>
      </c>
      <c r="C1303">
        <v>2022</v>
      </c>
      <c r="D1303" t="s">
        <v>3476</v>
      </c>
      <c r="E1303" t="s">
        <v>3497</v>
      </c>
      <c r="F1303" t="s">
        <v>150</v>
      </c>
      <c r="G1303">
        <v>43683.96</v>
      </c>
      <c r="H1303">
        <v>43683.96</v>
      </c>
    </row>
    <row r="1304" spans="1:8" x14ac:dyDescent="0.25">
      <c r="A1304" t="s">
        <v>1418</v>
      </c>
      <c r="B1304" t="s">
        <v>3475</v>
      </c>
      <c r="C1304">
        <v>2022</v>
      </c>
      <c r="D1304" t="s">
        <v>3476</v>
      </c>
      <c r="E1304" t="s">
        <v>3497</v>
      </c>
      <c r="F1304" t="s">
        <v>150</v>
      </c>
      <c r="G1304">
        <v>7545.87</v>
      </c>
      <c r="H1304">
        <v>7545.87</v>
      </c>
    </row>
    <row r="1305" spans="1:8" x14ac:dyDescent="0.25">
      <c r="A1305" t="s">
        <v>1419</v>
      </c>
      <c r="B1305" t="s">
        <v>3475</v>
      </c>
      <c r="C1305">
        <v>2022</v>
      </c>
      <c r="D1305" t="s">
        <v>3476</v>
      </c>
      <c r="E1305" t="s">
        <v>3497</v>
      </c>
      <c r="F1305" t="s">
        <v>150</v>
      </c>
      <c r="G1305">
        <v>32667.21</v>
      </c>
      <c r="H1305">
        <v>32667.21</v>
      </c>
    </row>
    <row r="1306" spans="1:8" x14ac:dyDescent="0.25">
      <c r="A1306" t="s">
        <v>1420</v>
      </c>
      <c r="B1306" t="s">
        <v>3475</v>
      </c>
      <c r="C1306">
        <v>2022</v>
      </c>
      <c r="D1306" t="s">
        <v>3476</v>
      </c>
      <c r="E1306" t="s">
        <v>3497</v>
      </c>
      <c r="F1306" t="s">
        <v>150</v>
      </c>
      <c r="G1306">
        <v>41882.36</v>
      </c>
      <c r="H1306">
        <v>41882.36</v>
      </c>
    </row>
    <row r="1307" spans="1:8" x14ac:dyDescent="0.25">
      <c r="A1307" t="s">
        <v>1421</v>
      </c>
      <c r="B1307" t="s">
        <v>3475</v>
      </c>
      <c r="C1307">
        <v>2022</v>
      </c>
      <c r="D1307" t="s">
        <v>3476</v>
      </c>
      <c r="E1307" t="s">
        <v>3497</v>
      </c>
      <c r="F1307" t="s">
        <v>150</v>
      </c>
      <c r="G1307">
        <v>28354.05</v>
      </c>
      <c r="H1307">
        <v>28354.05</v>
      </c>
    </row>
    <row r="1308" spans="1:8" x14ac:dyDescent="0.25">
      <c r="A1308" t="s">
        <v>1422</v>
      </c>
      <c r="B1308" t="s">
        <v>3475</v>
      </c>
      <c r="C1308">
        <v>2022</v>
      </c>
      <c r="D1308" t="s">
        <v>3476</v>
      </c>
      <c r="E1308" t="s">
        <v>3497</v>
      </c>
      <c r="F1308" t="s">
        <v>150</v>
      </c>
      <c r="G1308">
        <v>7356.02</v>
      </c>
      <c r="H1308">
        <v>7356.02</v>
      </c>
    </row>
    <row r="1309" spans="1:8" x14ac:dyDescent="0.25">
      <c r="A1309" t="s">
        <v>1423</v>
      </c>
      <c r="B1309" t="s">
        <v>3475</v>
      </c>
      <c r="C1309">
        <v>2022</v>
      </c>
      <c r="D1309" t="s">
        <v>3476</v>
      </c>
      <c r="E1309" t="s">
        <v>3497</v>
      </c>
      <c r="F1309" t="s">
        <v>150</v>
      </c>
      <c r="G1309">
        <v>11236.13</v>
      </c>
      <c r="H1309">
        <v>11236.13</v>
      </c>
    </row>
    <row r="1310" spans="1:8" x14ac:dyDescent="0.25">
      <c r="A1310" t="s">
        <v>1424</v>
      </c>
      <c r="B1310" t="s">
        <v>3475</v>
      </c>
      <c r="C1310">
        <v>2022</v>
      </c>
      <c r="D1310" t="s">
        <v>3476</v>
      </c>
      <c r="E1310" t="s">
        <v>3497</v>
      </c>
      <c r="F1310" t="s">
        <v>150</v>
      </c>
      <c r="G1310">
        <v>250747.69</v>
      </c>
      <c r="H1310">
        <v>250747.69</v>
      </c>
    </row>
    <row r="1311" spans="1:8" x14ac:dyDescent="0.25">
      <c r="A1311" t="s">
        <v>1430</v>
      </c>
      <c r="B1311" t="s">
        <v>3475</v>
      </c>
      <c r="C1311">
        <v>2022</v>
      </c>
      <c r="D1311" t="s">
        <v>3476</v>
      </c>
      <c r="E1311" t="s">
        <v>3497</v>
      </c>
      <c r="F1311" t="s">
        <v>150</v>
      </c>
      <c r="G1311">
        <v>249982.29</v>
      </c>
      <c r="H1311">
        <v>249982.29</v>
      </c>
    </row>
    <row r="1312" spans="1:8" x14ac:dyDescent="0.25">
      <c r="A1312" t="s">
        <v>1436</v>
      </c>
      <c r="B1312" t="s">
        <v>3475</v>
      </c>
      <c r="C1312">
        <v>2022</v>
      </c>
      <c r="D1312" t="s">
        <v>3476</v>
      </c>
      <c r="E1312" t="s">
        <v>3497</v>
      </c>
      <c r="F1312" t="s">
        <v>150</v>
      </c>
      <c r="G1312">
        <v>63153.18</v>
      </c>
      <c r="H1312">
        <v>63153.18</v>
      </c>
    </row>
    <row r="1313" spans="1:8" x14ac:dyDescent="0.25">
      <c r="A1313" t="s">
        <v>1437</v>
      </c>
      <c r="B1313" t="s">
        <v>3475</v>
      </c>
      <c r="C1313">
        <v>2022</v>
      </c>
      <c r="D1313" t="s">
        <v>3476</v>
      </c>
      <c r="E1313" t="s">
        <v>3497</v>
      </c>
      <c r="F1313" t="s">
        <v>150</v>
      </c>
      <c r="G1313">
        <v>5381.23</v>
      </c>
      <c r="H1313">
        <v>5381.23</v>
      </c>
    </row>
    <row r="1314" spans="1:8" x14ac:dyDescent="0.25">
      <c r="A1314" t="s">
        <v>1438</v>
      </c>
      <c r="B1314" t="s">
        <v>3475</v>
      </c>
      <c r="C1314">
        <v>2022</v>
      </c>
      <c r="D1314" t="s">
        <v>3476</v>
      </c>
      <c r="E1314" t="s">
        <v>3497</v>
      </c>
      <c r="F1314" t="s">
        <v>150</v>
      </c>
      <c r="G1314">
        <v>14297.07</v>
      </c>
      <c r="H1314">
        <v>14297.07</v>
      </c>
    </row>
    <row r="1315" spans="1:8" x14ac:dyDescent="0.25">
      <c r="A1315" t="s">
        <v>1439</v>
      </c>
      <c r="B1315" t="s">
        <v>3475</v>
      </c>
      <c r="C1315">
        <v>2022</v>
      </c>
      <c r="D1315" t="s">
        <v>3476</v>
      </c>
      <c r="E1315" t="s">
        <v>3497</v>
      </c>
      <c r="F1315" t="s">
        <v>150</v>
      </c>
      <c r="G1315">
        <v>40783.26</v>
      </c>
      <c r="H1315">
        <v>40783.26</v>
      </c>
    </row>
    <row r="1316" spans="1:8" x14ac:dyDescent="0.25">
      <c r="A1316" t="s">
        <v>1440</v>
      </c>
      <c r="B1316" t="s">
        <v>3475</v>
      </c>
      <c r="C1316">
        <v>2022</v>
      </c>
      <c r="D1316" t="s">
        <v>3476</v>
      </c>
      <c r="E1316" t="s">
        <v>3497</v>
      </c>
      <c r="F1316" t="s">
        <v>150</v>
      </c>
      <c r="G1316">
        <v>12841.2</v>
      </c>
      <c r="H1316">
        <v>12841.2</v>
      </c>
    </row>
    <row r="1317" spans="1:8" x14ac:dyDescent="0.25">
      <c r="A1317" t="s">
        <v>1441</v>
      </c>
      <c r="B1317" t="s">
        <v>3475</v>
      </c>
      <c r="C1317">
        <v>2022</v>
      </c>
      <c r="D1317" t="s">
        <v>3476</v>
      </c>
      <c r="E1317" t="s">
        <v>3497</v>
      </c>
      <c r="F1317" t="s">
        <v>150</v>
      </c>
      <c r="G1317">
        <v>10479.67</v>
      </c>
      <c r="H1317">
        <v>10479.67</v>
      </c>
    </row>
    <row r="1318" spans="1:8" x14ac:dyDescent="0.25">
      <c r="A1318" t="s">
        <v>1442</v>
      </c>
      <c r="B1318" t="s">
        <v>3475</v>
      </c>
      <c r="C1318">
        <v>2022</v>
      </c>
      <c r="D1318" t="s">
        <v>3476</v>
      </c>
      <c r="E1318" t="s">
        <v>3497</v>
      </c>
      <c r="F1318" t="s">
        <v>150</v>
      </c>
      <c r="G1318">
        <v>9003.4599999999991</v>
      </c>
      <c r="H1318">
        <v>9003.4599999999991</v>
      </c>
    </row>
    <row r="1319" spans="1:8" x14ac:dyDescent="0.25">
      <c r="A1319" t="s">
        <v>1443</v>
      </c>
      <c r="B1319" t="s">
        <v>3475</v>
      </c>
      <c r="C1319">
        <v>2022</v>
      </c>
      <c r="D1319" t="s">
        <v>3476</v>
      </c>
      <c r="E1319" t="s">
        <v>3497</v>
      </c>
      <c r="F1319" t="s">
        <v>150</v>
      </c>
      <c r="G1319">
        <v>213109.57</v>
      </c>
      <c r="H1319">
        <v>213109.57</v>
      </c>
    </row>
    <row r="1320" spans="1:8" x14ac:dyDescent="0.25">
      <c r="A1320" t="s">
        <v>1444</v>
      </c>
      <c r="B1320" t="s">
        <v>3475</v>
      </c>
      <c r="C1320">
        <v>2022</v>
      </c>
      <c r="D1320" t="s">
        <v>3476</v>
      </c>
      <c r="E1320" t="s">
        <v>3497</v>
      </c>
      <c r="F1320" t="s">
        <v>150</v>
      </c>
      <c r="G1320">
        <v>46168.800000000003</v>
      </c>
      <c r="H1320">
        <v>46168.800000000003</v>
      </c>
    </row>
    <row r="1321" spans="1:8" x14ac:dyDescent="0.25">
      <c r="A1321" t="s">
        <v>1445</v>
      </c>
      <c r="B1321" t="s">
        <v>3475</v>
      </c>
      <c r="C1321">
        <v>2022</v>
      </c>
      <c r="D1321" t="s">
        <v>3476</v>
      </c>
      <c r="E1321" t="s">
        <v>3497</v>
      </c>
      <c r="F1321" t="s">
        <v>150</v>
      </c>
      <c r="G1321">
        <v>53717.09</v>
      </c>
      <c r="H1321">
        <v>53717.09</v>
      </c>
    </row>
    <row r="1322" spans="1:8" x14ac:dyDescent="0.25">
      <c r="A1322" t="s">
        <v>1446</v>
      </c>
      <c r="B1322" t="s">
        <v>3475</v>
      </c>
      <c r="C1322">
        <v>2022</v>
      </c>
      <c r="D1322" t="s">
        <v>3476</v>
      </c>
      <c r="E1322" t="s">
        <v>3497</v>
      </c>
      <c r="F1322" t="s">
        <v>150</v>
      </c>
      <c r="G1322">
        <v>36250</v>
      </c>
      <c r="H1322">
        <v>36250</v>
      </c>
    </row>
    <row r="1323" spans="1:8" x14ac:dyDescent="0.25">
      <c r="A1323" t="s">
        <v>1447</v>
      </c>
      <c r="B1323" t="s">
        <v>3475</v>
      </c>
      <c r="C1323">
        <v>2022</v>
      </c>
      <c r="D1323" t="s">
        <v>3476</v>
      </c>
      <c r="E1323" t="s">
        <v>3497</v>
      </c>
      <c r="F1323" t="s">
        <v>150</v>
      </c>
      <c r="G1323">
        <v>61768.67</v>
      </c>
      <c r="H1323">
        <v>61768.67</v>
      </c>
    </row>
    <row r="1324" spans="1:8" x14ac:dyDescent="0.25">
      <c r="A1324" t="s">
        <v>1448</v>
      </c>
      <c r="B1324" t="s">
        <v>3475</v>
      </c>
      <c r="C1324">
        <v>2022</v>
      </c>
      <c r="D1324" t="s">
        <v>3476</v>
      </c>
      <c r="E1324" t="s">
        <v>3497</v>
      </c>
      <c r="F1324" t="s">
        <v>150</v>
      </c>
      <c r="G1324">
        <v>63112.26</v>
      </c>
      <c r="H1324">
        <v>63112.26</v>
      </c>
    </row>
    <row r="1325" spans="1:8" x14ac:dyDescent="0.25">
      <c r="A1325" t="s">
        <v>1449</v>
      </c>
      <c r="B1325" t="s">
        <v>3475</v>
      </c>
      <c r="C1325">
        <v>2022</v>
      </c>
      <c r="D1325" t="s">
        <v>3476</v>
      </c>
      <c r="E1325" t="s">
        <v>3497</v>
      </c>
      <c r="F1325" t="s">
        <v>150</v>
      </c>
      <c r="G1325">
        <v>15804.99</v>
      </c>
      <c r="H1325">
        <v>15804.99</v>
      </c>
    </row>
    <row r="1326" spans="1:8" x14ac:dyDescent="0.25">
      <c r="A1326" t="s">
        <v>1450</v>
      </c>
      <c r="B1326" t="s">
        <v>3475</v>
      </c>
      <c r="C1326">
        <v>2022</v>
      </c>
      <c r="D1326" t="s">
        <v>3476</v>
      </c>
      <c r="E1326" t="s">
        <v>3497</v>
      </c>
      <c r="F1326" t="s">
        <v>150</v>
      </c>
      <c r="G1326">
        <v>12826.4</v>
      </c>
      <c r="H1326">
        <v>12826.4</v>
      </c>
    </row>
    <row r="1327" spans="1:8" x14ac:dyDescent="0.25">
      <c r="A1327" t="s">
        <v>1451</v>
      </c>
      <c r="B1327" t="s">
        <v>3475</v>
      </c>
      <c r="C1327">
        <v>2022</v>
      </c>
      <c r="D1327" t="s">
        <v>3505</v>
      </c>
      <c r="E1327" t="s">
        <v>3507</v>
      </c>
      <c r="F1327" t="s">
        <v>150</v>
      </c>
      <c r="G1327">
        <v>1196000</v>
      </c>
      <c r="H1327">
        <v>1196000</v>
      </c>
    </row>
    <row r="1328" spans="1:8" x14ac:dyDescent="0.25">
      <c r="A1328" t="s">
        <v>1452</v>
      </c>
      <c r="B1328" t="s">
        <v>3475</v>
      </c>
      <c r="C1328">
        <v>2022</v>
      </c>
      <c r="D1328" t="s">
        <v>3476</v>
      </c>
      <c r="E1328" t="s">
        <v>3497</v>
      </c>
      <c r="F1328" t="s">
        <v>150</v>
      </c>
      <c r="G1328">
        <v>42006.91</v>
      </c>
      <c r="H1328">
        <v>42006.91</v>
      </c>
    </row>
    <row r="1329" spans="1:8" x14ac:dyDescent="0.25">
      <c r="A1329" t="s">
        <v>1453</v>
      </c>
      <c r="B1329" t="s">
        <v>3475</v>
      </c>
      <c r="C1329">
        <v>2022</v>
      </c>
      <c r="D1329" t="s">
        <v>3476</v>
      </c>
      <c r="E1329" t="s">
        <v>3497</v>
      </c>
      <c r="F1329" t="s">
        <v>150</v>
      </c>
      <c r="G1329">
        <v>63327.97</v>
      </c>
      <c r="H1329">
        <v>63327.97</v>
      </c>
    </row>
    <row r="1330" spans="1:8" x14ac:dyDescent="0.25">
      <c r="A1330" t="s">
        <v>1454</v>
      </c>
      <c r="B1330" t="s">
        <v>3475</v>
      </c>
      <c r="C1330">
        <v>2022</v>
      </c>
      <c r="D1330" t="s">
        <v>3476</v>
      </c>
      <c r="E1330" t="s">
        <v>3497</v>
      </c>
      <c r="F1330" t="s">
        <v>150</v>
      </c>
      <c r="G1330">
        <v>8702.2199999999993</v>
      </c>
      <c r="H1330">
        <v>8702.2199999999993</v>
      </c>
    </row>
    <row r="1331" spans="1:8" x14ac:dyDescent="0.25">
      <c r="A1331" t="s">
        <v>1456</v>
      </c>
      <c r="B1331" t="s">
        <v>3475</v>
      </c>
      <c r="C1331">
        <v>2022</v>
      </c>
      <c r="D1331" t="s">
        <v>3476</v>
      </c>
      <c r="E1331" t="s">
        <v>3497</v>
      </c>
      <c r="F1331" t="s">
        <v>150</v>
      </c>
      <c r="G1331">
        <v>36282.870000000003</v>
      </c>
      <c r="H1331">
        <v>36282.870000000003</v>
      </c>
    </row>
    <row r="1332" spans="1:8" x14ac:dyDescent="0.25">
      <c r="A1332" t="s">
        <v>1457</v>
      </c>
      <c r="B1332" t="s">
        <v>3475</v>
      </c>
      <c r="C1332">
        <v>2022</v>
      </c>
      <c r="D1332" t="s">
        <v>3476</v>
      </c>
      <c r="E1332" t="s">
        <v>3497</v>
      </c>
      <c r="F1332" t="s">
        <v>150</v>
      </c>
      <c r="G1332">
        <v>56300.21</v>
      </c>
      <c r="H1332">
        <v>56300.21</v>
      </c>
    </row>
    <row r="1333" spans="1:8" x14ac:dyDescent="0.25">
      <c r="A1333" t="s">
        <v>1458</v>
      </c>
      <c r="B1333" t="s">
        <v>3475</v>
      </c>
      <c r="C1333">
        <v>2022</v>
      </c>
      <c r="D1333" t="s">
        <v>3476</v>
      </c>
      <c r="E1333" t="s">
        <v>3497</v>
      </c>
      <c r="F1333" t="s">
        <v>150</v>
      </c>
      <c r="G1333">
        <v>17418</v>
      </c>
      <c r="H1333">
        <v>17418</v>
      </c>
    </row>
    <row r="1334" spans="1:8" x14ac:dyDescent="0.25">
      <c r="A1334" t="s">
        <v>1459</v>
      </c>
      <c r="B1334" t="s">
        <v>3475</v>
      </c>
      <c r="C1334">
        <v>2022</v>
      </c>
      <c r="D1334" t="s">
        <v>3476</v>
      </c>
      <c r="E1334" t="s">
        <v>3497</v>
      </c>
      <c r="F1334" t="s">
        <v>150</v>
      </c>
      <c r="G1334">
        <v>3585.24</v>
      </c>
      <c r="H1334">
        <v>3585.24</v>
      </c>
    </row>
    <row r="1335" spans="1:8" x14ac:dyDescent="0.25">
      <c r="A1335" t="s">
        <v>1460</v>
      </c>
      <c r="B1335" t="s">
        <v>3475</v>
      </c>
      <c r="C1335">
        <v>2022</v>
      </c>
      <c r="D1335" t="s">
        <v>3476</v>
      </c>
      <c r="E1335" t="s">
        <v>3497</v>
      </c>
      <c r="F1335" t="s">
        <v>150</v>
      </c>
      <c r="G1335">
        <v>35119.370000000003</v>
      </c>
      <c r="H1335">
        <v>35119.370000000003</v>
      </c>
    </row>
    <row r="1336" spans="1:8" x14ac:dyDescent="0.25">
      <c r="A1336" t="s">
        <v>1461</v>
      </c>
      <c r="B1336" t="s">
        <v>3475</v>
      </c>
      <c r="C1336">
        <v>2022</v>
      </c>
      <c r="D1336" t="s">
        <v>3476</v>
      </c>
      <c r="E1336" t="s">
        <v>3497</v>
      </c>
      <c r="F1336" t="s">
        <v>150</v>
      </c>
      <c r="G1336">
        <v>8356.51</v>
      </c>
      <c r="H1336">
        <v>8356.51</v>
      </c>
    </row>
    <row r="1337" spans="1:8" x14ac:dyDescent="0.25">
      <c r="A1337" t="s">
        <v>1462</v>
      </c>
      <c r="B1337" t="s">
        <v>3475</v>
      </c>
      <c r="C1337">
        <v>2022</v>
      </c>
      <c r="D1337" t="s">
        <v>3476</v>
      </c>
      <c r="E1337" t="s">
        <v>3497</v>
      </c>
      <c r="F1337" t="s">
        <v>150</v>
      </c>
      <c r="G1337">
        <v>96830.97</v>
      </c>
      <c r="H1337">
        <v>96830.97</v>
      </c>
    </row>
    <row r="1338" spans="1:8" x14ac:dyDescent="0.25">
      <c r="A1338" t="s">
        <v>1463</v>
      </c>
      <c r="B1338" t="s">
        <v>3475</v>
      </c>
      <c r="C1338">
        <v>2022</v>
      </c>
      <c r="D1338" t="s">
        <v>3476</v>
      </c>
      <c r="E1338" t="s">
        <v>3497</v>
      </c>
      <c r="F1338" t="s">
        <v>150</v>
      </c>
      <c r="G1338">
        <v>6534.4</v>
      </c>
      <c r="H1338">
        <v>6534.4</v>
      </c>
    </row>
    <row r="1339" spans="1:8" x14ac:dyDescent="0.25">
      <c r="A1339" t="s">
        <v>1464</v>
      </c>
      <c r="B1339" t="s">
        <v>3475</v>
      </c>
      <c r="C1339">
        <v>2022</v>
      </c>
      <c r="D1339" t="s">
        <v>3476</v>
      </c>
      <c r="E1339" t="s">
        <v>3497</v>
      </c>
      <c r="F1339" t="s">
        <v>150</v>
      </c>
      <c r="G1339">
        <v>42335.8</v>
      </c>
      <c r="H1339">
        <v>42335.8</v>
      </c>
    </row>
    <row r="1340" spans="1:8" x14ac:dyDescent="0.25">
      <c r="A1340" t="s">
        <v>1465</v>
      </c>
      <c r="B1340" t="s">
        <v>3475</v>
      </c>
      <c r="C1340">
        <v>2022</v>
      </c>
      <c r="D1340" t="s">
        <v>3476</v>
      </c>
      <c r="E1340" t="s">
        <v>3497</v>
      </c>
      <c r="F1340" t="s">
        <v>150</v>
      </c>
      <c r="G1340">
        <v>24401.919999999998</v>
      </c>
      <c r="H1340">
        <v>24401.919999999998</v>
      </c>
    </row>
    <row r="1341" spans="1:8" x14ac:dyDescent="0.25">
      <c r="A1341" t="s">
        <v>1466</v>
      </c>
      <c r="B1341" t="s">
        <v>3475</v>
      </c>
      <c r="C1341">
        <v>2022</v>
      </c>
      <c r="D1341" t="s">
        <v>3476</v>
      </c>
      <c r="E1341" t="s">
        <v>3497</v>
      </c>
      <c r="F1341" t="s">
        <v>150</v>
      </c>
      <c r="G1341">
        <v>102456.61</v>
      </c>
      <c r="H1341">
        <v>102456.61</v>
      </c>
    </row>
    <row r="1342" spans="1:8" x14ac:dyDescent="0.25">
      <c r="A1342" t="s">
        <v>1467</v>
      </c>
      <c r="B1342" t="s">
        <v>3475</v>
      </c>
      <c r="C1342">
        <v>2022</v>
      </c>
      <c r="D1342" t="s">
        <v>3476</v>
      </c>
      <c r="E1342" t="s">
        <v>3497</v>
      </c>
      <c r="F1342" t="s">
        <v>150</v>
      </c>
      <c r="G1342">
        <v>29423.75</v>
      </c>
      <c r="H1342">
        <v>29423.75</v>
      </c>
    </row>
    <row r="1343" spans="1:8" x14ac:dyDescent="0.25">
      <c r="A1343" t="s">
        <v>1468</v>
      </c>
      <c r="B1343" t="s">
        <v>3475</v>
      </c>
      <c r="C1343">
        <v>2022</v>
      </c>
      <c r="D1343" t="s">
        <v>3476</v>
      </c>
      <c r="E1343" t="s">
        <v>3497</v>
      </c>
      <c r="F1343" t="s">
        <v>150</v>
      </c>
      <c r="G1343">
        <v>38305.67</v>
      </c>
      <c r="H1343">
        <v>38305.67</v>
      </c>
    </row>
    <row r="1344" spans="1:8" x14ac:dyDescent="0.25">
      <c r="A1344" t="s">
        <v>1469</v>
      </c>
      <c r="B1344" t="s">
        <v>3475</v>
      </c>
      <c r="C1344">
        <v>2022</v>
      </c>
      <c r="D1344" t="s">
        <v>3476</v>
      </c>
      <c r="E1344" t="s">
        <v>3497</v>
      </c>
      <c r="F1344" t="s">
        <v>150</v>
      </c>
      <c r="G1344">
        <v>19768.3</v>
      </c>
      <c r="H1344">
        <v>31344.31</v>
      </c>
    </row>
    <row r="1345" spans="1:8" x14ac:dyDescent="0.25">
      <c r="A1345" t="s">
        <v>1470</v>
      </c>
      <c r="B1345" t="s">
        <v>3475</v>
      </c>
      <c r="C1345">
        <v>2022</v>
      </c>
      <c r="D1345" t="s">
        <v>3476</v>
      </c>
      <c r="E1345" t="s">
        <v>3497</v>
      </c>
      <c r="F1345" t="s">
        <v>150</v>
      </c>
      <c r="G1345">
        <v>65769.919999999998</v>
      </c>
      <c r="H1345">
        <v>135997.69</v>
      </c>
    </row>
    <row r="1346" spans="1:8" x14ac:dyDescent="0.25">
      <c r="A1346" t="s">
        <v>1471</v>
      </c>
      <c r="B1346" t="s">
        <v>3475</v>
      </c>
      <c r="C1346">
        <v>2022</v>
      </c>
      <c r="D1346" t="s">
        <v>3476</v>
      </c>
      <c r="E1346" t="s">
        <v>3497</v>
      </c>
      <c r="F1346" t="s">
        <v>150</v>
      </c>
      <c r="G1346">
        <v>43181.13</v>
      </c>
      <c r="H1346">
        <v>59932.32</v>
      </c>
    </row>
    <row r="1347" spans="1:8" x14ac:dyDescent="0.25">
      <c r="A1347" t="s">
        <v>1472</v>
      </c>
      <c r="B1347" t="s">
        <v>3475</v>
      </c>
      <c r="C1347">
        <v>2022</v>
      </c>
      <c r="D1347" t="s">
        <v>3476</v>
      </c>
      <c r="E1347" t="s">
        <v>3497</v>
      </c>
      <c r="F1347" t="s">
        <v>150</v>
      </c>
      <c r="G1347">
        <v>27525.11</v>
      </c>
      <c r="H1347">
        <v>34935.089999999997</v>
      </c>
    </row>
    <row r="1348" spans="1:8" x14ac:dyDescent="0.25">
      <c r="A1348" t="s">
        <v>1473</v>
      </c>
      <c r="B1348" t="s">
        <v>3475</v>
      </c>
      <c r="C1348">
        <v>2022</v>
      </c>
      <c r="D1348" t="s">
        <v>3476</v>
      </c>
      <c r="E1348" t="s">
        <v>3497</v>
      </c>
      <c r="F1348" t="s">
        <v>150</v>
      </c>
      <c r="G1348">
        <v>700000</v>
      </c>
      <c r="H1348">
        <v>575299.22</v>
      </c>
    </row>
    <row r="1349" spans="1:8" x14ac:dyDescent="0.25">
      <c r="A1349" t="s">
        <v>1474</v>
      </c>
      <c r="B1349" t="s">
        <v>3475</v>
      </c>
      <c r="C1349">
        <v>2022</v>
      </c>
      <c r="D1349" t="s">
        <v>3484</v>
      </c>
      <c r="E1349" t="s">
        <v>3508</v>
      </c>
      <c r="F1349" t="s">
        <v>150</v>
      </c>
      <c r="G1349">
        <v>1999176</v>
      </c>
      <c r="H1349">
        <v>1999176</v>
      </c>
    </row>
    <row r="1350" spans="1:8" x14ac:dyDescent="0.25">
      <c r="A1350" t="s">
        <v>1475</v>
      </c>
      <c r="B1350" t="s">
        <v>3475</v>
      </c>
      <c r="C1350">
        <v>2022</v>
      </c>
      <c r="D1350" t="s">
        <v>3476</v>
      </c>
      <c r="E1350" t="s">
        <v>3498</v>
      </c>
      <c r="F1350" t="s">
        <v>150</v>
      </c>
      <c r="G1350">
        <v>1373277</v>
      </c>
      <c r="H1350">
        <v>1373277</v>
      </c>
    </row>
    <row r="1351" spans="1:8" x14ac:dyDescent="0.25">
      <c r="A1351" t="s">
        <v>1476</v>
      </c>
      <c r="B1351" t="s">
        <v>3475</v>
      </c>
      <c r="C1351">
        <v>2022</v>
      </c>
      <c r="D1351" t="s">
        <v>3476</v>
      </c>
      <c r="E1351" t="s">
        <v>3497</v>
      </c>
      <c r="F1351" t="s">
        <v>150</v>
      </c>
      <c r="G1351">
        <v>366666.67</v>
      </c>
      <c r="H1351">
        <v>374999.58</v>
      </c>
    </row>
    <row r="1352" spans="1:8" x14ac:dyDescent="0.25">
      <c r="A1352" t="s">
        <v>1477</v>
      </c>
      <c r="B1352" t="s">
        <v>3475</v>
      </c>
      <c r="C1352">
        <v>2022</v>
      </c>
      <c r="D1352" t="s">
        <v>3476</v>
      </c>
      <c r="E1352" t="s">
        <v>3497</v>
      </c>
      <c r="F1352" t="s">
        <v>150</v>
      </c>
      <c r="G1352">
        <v>1459999.95</v>
      </c>
      <c r="H1352">
        <v>1440768.98</v>
      </c>
    </row>
    <row r="1353" spans="1:8" x14ac:dyDescent="0.25">
      <c r="A1353" t="s">
        <v>1478</v>
      </c>
      <c r="B1353" t="s">
        <v>3475</v>
      </c>
      <c r="C1353">
        <v>2022</v>
      </c>
      <c r="D1353" t="s">
        <v>3476</v>
      </c>
      <c r="E1353" t="s">
        <v>3497</v>
      </c>
      <c r="F1353" t="s">
        <v>150</v>
      </c>
      <c r="G1353">
        <v>500000</v>
      </c>
      <c r="H1353">
        <v>580873.77</v>
      </c>
    </row>
    <row r="1354" spans="1:8" x14ac:dyDescent="0.25">
      <c r="A1354" t="s">
        <v>1479</v>
      </c>
      <c r="B1354" t="s">
        <v>3475</v>
      </c>
      <c r="C1354">
        <v>2022</v>
      </c>
      <c r="D1354" t="s">
        <v>3476</v>
      </c>
      <c r="E1354" t="s">
        <v>3498</v>
      </c>
      <c r="F1354" t="s">
        <v>150</v>
      </c>
      <c r="G1354">
        <v>4369872</v>
      </c>
      <c r="H1354">
        <v>3785406.77</v>
      </c>
    </row>
    <row r="1355" spans="1:8" x14ac:dyDescent="0.25">
      <c r="A1355" t="s">
        <v>1480</v>
      </c>
      <c r="B1355" t="s">
        <v>3475</v>
      </c>
      <c r="C1355">
        <v>2022</v>
      </c>
      <c r="D1355" t="s">
        <v>3476</v>
      </c>
      <c r="E1355" t="s">
        <v>3498</v>
      </c>
      <c r="F1355" t="s">
        <v>150</v>
      </c>
      <c r="G1355">
        <v>102919.67</v>
      </c>
      <c r="H1355">
        <v>102919.67</v>
      </c>
    </row>
    <row r="1356" spans="1:8" x14ac:dyDescent="0.25">
      <c r="A1356" t="s">
        <v>1481</v>
      </c>
      <c r="B1356" t="s">
        <v>3475</v>
      </c>
      <c r="C1356">
        <v>2022</v>
      </c>
      <c r="D1356" t="s">
        <v>3476</v>
      </c>
      <c r="E1356" t="s">
        <v>3498</v>
      </c>
      <c r="F1356" t="s">
        <v>150</v>
      </c>
      <c r="G1356">
        <v>102919.67</v>
      </c>
      <c r="H1356">
        <v>102919.67</v>
      </c>
    </row>
    <row r="1357" spans="1:8" x14ac:dyDescent="0.25">
      <c r="A1357" t="s">
        <v>1482</v>
      </c>
      <c r="B1357" t="s">
        <v>3475</v>
      </c>
      <c r="C1357">
        <v>2022</v>
      </c>
      <c r="D1357" t="s">
        <v>3476</v>
      </c>
      <c r="E1357" t="s">
        <v>3497</v>
      </c>
      <c r="F1357" t="s">
        <v>150</v>
      </c>
      <c r="G1357">
        <v>650000</v>
      </c>
      <c r="H1357">
        <v>650000</v>
      </c>
    </row>
    <row r="1358" spans="1:8" x14ac:dyDescent="0.25">
      <c r="A1358" t="s">
        <v>1483</v>
      </c>
      <c r="B1358" t="s">
        <v>3475</v>
      </c>
      <c r="C1358">
        <v>2023</v>
      </c>
      <c r="D1358" t="s">
        <v>3476</v>
      </c>
      <c r="E1358" t="s">
        <v>3477</v>
      </c>
      <c r="F1358" t="s">
        <v>150</v>
      </c>
      <c r="G1358">
        <v>4202960.34</v>
      </c>
      <c r="H1358">
        <v>4202960.34</v>
      </c>
    </row>
    <row r="1359" spans="1:8" x14ac:dyDescent="0.25">
      <c r="A1359" t="s">
        <v>1485</v>
      </c>
      <c r="B1359" t="s">
        <v>3475</v>
      </c>
      <c r="C1359">
        <v>2023</v>
      </c>
      <c r="D1359" t="s">
        <v>3476</v>
      </c>
      <c r="E1359" t="s">
        <v>3477</v>
      </c>
      <c r="F1359" t="s">
        <v>150</v>
      </c>
      <c r="G1359">
        <v>2856236.48</v>
      </c>
      <c r="H1359">
        <v>2856236.48</v>
      </c>
    </row>
    <row r="1360" spans="1:8" x14ac:dyDescent="0.25">
      <c r="A1360" t="s">
        <v>1486</v>
      </c>
      <c r="B1360" t="s">
        <v>3475</v>
      </c>
      <c r="C1360">
        <v>2023</v>
      </c>
      <c r="D1360" t="s">
        <v>3476</v>
      </c>
      <c r="E1360" t="s">
        <v>3477</v>
      </c>
      <c r="F1360" t="s">
        <v>150</v>
      </c>
      <c r="G1360">
        <v>2045201.3</v>
      </c>
      <c r="H1360">
        <v>2045201.3</v>
      </c>
    </row>
    <row r="1361" spans="1:8" x14ac:dyDescent="0.25">
      <c r="A1361" t="s">
        <v>1487</v>
      </c>
      <c r="B1361" t="s">
        <v>3475</v>
      </c>
      <c r="C1361">
        <v>2022</v>
      </c>
      <c r="D1361" t="s">
        <v>3476</v>
      </c>
      <c r="E1361" t="s">
        <v>3497</v>
      </c>
      <c r="F1361" t="s">
        <v>150</v>
      </c>
      <c r="G1361">
        <v>497567.01</v>
      </c>
      <c r="H1361">
        <v>497567.01</v>
      </c>
    </row>
    <row r="1362" spans="1:8" x14ac:dyDescent="0.25">
      <c r="A1362" t="s">
        <v>1493</v>
      </c>
      <c r="B1362" t="s">
        <v>3475</v>
      </c>
      <c r="C1362">
        <v>2022</v>
      </c>
      <c r="D1362" t="s">
        <v>3476</v>
      </c>
      <c r="E1362" t="s">
        <v>3497</v>
      </c>
      <c r="F1362" t="s">
        <v>150</v>
      </c>
      <c r="G1362">
        <v>445037.26</v>
      </c>
      <c r="H1362">
        <v>445037.26</v>
      </c>
    </row>
    <row r="1363" spans="1:8" x14ac:dyDescent="0.25">
      <c r="A1363" t="s">
        <v>1499</v>
      </c>
      <c r="B1363" t="s">
        <v>3475</v>
      </c>
      <c r="C1363">
        <v>2022</v>
      </c>
      <c r="D1363" t="s">
        <v>3476</v>
      </c>
      <c r="E1363" t="s">
        <v>3497</v>
      </c>
      <c r="F1363" t="s">
        <v>150</v>
      </c>
      <c r="G1363">
        <v>249823.99</v>
      </c>
      <c r="H1363">
        <v>249823.99</v>
      </c>
    </row>
    <row r="1364" spans="1:8" x14ac:dyDescent="0.25">
      <c r="A1364" t="s">
        <v>1505</v>
      </c>
      <c r="B1364" t="s">
        <v>3475</v>
      </c>
      <c r="C1364">
        <v>2022</v>
      </c>
      <c r="D1364" t="s">
        <v>3476</v>
      </c>
      <c r="E1364" t="s">
        <v>3497</v>
      </c>
      <c r="F1364" t="s">
        <v>150</v>
      </c>
      <c r="G1364">
        <v>249978.23999999999</v>
      </c>
      <c r="H1364">
        <v>249978.23999999999</v>
      </c>
    </row>
    <row r="1365" spans="1:8" x14ac:dyDescent="0.25">
      <c r="A1365" t="s">
        <v>1510</v>
      </c>
      <c r="B1365" t="s">
        <v>3475</v>
      </c>
      <c r="C1365">
        <v>2022</v>
      </c>
      <c r="D1365" t="s">
        <v>3476</v>
      </c>
      <c r="E1365" t="s">
        <v>3497</v>
      </c>
      <c r="F1365" t="s">
        <v>150</v>
      </c>
      <c r="G1365">
        <v>249807.59</v>
      </c>
      <c r="H1365">
        <v>249807.59</v>
      </c>
    </row>
    <row r="1366" spans="1:8" x14ac:dyDescent="0.25">
      <c r="A1366" t="s">
        <v>1514</v>
      </c>
      <c r="B1366" t="s">
        <v>3475</v>
      </c>
      <c r="C1366">
        <v>2022</v>
      </c>
      <c r="D1366" t="s">
        <v>3476</v>
      </c>
      <c r="E1366" t="s">
        <v>3497</v>
      </c>
      <c r="F1366" t="s">
        <v>150</v>
      </c>
      <c r="G1366">
        <v>250000</v>
      </c>
      <c r="H1366">
        <v>250000</v>
      </c>
    </row>
    <row r="1367" spans="1:8" x14ac:dyDescent="0.25">
      <c r="A1367" t="s">
        <v>1520</v>
      </c>
      <c r="B1367" t="s">
        <v>3475</v>
      </c>
      <c r="C1367">
        <v>2022</v>
      </c>
      <c r="D1367" t="s">
        <v>3476</v>
      </c>
      <c r="E1367" t="s">
        <v>3497</v>
      </c>
      <c r="F1367" t="s">
        <v>150</v>
      </c>
      <c r="G1367">
        <v>12418.83</v>
      </c>
      <c r="H1367">
        <v>12418.83</v>
      </c>
    </row>
    <row r="1368" spans="1:8" x14ac:dyDescent="0.25">
      <c r="A1368" t="s">
        <v>1521</v>
      </c>
      <c r="B1368" t="s">
        <v>3475</v>
      </c>
      <c r="C1368">
        <v>2022</v>
      </c>
      <c r="D1368" t="s">
        <v>3476</v>
      </c>
      <c r="E1368" t="s">
        <v>3497</v>
      </c>
      <c r="F1368" t="s">
        <v>150</v>
      </c>
      <c r="G1368">
        <v>12718</v>
      </c>
      <c r="H1368">
        <v>12718</v>
      </c>
    </row>
    <row r="1369" spans="1:8" x14ac:dyDescent="0.25">
      <c r="A1369" t="s">
        <v>1522</v>
      </c>
      <c r="B1369" t="s">
        <v>3475</v>
      </c>
      <c r="C1369">
        <v>2022</v>
      </c>
      <c r="D1369" t="s">
        <v>3476</v>
      </c>
      <c r="E1369" t="s">
        <v>3497</v>
      </c>
      <c r="F1369" t="s">
        <v>150</v>
      </c>
      <c r="G1369">
        <v>22220.07</v>
      </c>
      <c r="H1369">
        <v>22220.07</v>
      </c>
    </row>
    <row r="1370" spans="1:8" x14ac:dyDescent="0.25">
      <c r="A1370" t="s">
        <v>1523</v>
      </c>
      <c r="B1370" t="s">
        <v>3475</v>
      </c>
      <c r="C1370">
        <v>2022</v>
      </c>
      <c r="D1370" t="s">
        <v>3476</v>
      </c>
      <c r="E1370" t="s">
        <v>3497</v>
      </c>
      <c r="F1370" t="s">
        <v>150</v>
      </c>
      <c r="G1370">
        <v>17418</v>
      </c>
      <c r="H1370">
        <v>17418</v>
      </c>
    </row>
    <row r="1371" spans="1:8" x14ac:dyDescent="0.25">
      <c r="A1371" t="s">
        <v>1524</v>
      </c>
      <c r="B1371" t="s">
        <v>3475</v>
      </c>
      <c r="C1371">
        <v>2022</v>
      </c>
      <c r="D1371" t="s">
        <v>3476</v>
      </c>
      <c r="E1371" t="s">
        <v>3497</v>
      </c>
      <c r="F1371" t="s">
        <v>150</v>
      </c>
      <c r="G1371">
        <v>28911</v>
      </c>
      <c r="H1371">
        <v>28911</v>
      </c>
    </row>
    <row r="1372" spans="1:8" x14ac:dyDescent="0.25">
      <c r="A1372" t="s">
        <v>1525</v>
      </c>
      <c r="B1372" t="s">
        <v>3475</v>
      </c>
      <c r="C1372">
        <v>2022</v>
      </c>
      <c r="D1372" t="s">
        <v>3476</v>
      </c>
      <c r="E1372" t="s">
        <v>3497</v>
      </c>
      <c r="F1372" t="s">
        <v>150</v>
      </c>
      <c r="G1372">
        <v>3162.62</v>
      </c>
      <c r="H1372">
        <v>3162.62</v>
      </c>
    </row>
    <row r="1373" spans="1:8" x14ac:dyDescent="0.25">
      <c r="A1373" t="s">
        <v>1526</v>
      </c>
      <c r="B1373" t="s">
        <v>3475</v>
      </c>
      <c r="C1373">
        <v>2022</v>
      </c>
      <c r="D1373" t="s">
        <v>3476</v>
      </c>
      <c r="E1373" t="s">
        <v>3497</v>
      </c>
      <c r="F1373" t="s">
        <v>150</v>
      </c>
      <c r="G1373">
        <v>35489.74</v>
      </c>
      <c r="H1373">
        <v>35489.74</v>
      </c>
    </row>
    <row r="1374" spans="1:8" x14ac:dyDescent="0.25">
      <c r="A1374" t="s">
        <v>1527</v>
      </c>
      <c r="B1374" t="s">
        <v>3475</v>
      </c>
      <c r="C1374">
        <v>2022</v>
      </c>
      <c r="D1374" t="s">
        <v>3476</v>
      </c>
      <c r="E1374" t="s">
        <v>3497</v>
      </c>
      <c r="F1374" t="s">
        <v>150</v>
      </c>
      <c r="G1374">
        <v>7894.37</v>
      </c>
      <c r="H1374">
        <v>7894.37</v>
      </c>
    </row>
    <row r="1375" spans="1:8" x14ac:dyDescent="0.25">
      <c r="A1375" t="s">
        <v>1528</v>
      </c>
      <c r="B1375" t="s">
        <v>3475</v>
      </c>
      <c r="C1375">
        <v>2022</v>
      </c>
      <c r="D1375" t="s">
        <v>3476</v>
      </c>
      <c r="E1375" t="s">
        <v>3497</v>
      </c>
      <c r="F1375" t="s">
        <v>150</v>
      </c>
      <c r="G1375">
        <v>11023.61</v>
      </c>
      <c r="H1375">
        <v>11023.61</v>
      </c>
    </row>
    <row r="1376" spans="1:8" x14ac:dyDescent="0.25">
      <c r="A1376" t="s">
        <v>1529</v>
      </c>
      <c r="B1376" t="s">
        <v>3475</v>
      </c>
      <c r="C1376">
        <v>2022</v>
      </c>
      <c r="D1376" t="s">
        <v>3476</v>
      </c>
      <c r="E1376" t="s">
        <v>3497</v>
      </c>
      <c r="F1376" t="s">
        <v>150</v>
      </c>
      <c r="G1376">
        <v>90606.59</v>
      </c>
      <c r="H1376">
        <v>90606.59</v>
      </c>
    </row>
    <row r="1377" spans="1:8" x14ac:dyDescent="0.25">
      <c r="A1377" t="s">
        <v>1530</v>
      </c>
      <c r="B1377" t="s">
        <v>3475</v>
      </c>
      <c r="C1377">
        <v>2022</v>
      </c>
      <c r="D1377" t="s">
        <v>3476</v>
      </c>
      <c r="E1377" t="s">
        <v>3497</v>
      </c>
      <c r="F1377" t="s">
        <v>150</v>
      </c>
      <c r="G1377">
        <v>57118.37</v>
      </c>
      <c r="H1377">
        <v>57118.37</v>
      </c>
    </row>
    <row r="1378" spans="1:8" x14ac:dyDescent="0.25">
      <c r="A1378" t="s">
        <v>1531</v>
      </c>
      <c r="B1378" t="s">
        <v>3475</v>
      </c>
      <c r="C1378">
        <v>2022</v>
      </c>
      <c r="D1378" t="s">
        <v>3476</v>
      </c>
      <c r="E1378" t="s">
        <v>3497</v>
      </c>
      <c r="F1378" t="s">
        <v>150</v>
      </c>
      <c r="G1378">
        <v>53037.98</v>
      </c>
      <c r="H1378">
        <v>53037.98</v>
      </c>
    </row>
    <row r="1379" spans="1:8" x14ac:dyDescent="0.25">
      <c r="A1379" t="s">
        <v>1532</v>
      </c>
      <c r="B1379" t="s">
        <v>3475</v>
      </c>
      <c r="C1379">
        <v>2022</v>
      </c>
      <c r="D1379" t="s">
        <v>3476</v>
      </c>
      <c r="E1379" t="s">
        <v>3497</v>
      </c>
      <c r="F1379" t="s">
        <v>150</v>
      </c>
      <c r="G1379">
        <v>40271.18</v>
      </c>
      <c r="H1379">
        <v>40271.17</v>
      </c>
    </row>
    <row r="1380" spans="1:8" x14ac:dyDescent="0.25">
      <c r="A1380" t="s">
        <v>1533</v>
      </c>
      <c r="B1380" t="s">
        <v>3475</v>
      </c>
      <c r="C1380">
        <v>2022</v>
      </c>
      <c r="D1380" t="s">
        <v>3476</v>
      </c>
      <c r="E1380" t="s">
        <v>3497</v>
      </c>
      <c r="F1380" t="s">
        <v>150</v>
      </c>
      <c r="G1380">
        <v>120520.25</v>
      </c>
      <c r="H1380">
        <v>120520.25</v>
      </c>
    </row>
    <row r="1381" spans="1:8" x14ac:dyDescent="0.25">
      <c r="A1381" t="s">
        <v>1534</v>
      </c>
      <c r="B1381" t="s">
        <v>3475</v>
      </c>
      <c r="C1381">
        <v>2022</v>
      </c>
      <c r="D1381" t="s">
        <v>3476</v>
      </c>
      <c r="E1381" t="s">
        <v>3497</v>
      </c>
      <c r="F1381" t="s">
        <v>150</v>
      </c>
      <c r="G1381">
        <v>37543.9</v>
      </c>
      <c r="H1381">
        <v>56279.73</v>
      </c>
    </row>
    <row r="1382" spans="1:8" x14ac:dyDescent="0.25">
      <c r="A1382" t="s">
        <v>1535</v>
      </c>
      <c r="B1382" t="s">
        <v>3475</v>
      </c>
      <c r="C1382">
        <v>2023</v>
      </c>
      <c r="D1382" t="s">
        <v>3476</v>
      </c>
      <c r="E1382" t="s">
        <v>3477</v>
      </c>
      <c r="F1382" t="s">
        <v>150</v>
      </c>
      <c r="G1382">
        <v>6877704.5099999998</v>
      </c>
      <c r="H1382">
        <v>6868116.0199999996</v>
      </c>
    </row>
    <row r="1383" spans="1:8" x14ac:dyDescent="0.25">
      <c r="A1383" t="s">
        <v>1537</v>
      </c>
      <c r="B1383" t="s">
        <v>3475</v>
      </c>
      <c r="C1383">
        <v>2023</v>
      </c>
      <c r="D1383" t="s">
        <v>3476</v>
      </c>
      <c r="E1383" t="s">
        <v>3477</v>
      </c>
      <c r="F1383" t="s">
        <v>150</v>
      </c>
      <c r="G1383">
        <v>938039.89</v>
      </c>
      <c r="H1383">
        <v>938039.89</v>
      </c>
    </row>
    <row r="1384" spans="1:8" x14ac:dyDescent="0.25">
      <c r="A1384" t="s">
        <v>1538</v>
      </c>
      <c r="B1384" t="s">
        <v>3475</v>
      </c>
      <c r="C1384">
        <v>2022</v>
      </c>
      <c r="D1384" t="s">
        <v>3505</v>
      </c>
      <c r="E1384" t="s">
        <v>3506</v>
      </c>
      <c r="F1384" t="s">
        <v>150</v>
      </c>
      <c r="G1384">
        <v>343253.18</v>
      </c>
      <c r="H1384">
        <v>342221.78</v>
      </c>
    </row>
    <row r="1385" spans="1:8" x14ac:dyDescent="0.25">
      <c r="A1385" t="s">
        <v>1539</v>
      </c>
      <c r="B1385" t="s">
        <v>3475</v>
      </c>
      <c r="C1385">
        <v>2023</v>
      </c>
      <c r="D1385" t="s">
        <v>3476</v>
      </c>
      <c r="E1385" t="s">
        <v>3477</v>
      </c>
      <c r="F1385" t="s">
        <v>150</v>
      </c>
      <c r="G1385">
        <v>2778154.75</v>
      </c>
      <c r="H1385">
        <v>2776822.63</v>
      </c>
    </row>
    <row r="1386" spans="1:8" x14ac:dyDescent="0.25">
      <c r="A1386" t="s">
        <v>1540</v>
      </c>
      <c r="B1386" t="s">
        <v>3475</v>
      </c>
      <c r="C1386">
        <v>2022</v>
      </c>
      <c r="D1386" t="s">
        <v>3476</v>
      </c>
      <c r="E1386" t="s">
        <v>3497</v>
      </c>
      <c r="F1386" t="s">
        <v>150</v>
      </c>
      <c r="G1386">
        <v>451603.91</v>
      </c>
      <c r="H1386">
        <v>410127.92</v>
      </c>
    </row>
    <row r="1387" spans="1:8" x14ac:dyDescent="0.25">
      <c r="A1387" t="s">
        <v>1541</v>
      </c>
      <c r="B1387" t="s">
        <v>3475</v>
      </c>
      <c r="C1387">
        <v>2022</v>
      </c>
      <c r="D1387" t="s">
        <v>3476</v>
      </c>
      <c r="E1387" t="s">
        <v>3497</v>
      </c>
      <c r="F1387" t="s">
        <v>150</v>
      </c>
      <c r="G1387">
        <v>1500000</v>
      </c>
      <c r="H1387">
        <v>1400694.41</v>
      </c>
    </row>
    <row r="1388" spans="1:8" x14ac:dyDescent="0.25">
      <c r="A1388" t="s">
        <v>1542</v>
      </c>
      <c r="B1388" t="s">
        <v>3475</v>
      </c>
      <c r="C1388">
        <v>2022</v>
      </c>
      <c r="D1388" t="s">
        <v>3476</v>
      </c>
      <c r="E1388" t="s">
        <v>3498</v>
      </c>
      <c r="F1388" t="s">
        <v>150</v>
      </c>
      <c r="G1388">
        <v>102919.67</v>
      </c>
      <c r="H1388">
        <v>102919.67</v>
      </c>
    </row>
    <row r="1389" spans="1:8" x14ac:dyDescent="0.25">
      <c r="A1389" t="s">
        <v>1543</v>
      </c>
      <c r="B1389" t="s">
        <v>3475</v>
      </c>
      <c r="C1389">
        <v>2022</v>
      </c>
      <c r="D1389" t="s">
        <v>3476</v>
      </c>
      <c r="E1389" t="s">
        <v>3498</v>
      </c>
      <c r="F1389" t="s">
        <v>150</v>
      </c>
      <c r="G1389">
        <v>461371.3</v>
      </c>
      <c r="H1389">
        <v>461371.3</v>
      </c>
    </row>
    <row r="1390" spans="1:8" x14ac:dyDescent="0.25">
      <c r="A1390" t="s">
        <v>1544</v>
      </c>
      <c r="B1390" t="s">
        <v>3475</v>
      </c>
      <c r="C1390">
        <v>2023</v>
      </c>
      <c r="D1390" t="s">
        <v>3476</v>
      </c>
      <c r="E1390" t="s">
        <v>3477</v>
      </c>
      <c r="F1390" t="s">
        <v>150</v>
      </c>
      <c r="G1390">
        <v>2702270.32</v>
      </c>
      <c r="H1390">
        <v>2700321.87</v>
      </c>
    </row>
    <row r="1391" spans="1:8" x14ac:dyDescent="0.25">
      <c r="A1391" t="s">
        <v>1546</v>
      </c>
      <c r="B1391" t="s">
        <v>3475</v>
      </c>
      <c r="C1391">
        <v>2022</v>
      </c>
      <c r="D1391" t="s">
        <v>3476</v>
      </c>
      <c r="E1391" t="s">
        <v>3497</v>
      </c>
      <c r="F1391" t="s">
        <v>150</v>
      </c>
      <c r="G1391">
        <v>3000000</v>
      </c>
      <c r="H1391">
        <v>2963614.61</v>
      </c>
    </row>
    <row r="1392" spans="1:8" x14ac:dyDescent="0.25">
      <c r="A1392" t="s">
        <v>1547</v>
      </c>
      <c r="B1392" t="s">
        <v>3475</v>
      </c>
      <c r="C1392">
        <v>2023</v>
      </c>
      <c r="D1392" t="s">
        <v>3476</v>
      </c>
      <c r="E1392" t="s">
        <v>3477</v>
      </c>
      <c r="F1392" t="s">
        <v>150</v>
      </c>
      <c r="G1392">
        <v>480933.89</v>
      </c>
      <c r="H1392">
        <v>480933.89</v>
      </c>
    </row>
    <row r="1393" spans="1:8" x14ac:dyDescent="0.25">
      <c r="A1393" t="s">
        <v>1548</v>
      </c>
      <c r="B1393" t="s">
        <v>3475</v>
      </c>
      <c r="C1393">
        <v>2023</v>
      </c>
      <c r="D1393" t="s">
        <v>3476</v>
      </c>
      <c r="E1393" t="s">
        <v>3477</v>
      </c>
      <c r="F1393" t="s">
        <v>150</v>
      </c>
      <c r="G1393">
        <v>1700000</v>
      </c>
      <c r="H1393">
        <v>1700000</v>
      </c>
    </row>
    <row r="1394" spans="1:8" x14ac:dyDescent="0.25">
      <c r="A1394" t="s">
        <v>1549</v>
      </c>
      <c r="B1394" t="s">
        <v>3475</v>
      </c>
      <c r="C1394">
        <v>2023</v>
      </c>
      <c r="D1394" t="s">
        <v>3476</v>
      </c>
      <c r="E1394" t="s">
        <v>3477</v>
      </c>
      <c r="F1394" t="s">
        <v>150</v>
      </c>
      <c r="G1394">
        <v>2249480.91</v>
      </c>
      <c r="H1394">
        <v>2248634.33</v>
      </c>
    </row>
    <row r="1395" spans="1:8" x14ac:dyDescent="0.25">
      <c r="A1395" t="s">
        <v>1550</v>
      </c>
      <c r="B1395" t="s">
        <v>3475</v>
      </c>
      <c r="C1395">
        <v>2023</v>
      </c>
      <c r="D1395" t="s">
        <v>3476</v>
      </c>
      <c r="E1395" t="s">
        <v>3477</v>
      </c>
      <c r="F1395" t="s">
        <v>150</v>
      </c>
      <c r="G1395">
        <v>1329943.74</v>
      </c>
      <c r="H1395">
        <v>1328903.75</v>
      </c>
    </row>
    <row r="1396" spans="1:8" x14ac:dyDescent="0.25">
      <c r="A1396" t="s">
        <v>1551</v>
      </c>
      <c r="B1396" t="s">
        <v>3475</v>
      </c>
      <c r="C1396">
        <v>2023</v>
      </c>
      <c r="D1396" t="s">
        <v>3476</v>
      </c>
      <c r="E1396" t="s">
        <v>3477</v>
      </c>
      <c r="F1396" t="s">
        <v>150</v>
      </c>
      <c r="G1396">
        <v>3692439.44</v>
      </c>
      <c r="H1396">
        <v>3692439.44</v>
      </c>
    </row>
    <row r="1397" spans="1:8" x14ac:dyDescent="0.25">
      <c r="A1397" t="s">
        <v>1552</v>
      </c>
      <c r="B1397" t="s">
        <v>3475</v>
      </c>
      <c r="C1397">
        <v>2023</v>
      </c>
      <c r="D1397" t="s">
        <v>3476</v>
      </c>
      <c r="E1397" t="s">
        <v>3477</v>
      </c>
      <c r="F1397" t="s">
        <v>150</v>
      </c>
      <c r="G1397">
        <v>3210086</v>
      </c>
      <c r="H1397">
        <v>3210086</v>
      </c>
    </row>
    <row r="1398" spans="1:8" x14ac:dyDescent="0.25">
      <c r="A1398" t="s">
        <v>1553</v>
      </c>
      <c r="B1398" t="s">
        <v>3475</v>
      </c>
      <c r="C1398">
        <v>2023</v>
      </c>
      <c r="D1398" t="s">
        <v>3476</v>
      </c>
      <c r="E1398" t="s">
        <v>3477</v>
      </c>
      <c r="F1398" t="s">
        <v>150</v>
      </c>
      <c r="G1398">
        <v>1471895.05</v>
      </c>
      <c r="H1398">
        <v>1471895.05</v>
      </c>
    </row>
    <row r="1399" spans="1:8" x14ac:dyDescent="0.25">
      <c r="A1399" t="s">
        <v>1554</v>
      </c>
      <c r="B1399" t="s">
        <v>3475</v>
      </c>
      <c r="C1399">
        <v>2023</v>
      </c>
      <c r="D1399" t="s">
        <v>3476</v>
      </c>
      <c r="E1399" t="s">
        <v>3477</v>
      </c>
      <c r="F1399" t="s">
        <v>150</v>
      </c>
      <c r="G1399">
        <v>1123048.42</v>
      </c>
      <c r="H1399">
        <v>1120226.6599999999</v>
      </c>
    </row>
    <row r="1400" spans="1:8" x14ac:dyDescent="0.25">
      <c r="A1400" t="s">
        <v>1555</v>
      </c>
      <c r="B1400" t="s">
        <v>3475</v>
      </c>
      <c r="C1400">
        <v>2023</v>
      </c>
      <c r="D1400" t="s">
        <v>3476</v>
      </c>
      <c r="E1400" t="s">
        <v>3477</v>
      </c>
      <c r="F1400" t="s">
        <v>150</v>
      </c>
      <c r="G1400">
        <v>1200000</v>
      </c>
      <c r="H1400">
        <v>1200000</v>
      </c>
    </row>
    <row r="1401" spans="1:8" x14ac:dyDescent="0.25">
      <c r="A1401" t="s">
        <v>1556</v>
      </c>
      <c r="B1401" t="s">
        <v>3475</v>
      </c>
      <c r="C1401">
        <v>2023</v>
      </c>
      <c r="D1401" t="s">
        <v>3476</v>
      </c>
      <c r="E1401" t="s">
        <v>3477</v>
      </c>
      <c r="F1401" t="s">
        <v>150</v>
      </c>
      <c r="G1401">
        <v>383500</v>
      </c>
      <c r="H1401">
        <v>383500</v>
      </c>
    </row>
    <row r="1402" spans="1:8" x14ac:dyDescent="0.25">
      <c r="A1402" t="s">
        <v>1557</v>
      </c>
      <c r="B1402" t="s">
        <v>3475</v>
      </c>
      <c r="C1402">
        <v>2023</v>
      </c>
      <c r="D1402" t="s">
        <v>3476</v>
      </c>
      <c r="E1402" t="s">
        <v>3477</v>
      </c>
      <c r="F1402" t="s">
        <v>150</v>
      </c>
      <c r="G1402">
        <v>318775.17</v>
      </c>
      <c r="H1402">
        <v>318775.17</v>
      </c>
    </row>
    <row r="1403" spans="1:8" x14ac:dyDescent="0.25">
      <c r="A1403" t="s">
        <v>1558</v>
      </c>
      <c r="B1403" t="s">
        <v>3475</v>
      </c>
      <c r="C1403">
        <v>2023</v>
      </c>
      <c r="D1403" t="s">
        <v>3476</v>
      </c>
      <c r="E1403" t="s">
        <v>3477</v>
      </c>
      <c r="F1403" t="s">
        <v>150</v>
      </c>
      <c r="G1403">
        <v>5444547.5499999998</v>
      </c>
      <c r="H1403">
        <v>5444547.5499999998</v>
      </c>
    </row>
    <row r="1404" spans="1:8" x14ac:dyDescent="0.25">
      <c r="A1404" t="s">
        <v>1559</v>
      </c>
      <c r="B1404" t="s">
        <v>3475</v>
      </c>
      <c r="C1404">
        <v>2023</v>
      </c>
      <c r="D1404" t="s">
        <v>3476</v>
      </c>
      <c r="E1404" t="s">
        <v>3477</v>
      </c>
      <c r="F1404" t="s">
        <v>150</v>
      </c>
      <c r="G1404">
        <v>4652429.72</v>
      </c>
      <c r="H1404">
        <v>4645498.2699999996</v>
      </c>
    </row>
    <row r="1405" spans="1:8" x14ac:dyDescent="0.25">
      <c r="A1405" t="s">
        <v>1560</v>
      </c>
      <c r="B1405" t="s">
        <v>3475</v>
      </c>
      <c r="C1405">
        <v>2023</v>
      </c>
      <c r="D1405" t="s">
        <v>3476</v>
      </c>
      <c r="E1405" t="s">
        <v>3477</v>
      </c>
      <c r="F1405" t="s">
        <v>150</v>
      </c>
      <c r="G1405">
        <v>3104097.48</v>
      </c>
      <c r="H1405">
        <v>3079807.18</v>
      </c>
    </row>
    <row r="1406" spans="1:8" x14ac:dyDescent="0.25">
      <c r="A1406" t="s">
        <v>1561</v>
      </c>
      <c r="B1406" t="s">
        <v>3475</v>
      </c>
      <c r="C1406">
        <v>2023</v>
      </c>
      <c r="D1406" t="s">
        <v>3476</v>
      </c>
      <c r="E1406" t="s">
        <v>3477</v>
      </c>
      <c r="F1406" t="s">
        <v>150</v>
      </c>
      <c r="G1406">
        <v>2260410.92</v>
      </c>
      <c r="H1406">
        <v>2260410.92</v>
      </c>
    </row>
    <row r="1407" spans="1:8" x14ac:dyDescent="0.25">
      <c r="A1407" t="s">
        <v>1562</v>
      </c>
      <c r="B1407" t="s">
        <v>3475</v>
      </c>
      <c r="C1407">
        <v>2023</v>
      </c>
      <c r="D1407" t="s">
        <v>3476</v>
      </c>
      <c r="E1407" t="s">
        <v>3477</v>
      </c>
      <c r="F1407" t="s">
        <v>150</v>
      </c>
      <c r="G1407">
        <v>2769034.7</v>
      </c>
      <c r="H1407">
        <v>2769034.7</v>
      </c>
    </row>
    <row r="1408" spans="1:8" x14ac:dyDescent="0.25">
      <c r="A1408" t="s">
        <v>1563</v>
      </c>
      <c r="B1408" t="s">
        <v>3475</v>
      </c>
      <c r="C1408">
        <v>2023</v>
      </c>
      <c r="D1408" t="s">
        <v>3476</v>
      </c>
      <c r="E1408" t="s">
        <v>3477</v>
      </c>
      <c r="F1408" t="s">
        <v>150</v>
      </c>
      <c r="G1408">
        <v>1165782.8400000001</v>
      </c>
      <c r="H1408">
        <v>1165782.8400000001</v>
      </c>
    </row>
    <row r="1409" spans="1:8" x14ac:dyDescent="0.25">
      <c r="A1409" t="s">
        <v>1564</v>
      </c>
      <c r="B1409" t="s">
        <v>3475</v>
      </c>
      <c r="C1409">
        <v>2023</v>
      </c>
      <c r="D1409" t="s">
        <v>3476</v>
      </c>
      <c r="E1409" t="s">
        <v>3477</v>
      </c>
      <c r="F1409" t="s">
        <v>150</v>
      </c>
      <c r="G1409">
        <v>755207.14</v>
      </c>
      <c r="H1409">
        <v>754400.11</v>
      </c>
    </row>
    <row r="1410" spans="1:8" x14ac:dyDescent="0.25">
      <c r="A1410" t="s">
        <v>1565</v>
      </c>
      <c r="B1410" t="s">
        <v>3475</v>
      </c>
      <c r="C1410">
        <v>2023</v>
      </c>
      <c r="D1410" t="s">
        <v>3476</v>
      </c>
      <c r="E1410" t="s">
        <v>3477</v>
      </c>
      <c r="F1410" t="s">
        <v>150</v>
      </c>
      <c r="G1410">
        <v>3500000</v>
      </c>
      <c r="H1410">
        <v>3500000</v>
      </c>
    </row>
    <row r="1411" spans="1:8" x14ac:dyDescent="0.25">
      <c r="A1411" t="s">
        <v>1566</v>
      </c>
      <c r="B1411" t="s">
        <v>3475</v>
      </c>
      <c r="C1411">
        <v>2023</v>
      </c>
      <c r="D1411" t="s">
        <v>3476</v>
      </c>
      <c r="E1411" t="s">
        <v>3477</v>
      </c>
      <c r="F1411" t="s">
        <v>150</v>
      </c>
      <c r="G1411">
        <v>4660380.55</v>
      </c>
      <c r="H1411">
        <v>4660380.55</v>
      </c>
    </row>
    <row r="1412" spans="1:8" x14ac:dyDescent="0.25">
      <c r="A1412" t="s">
        <v>1567</v>
      </c>
      <c r="B1412" t="s">
        <v>3475</v>
      </c>
      <c r="C1412">
        <v>2023</v>
      </c>
      <c r="D1412" t="s">
        <v>3476</v>
      </c>
      <c r="E1412" t="s">
        <v>3477</v>
      </c>
      <c r="F1412" t="s">
        <v>150</v>
      </c>
      <c r="G1412">
        <v>3377151.6</v>
      </c>
      <c r="H1412">
        <v>3377151.6</v>
      </c>
    </row>
    <row r="1413" spans="1:8" x14ac:dyDescent="0.25">
      <c r="A1413" t="s">
        <v>1568</v>
      </c>
      <c r="B1413" t="s">
        <v>3475</v>
      </c>
      <c r="C1413">
        <v>2023</v>
      </c>
      <c r="D1413" t="s">
        <v>3476</v>
      </c>
      <c r="E1413" t="s">
        <v>3477</v>
      </c>
      <c r="F1413" t="s">
        <v>150</v>
      </c>
      <c r="G1413">
        <v>4780838.26</v>
      </c>
      <c r="H1413">
        <v>4780838.26</v>
      </c>
    </row>
    <row r="1414" spans="1:8" x14ac:dyDescent="0.25">
      <c r="A1414" t="s">
        <v>1569</v>
      </c>
      <c r="B1414" t="s">
        <v>3475</v>
      </c>
      <c r="C1414">
        <v>2023</v>
      </c>
      <c r="D1414" t="s">
        <v>3476</v>
      </c>
      <c r="E1414" t="s">
        <v>3477</v>
      </c>
      <c r="F1414" t="s">
        <v>150</v>
      </c>
      <c r="G1414">
        <v>5489388.0899999999</v>
      </c>
      <c r="H1414">
        <v>4999753.96</v>
      </c>
    </row>
    <row r="1415" spans="1:8" x14ac:dyDescent="0.25">
      <c r="A1415" t="s">
        <v>1570</v>
      </c>
      <c r="B1415" t="s">
        <v>3475</v>
      </c>
      <c r="C1415">
        <v>2023</v>
      </c>
      <c r="D1415" t="s">
        <v>3476</v>
      </c>
      <c r="E1415" t="s">
        <v>3477</v>
      </c>
      <c r="F1415" t="s">
        <v>150</v>
      </c>
      <c r="G1415">
        <v>1196778.5900000001</v>
      </c>
      <c r="H1415">
        <v>1196778.5900000001</v>
      </c>
    </row>
    <row r="1416" spans="1:8" x14ac:dyDescent="0.25">
      <c r="A1416" t="s">
        <v>1571</v>
      </c>
      <c r="B1416" t="s">
        <v>3475</v>
      </c>
      <c r="C1416">
        <v>2023</v>
      </c>
      <c r="D1416" t="s">
        <v>3476</v>
      </c>
      <c r="E1416" t="s">
        <v>3477</v>
      </c>
      <c r="F1416" t="s">
        <v>150</v>
      </c>
      <c r="G1416">
        <v>2765103.84</v>
      </c>
      <c r="H1416">
        <v>2764297.01</v>
      </c>
    </row>
    <row r="1417" spans="1:8" x14ac:dyDescent="0.25">
      <c r="A1417" t="s">
        <v>1572</v>
      </c>
      <c r="B1417" t="s">
        <v>3475</v>
      </c>
      <c r="C1417">
        <v>2023</v>
      </c>
      <c r="D1417" t="s">
        <v>3476</v>
      </c>
      <c r="E1417" t="s">
        <v>3477</v>
      </c>
      <c r="F1417" t="s">
        <v>150</v>
      </c>
      <c r="G1417">
        <v>314209.65000000002</v>
      </c>
      <c r="H1417">
        <v>312982.82</v>
      </c>
    </row>
    <row r="1418" spans="1:8" x14ac:dyDescent="0.25">
      <c r="A1418" t="s">
        <v>1573</v>
      </c>
      <c r="B1418" t="s">
        <v>3475</v>
      </c>
      <c r="C1418">
        <v>2023</v>
      </c>
      <c r="D1418" t="s">
        <v>3476</v>
      </c>
      <c r="E1418" t="s">
        <v>3477</v>
      </c>
      <c r="F1418" t="s">
        <v>150</v>
      </c>
      <c r="G1418">
        <v>268031.27</v>
      </c>
      <c r="H1418">
        <v>268031.27</v>
      </c>
    </row>
    <row r="1419" spans="1:8" x14ac:dyDescent="0.25">
      <c r="A1419" t="s">
        <v>1574</v>
      </c>
      <c r="B1419" t="s">
        <v>3475</v>
      </c>
      <c r="C1419">
        <v>2022</v>
      </c>
      <c r="D1419" t="s">
        <v>3476</v>
      </c>
      <c r="E1419" t="s">
        <v>3497</v>
      </c>
      <c r="F1419" t="s">
        <v>150</v>
      </c>
      <c r="G1419">
        <v>250000</v>
      </c>
      <c r="H1419">
        <v>250000</v>
      </c>
    </row>
    <row r="1420" spans="1:8" x14ac:dyDescent="0.25">
      <c r="A1420" t="s">
        <v>1575</v>
      </c>
      <c r="B1420" t="s">
        <v>3475</v>
      </c>
      <c r="C1420">
        <v>2022</v>
      </c>
      <c r="D1420" t="s">
        <v>3476</v>
      </c>
      <c r="E1420" t="s">
        <v>3497</v>
      </c>
      <c r="F1420" t="s">
        <v>150</v>
      </c>
      <c r="G1420">
        <v>250000</v>
      </c>
      <c r="H1420">
        <v>250000</v>
      </c>
    </row>
    <row r="1421" spans="1:8" x14ac:dyDescent="0.25">
      <c r="A1421" t="s">
        <v>1576</v>
      </c>
      <c r="B1421" t="s">
        <v>3475</v>
      </c>
      <c r="C1421">
        <v>2022</v>
      </c>
      <c r="D1421" t="s">
        <v>3476</v>
      </c>
      <c r="E1421" t="s">
        <v>3497</v>
      </c>
      <c r="F1421" t="s">
        <v>150</v>
      </c>
      <c r="G1421">
        <v>250000</v>
      </c>
      <c r="H1421">
        <v>250000</v>
      </c>
    </row>
    <row r="1422" spans="1:8" x14ac:dyDescent="0.25">
      <c r="A1422" t="s">
        <v>1577</v>
      </c>
      <c r="B1422" t="s">
        <v>3475</v>
      </c>
      <c r="C1422">
        <v>2022</v>
      </c>
      <c r="D1422" t="s">
        <v>3476</v>
      </c>
      <c r="E1422" t="s">
        <v>3497</v>
      </c>
      <c r="F1422" t="s">
        <v>150</v>
      </c>
      <c r="G1422">
        <v>111859.98</v>
      </c>
      <c r="H1422">
        <v>111859.98</v>
      </c>
    </row>
    <row r="1423" spans="1:8" x14ac:dyDescent="0.25">
      <c r="A1423" t="s">
        <v>1578</v>
      </c>
      <c r="B1423" t="s">
        <v>3475</v>
      </c>
      <c r="C1423">
        <v>2022</v>
      </c>
      <c r="D1423" t="s">
        <v>3476</v>
      </c>
      <c r="E1423" t="s">
        <v>3497</v>
      </c>
      <c r="F1423" t="s">
        <v>150</v>
      </c>
      <c r="G1423">
        <v>10584.68</v>
      </c>
      <c r="H1423">
        <v>10584.68</v>
      </c>
    </row>
    <row r="1424" spans="1:8" x14ac:dyDescent="0.25">
      <c r="A1424" t="s">
        <v>1579</v>
      </c>
      <c r="B1424" t="s">
        <v>3475</v>
      </c>
      <c r="C1424">
        <v>2022</v>
      </c>
      <c r="D1424" t="s">
        <v>3476</v>
      </c>
      <c r="E1424" t="s">
        <v>3497</v>
      </c>
      <c r="F1424" t="s">
        <v>150</v>
      </c>
      <c r="G1424">
        <v>368001.27</v>
      </c>
      <c r="H1424">
        <v>368001.27</v>
      </c>
    </row>
    <row r="1425" spans="1:8" x14ac:dyDescent="0.25">
      <c r="A1425" t="s">
        <v>1580</v>
      </c>
      <c r="B1425" t="s">
        <v>3475</v>
      </c>
      <c r="C1425">
        <v>2022</v>
      </c>
      <c r="D1425" t="s">
        <v>3476</v>
      </c>
      <c r="E1425" t="s">
        <v>3497</v>
      </c>
      <c r="F1425" t="s">
        <v>150</v>
      </c>
      <c r="G1425">
        <v>138993.98000000001</v>
      </c>
      <c r="H1425">
        <v>138993.98000000001</v>
      </c>
    </row>
    <row r="1426" spans="1:8" x14ac:dyDescent="0.25">
      <c r="A1426" t="s">
        <v>1581</v>
      </c>
      <c r="B1426" t="s">
        <v>3475</v>
      </c>
      <c r="C1426">
        <v>2022</v>
      </c>
      <c r="D1426" t="s">
        <v>3476</v>
      </c>
      <c r="E1426" t="s">
        <v>3497</v>
      </c>
      <c r="F1426" t="s">
        <v>150</v>
      </c>
      <c r="G1426">
        <v>33700.26</v>
      </c>
      <c r="H1426">
        <v>33700.26</v>
      </c>
    </row>
    <row r="1427" spans="1:8" x14ac:dyDescent="0.25">
      <c r="A1427" t="s">
        <v>1582</v>
      </c>
      <c r="B1427" t="s">
        <v>3475</v>
      </c>
      <c r="C1427">
        <v>2022</v>
      </c>
      <c r="D1427" t="s">
        <v>3476</v>
      </c>
      <c r="E1427" t="s">
        <v>3497</v>
      </c>
      <c r="F1427" t="s">
        <v>150</v>
      </c>
      <c r="G1427">
        <v>29482.73</v>
      </c>
      <c r="H1427">
        <v>29482.73</v>
      </c>
    </row>
    <row r="1428" spans="1:8" x14ac:dyDescent="0.25">
      <c r="A1428" t="s">
        <v>1583</v>
      </c>
      <c r="B1428" t="s">
        <v>3475</v>
      </c>
      <c r="C1428">
        <v>2022</v>
      </c>
      <c r="D1428" t="s">
        <v>3476</v>
      </c>
      <c r="E1428" t="s">
        <v>3497</v>
      </c>
      <c r="F1428" t="s">
        <v>150</v>
      </c>
      <c r="G1428">
        <v>97345.46</v>
      </c>
      <c r="H1428">
        <v>97345.46</v>
      </c>
    </row>
    <row r="1429" spans="1:8" x14ac:dyDescent="0.25">
      <c r="A1429" t="s">
        <v>1584</v>
      </c>
      <c r="B1429" t="s">
        <v>3475</v>
      </c>
      <c r="C1429">
        <v>2022</v>
      </c>
      <c r="D1429" t="s">
        <v>3476</v>
      </c>
      <c r="E1429" t="s">
        <v>3497</v>
      </c>
      <c r="F1429" t="s">
        <v>150</v>
      </c>
      <c r="G1429">
        <v>7929.39</v>
      </c>
      <c r="H1429">
        <v>7929.39</v>
      </c>
    </row>
    <row r="1430" spans="1:8" x14ac:dyDescent="0.25">
      <c r="A1430" t="s">
        <v>1585</v>
      </c>
      <c r="B1430" t="s">
        <v>3475</v>
      </c>
      <c r="C1430">
        <v>2023</v>
      </c>
      <c r="D1430" t="s">
        <v>3476</v>
      </c>
      <c r="E1430" t="s">
        <v>3477</v>
      </c>
      <c r="F1430" t="s">
        <v>150</v>
      </c>
      <c r="G1430">
        <v>2100009.0499999998</v>
      </c>
      <c r="H1430">
        <v>2098250.2000000002</v>
      </c>
    </row>
    <row r="1431" spans="1:8" x14ac:dyDescent="0.25">
      <c r="A1431" t="s">
        <v>1587</v>
      </c>
      <c r="B1431" t="s">
        <v>3475</v>
      </c>
      <c r="C1431">
        <v>2023</v>
      </c>
      <c r="D1431" t="s">
        <v>3476</v>
      </c>
      <c r="E1431" t="s">
        <v>3477</v>
      </c>
      <c r="F1431" t="s">
        <v>150</v>
      </c>
      <c r="G1431">
        <v>1713503.18</v>
      </c>
      <c r="H1431">
        <v>1713503.18</v>
      </c>
    </row>
    <row r="1432" spans="1:8" x14ac:dyDescent="0.25">
      <c r="A1432" t="s">
        <v>1588</v>
      </c>
      <c r="B1432" t="s">
        <v>3475</v>
      </c>
      <c r="C1432">
        <v>2023</v>
      </c>
      <c r="D1432" t="s">
        <v>3476</v>
      </c>
      <c r="E1432" t="s">
        <v>3477</v>
      </c>
      <c r="F1432" t="s">
        <v>150</v>
      </c>
      <c r="G1432">
        <v>669836.5</v>
      </c>
      <c r="H1432">
        <v>669493.39</v>
      </c>
    </row>
    <row r="1433" spans="1:8" x14ac:dyDescent="0.25">
      <c r="A1433" t="s">
        <v>1590</v>
      </c>
      <c r="B1433" t="s">
        <v>3475</v>
      </c>
      <c r="C1433">
        <v>2022</v>
      </c>
      <c r="D1433" t="s">
        <v>3476</v>
      </c>
      <c r="E1433" t="s">
        <v>3497</v>
      </c>
      <c r="F1433" t="s">
        <v>150</v>
      </c>
      <c r="G1433">
        <v>35955.360000000001</v>
      </c>
      <c r="H1433">
        <v>35955.360000000001</v>
      </c>
    </row>
    <row r="1434" spans="1:8" x14ac:dyDescent="0.25">
      <c r="A1434" t="s">
        <v>1591</v>
      </c>
      <c r="B1434" t="s">
        <v>3475</v>
      </c>
      <c r="C1434">
        <v>2022</v>
      </c>
      <c r="D1434" t="s">
        <v>3476</v>
      </c>
      <c r="E1434" t="s">
        <v>3497</v>
      </c>
      <c r="F1434" t="s">
        <v>150</v>
      </c>
      <c r="G1434">
        <v>29334.639999999999</v>
      </c>
      <c r="H1434">
        <v>29334.639999999999</v>
      </c>
    </row>
    <row r="1435" spans="1:8" x14ac:dyDescent="0.25">
      <c r="A1435" t="s">
        <v>1592</v>
      </c>
      <c r="B1435" t="s">
        <v>3475</v>
      </c>
      <c r="C1435">
        <v>2022</v>
      </c>
      <c r="D1435" t="s">
        <v>3476</v>
      </c>
      <c r="E1435" t="s">
        <v>3497</v>
      </c>
      <c r="F1435" t="s">
        <v>150</v>
      </c>
      <c r="G1435">
        <v>40708.379999999997</v>
      </c>
      <c r="H1435">
        <v>40708.379999999997</v>
      </c>
    </row>
    <row r="1436" spans="1:8" x14ac:dyDescent="0.25">
      <c r="A1436" t="s">
        <v>1593</v>
      </c>
      <c r="B1436" t="s">
        <v>3475</v>
      </c>
      <c r="C1436">
        <v>2022</v>
      </c>
      <c r="D1436" t="s">
        <v>3476</v>
      </c>
      <c r="E1436" t="s">
        <v>3497</v>
      </c>
      <c r="F1436" t="s">
        <v>150</v>
      </c>
      <c r="G1436">
        <v>8205.11</v>
      </c>
      <c r="H1436">
        <v>8205.11</v>
      </c>
    </row>
    <row r="1437" spans="1:8" x14ac:dyDescent="0.25">
      <c r="A1437" t="s">
        <v>1594</v>
      </c>
      <c r="B1437" t="s">
        <v>3475</v>
      </c>
      <c r="C1437">
        <v>2022</v>
      </c>
      <c r="D1437" t="s">
        <v>3476</v>
      </c>
      <c r="E1437" t="s">
        <v>3497</v>
      </c>
      <c r="F1437" t="s">
        <v>150</v>
      </c>
      <c r="G1437">
        <v>7712.27</v>
      </c>
      <c r="H1437">
        <v>7712.27</v>
      </c>
    </row>
    <row r="1438" spans="1:8" x14ac:dyDescent="0.25">
      <c r="A1438" t="s">
        <v>1595</v>
      </c>
      <c r="B1438" t="s">
        <v>3475</v>
      </c>
      <c r="C1438">
        <v>2022</v>
      </c>
      <c r="D1438" t="s">
        <v>3476</v>
      </c>
      <c r="E1438" t="s">
        <v>3497</v>
      </c>
      <c r="F1438" t="s">
        <v>150</v>
      </c>
      <c r="G1438">
        <v>10924.37</v>
      </c>
      <c r="H1438">
        <v>10924.37</v>
      </c>
    </row>
    <row r="1439" spans="1:8" x14ac:dyDescent="0.25">
      <c r="A1439" t="s">
        <v>1596</v>
      </c>
      <c r="B1439" t="s">
        <v>3475</v>
      </c>
      <c r="C1439">
        <v>2022</v>
      </c>
      <c r="D1439" t="s">
        <v>3476</v>
      </c>
      <c r="E1439" t="s">
        <v>3497</v>
      </c>
      <c r="F1439" t="s">
        <v>150</v>
      </c>
      <c r="G1439">
        <v>10041.69</v>
      </c>
      <c r="H1439">
        <v>10041.69</v>
      </c>
    </row>
    <row r="1440" spans="1:8" x14ac:dyDescent="0.25">
      <c r="A1440" t="s">
        <v>1597</v>
      </c>
      <c r="B1440" t="s">
        <v>3475</v>
      </c>
      <c r="C1440">
        <v>2023</v>
      </c>
      <c r="D1440" t="s">
        <v>3476</v>
      </c>
      <c r="E1440" t="s">
        <v>3477</v>
      </c>
      <c r="F1440" t="s">
        <v>150</v>
      </c>
      <c r="G1440">
        <v>1309412.1299999999</v>
      </c>
      <c r="H1440">
        <v>1309412.1299999999</v>
      </c>
    </row>
    <row r="1441" spans="1:8" x14ac:dyDescent="0.25">
      <c r="A1441" t="s">
        <v>1598</v>
      </c>
      <c r="B1441" t="s">
        <v>3475</v>
      </c>
      <c r="C1441">
        <v>2023</v>
      </c>
      <c r="D1441" t="s">
        <v>3476</v>
      </c>
      <c r="E1441" t="s">
        <v>3477</v>
      </c>
      <c r="F1441" t="s">
        <v>150</v>
      </c>
      <c r="G1441">
        <v>4686426.3099999996</v>
      </c>
      <c r="H1441">
        <v>4686426.3099999996</v>
      </c>
    </row>
    <row r="1442" spans="1:8" x14ac:dyDescent="0.25">
      <c r="A1442" t="s">
        <v>1599</v>
      </c>
      <c r="B1442" t="s">
        <v>3475</v>
      </c>
      <c r="C1442">
        <v>2022</v>
      </c>
      <c r="D1442" t="s">
        <v>3476</v>
      </c>
      <c r="E1442" t="s">
        <v>3497</v>
      </c>
      <c r="F1442" t="s">
        <v>150</v>
      </c>
      <c r="G1442">
        <v>98213.5</v>
      </c>
      <c r="H1442">
        <v>98213.5</v>
      </c>
    </row>
    <row r="1443" spans="1:8" x14ac:dyDescent="0.25">
      <c r="A1443" t="s">
        <v>1600</v>
      </c>
      <c r="B1443" t="s">
        <v>3475</v>
      </c>
      <c r="C1443">
        <v>2023</v>
      </c>
      <c r="D1443" t="s">
        <v>3476</v>
      </c>
      <c r="E1443" t="s">
        <v>3477</v>
      </c>
      <c r="F1443" t="s">
        <v>150</v>
      </c>
      <c r="G1443">
        <v>1938010.71</v>
      </c>
      <c r="H1443">
        <v>1937993.76</v>
      </c>
    </row>
    <row r="1444" spans="1:8" x14ac:dyDescent="0.25">
      <c r="A1444" t="s">
        <v>1601</v>
      </c>
      <c r="B1444" t="s">
        <v>3475</v>
      </c>
      <c r="C1444">
        <v>2023</v>
      </c>
      <c r="D1444" t="s">
        <v>3476</v>
      </c>
      <c r="E1444" t="s">
        <v>3477</v>
      </c>
      <c r="F1444" t="s">
        <v>150</v>
      </c>
      <c r="G1444">
        <v>2477033.9900000002</v>
      </c>
      <c r="H1444">
        <v>2477033.9900000002</v>
      </c>
    </row>
    <row r="1445" spans="1:8" x14ac:dyDescent="0.25">
      <c r="A1445" t="s">
        <v>1602</v>
      </c>
      <c r="B1445" t="s">
        <v>3475</v>
      </c>
      <c r="C1445">
        <v>2022</v>
      </c>
      <c r="D1445" t="s">
        <v>3476</v>
      </c>
      <c r="E1445" t="s">
        <v>3497</v>
      </c>
      <c r="F1445" t="s">
        <v>150</v>
      </c>
      <c r="G1445">
        <v>17859.63</v>
      </c>
      <c r="H1445">
        <v>17859.63</v>
      </c>
    </row>
    <row r="1446" spans="1:8" x14ac:dyDescent="0.25">
      <c r="A1446" t="s">
        <v>1603</v>
      </c>
      <c r="B1446" t="s">
        <v>3475</v>
      </c>
      <c r="C1446">
        <v>2022</v>
      </c>
      <c r="D1446" t="s">
        <v>3476</v>
      </c>
      <c r="E1446" t="s">
        <v>3497</v>
      </c>
      <c r="F1446" t="s">
        <v>150</v>
      </c>
      <c r="G1446">
        <v>10396.59</v>
      </c>
      <c r="H1446">
        <v>10396.59</v>
      </c>
    </row>
    <row r="1447" spans="1:8" x14ac:dyDescent="0.25">
      <c r="A1447" t="s">
        <v>1604</v>
      </c>
      <c r="B1447" t="s">
        <v>3475</v>
      </c>
      <c r="C1447">
        <v>2022</v>
      </c>
      <c r="D1447" t="s">
        <v>3476</v>
      </c>
      <c r="E1447" t="s">
        <v>3497</v>
      </c>
      <c r="F1447" t="s">
        <v>150</v>
      </c>
      <c r="G1447">
        <v>9259.1</v>
      </c>
      <c r="H1447">
        <v>9259.1</v>
      </c>
    </row>
    <row r="1448" spans="1:8" x14ac:dyDescent="0.25">
      <c r="A1448" t="s">
        <v>1605</v>
      </c>
      <c r="B1448" t="s">
        <v>3475</v>
      </c>
      <c r="C1448">
        <v>2022</v>
      </c>
      <c r="D1448" t="s">
        <v>3476</v>
      </c>
      <c r="E1448" t="s">
        <v>3497</v>
      </c>
      <c r="F1448" t="s">
        <v>150</v>
      </c>
      <c r="G1448">
        <v>11419.79</v>
      </c>
      <c r="H1448">
        <v>11419.79</v>
      </c>
    </row>
    <row r="1449" spans="1:8" x14ac:dyDescent="0.25">
      <c r="A1449" t="s">
        <v>1606</v>
      </c>
      <c r="B1449" t="s">
        <v>3475</v>
      </c>
      <c r="C1449">
        <v>2022</v>
      </c>
      <c r="D1449" t="s">
        <v>3476</v>
      </c>
      <c r="E1449" t="s">
        <v>3497</v>
      </c>
      <c r="F1449" t="s">
        <v>150</v>
      </c>
      <c r="G1449">
        <v>35119.370000000003</v>
      </c>
      <c r="H1449">
        <v>35119.370000000003</v>
      </c>
    </row>
    <row r="1450" spans="1:8" x14ac:dyDescent="0.25">
      <c r="A1450" t="s">
        <v>1607</v>
      </c>
      <c r="B1450" t="s">
        <v>3475</v>
      </c>
      <c r="C1450">
        <v>2022</v>
      </c>
      <c r="D1450" t="s">
        <v>3476</v>
      </c>
      <c r="E1450" t="s">
        <v>3497</v>
      </c>
      <c r="F1450" t="s">
        <v>150</v>
      </c>
      <c r="G1450">
        <v>7261.86</v>
      </c>
      <c r="H1450">
        <v>7261.86</v>
      </c>
    </row>
    <row r="1451" spans="1:8" x14ac:dyDescent="0.25">
      <c r="A1451" t="s">
        <v>1608</v>
      </c>
      <c r="B1451" t="s">
        <v>3475</v>
      </c>
      <c r="C1451">
        <v>2022</v>
      </c>
      <c r="D1451" t="s">
        <v>3476</v>
      </c>
      <c r="E1451" t="s">
        <v>3497</v>
      </c>
      <c r="F1451" t="s">
        <v>150</v>
      </c>
      <c r="G1451">
        <v>14836.28</v>
      </c>
      <c r="H1451">
        <v>14836.28</v>
      </c>
    </row>
    <row r="1452" spans="1:8" x14ac:dyDescent="0.25">
      <c r="A1452" t="s">
        <v>1609</v>
      </c>
      <c r="B1452" t="s">
        <v>3475</v>
      </c>
      <c r="C1452">
        <v>2022</v>
      </c>
      <c r="D1452" t="s">
        <v>3476</v>
      </c>
      <c r="E1452" t="s">
        <v>3497</v>
      </c>
      <c r="F1452" t="s">
        <v>150</v>
      </c>
      <c r="G1452">
        <v>226086.97</v>
      </c>
      <c r="H1452">
        <v>226086.97</v>
      </c>
    </row>
    <row r="1453" spans="1:8" x14ac:dyDescent="0.25">
      <c r="A1453" t="s">
        <v>1610</v>
      </c>
      <c r="B1453" t="s">
        <v>3475</v>
      </c>
      <c r="C1453">
        <v>2022</v>
      </c>
      <c r="D1453" t="s">
        <v>3476</v>
      </c>
      <c r="E1453" t="s">
        <v>3497</v>
      </c>
      <c r="F1453" t="s">
        <v>150</v>
      </c>
      <c r="G1453">
        <v>24399.77</v>
      </c>
      <c r="H1453">
        <v>24399.759999999998</v>
      </c>
    </row>
    <row r="1454" spans="1:8" x14ac:dyDescent="0.25">
      <c r="A1454" t="s">
        <v>1611</v>
      </c>
      <c r="B1454" t="s">
        <v>3475</v>
      </c>
      <c r="C1454">
        <v>2022</v>
      </c>
      <c r="D1454" t="s">
        <v>3476</v>
      </c>
      <c r="E1454" t="s">
        <v>3497</v>
      </c>
      <c r="F1454" t="s">
        <v>150</v>
      </c>
      <c r="G1454">
        <v>9575.49</v>
      </c>
      <c r="H1454">
        <v>9575.49</v>
      </c>
    </row>
    <row r="1455" spans="1:8" x14ac:dyDescent="0.25">
      <c r="A1455" t="s">
        <v>1612</v>
      </c>
      <c r="B1455" t="s">
        <v>3475</v>
      </c>
      <c r="C1455">
        <v>2022</v>
      </c>
      <c r="D1455" t="s">
        <v>3476</v>
      </c>
      <c r="E1455" t="s">
        <v>3497</v>
      </c>
      <c r="F1455" t="s">
        <v>150</v>
      </c>
      <c r="G1455">
        <v>53721.5</v>
      </c>
      <c r="H1455">
        <v>53721.5</v>
      </c>
    </row>
    <row r="1456" spans="1:8" x14ac:dyDescent="0.25">
      <c r="A1456" t="s">
        <v>1613</v>
      </c>
      <c r="B1456" t="s">
        <v>3475</v>
      </c>
      <c r="C1456">
        <v>2022</v>
      </c>
      <c r="D1456" t="s">
        <v>3476</v>
      </c>
      <c r="E1456" t="s">
        <v>3497</v>
      </c>
      <c r="F1456" t="s">
        <v>150</v>
      </c>
      <c r="G1456">
        <v>110199.74</v>
      </c>
      <c r="H1456">
        <v>110199.74</v>
      </c>
    </row>
    <row r="1457" spans="1:8" x14ac:dyDescent="0.25">
      <c r="A1457" t="s">
        <v>1614</v>
      </c>
      <c r="B1457" t="s">
        <v>3475</v>
      </c>
      <c r="C1457">
        <v>2022</v>
      </c>
      <c r="D1457" t="s">
        <v>3476</v>
      </c>
      <c r="E1457" t="s">
        <v>3497</v>
      </c>
      <c r="F1457" t="s">
        <v>150</v>
      </c>
      <c r="G1457">
        <v>120732.29</v>
      </c>
      <c r="H1457">
        <v>120732.29</v>
      </c>
    </row>
    <row r="1458" spans="1:8" x14ac:dyDescent="0.25">
      <c r="A1458" t="s">
        <v>1615</v>
      </c>
      <c r="B1458" t="s">
        <v>3475</v>
      </c>
      <c r="C1458">
        <v>2022</v>
      </c>
      <c r="D1458" t="s">
        <v>3476</v>
      </c>
      <c r="E1458" t="s">
        <v>3497</v>
      </c>
      <c r="F1458" t="s">
        <v>150</v>
      </c>
      <c r="G1458">
        <v>38056.269999999997</v>
      </c>
      <c r="H1458">
        <v>38056.269999999997</v>
      </c>
    </row>
    <row r="1459" spans="1:8" x14ac:dyDescent="0.25">
      <c r="A1459" t="s">
        <v>1616</v>
      </c>
      <c r="B1459" t="s">
        <v>3475</v>
      </c>
      <c r="C1459">
        <v>2022</v>
      </c>
      <c r="D1459" t="s">
        <v>3476</v>
      </c>
      <c r="E1459" t="s">
        <v>3497</v>
      </c>
      <c r="F1459" t="s">
        <v>150</v>
      </c>
      <c r="G1459">
        <v>13314.03</v>
      </c>
      <c r="H1459">
        <v>13314.03</v>
      </c>
    </row>
    <row r="1460" spans="1:8" x14ac:dyDescent="0.25">
      <c r="A1460" t="s">
        <v>1617</v>
      </c>
      <c r="B1460" t="s">
        <v>3475</v>
      </c>
      <c r="C1460">
        <v>2022</v>
      </c>
      <c r="D1460" t="s">
        <v>3476</v>
      </c>
      <c r="E1460" t="s">
        <v>3497</v>
      </c>
      <c r="F1460" t="s">
        <v>150</v>
      </c>
      <c r="G1460">
        <v>115247.62</v>
      </c>
      <c r="H1460">
        <v>115247.62</v>
      </c>
    </row>
    <row r="1461" spans="1:8" x14ac:dyDescent="0.25">
      <c r="A1461" t="s">
        <v>1618</v>
      </c>
      <c r="B1461" t="s">
        <v>3475</v>
      </c>
      <c r="C1461">
        <v>2022</v>
      </c>
      <c r="D1461" t="s">
        <v>3476</v>
      </c>
      <c r="E1461" t="s">
        <v>3497</v>
      </c>
      <c r="F1461" t="s">
        <v>150</v>
      </c>
      <c r="G1461">
        <v>6456.6</v>
      </c>
      <c r="H1461">
        <v>6456.59</v>
      </c>
    </row>
    <row r="1462" spans="1:8" x14ac:dyDescent="0.25">
      <c r="A1462" t="s">
        <v>1619</v>
      </c>
      <c r="B1462" t="s">
        <v>3475</v>
      </c>
      <c r="C1462">
        <v>2023</v>
      </c>
      <c r="D1462" t="s">
        <v>3476</v>
      </c>
      <c r="E1462" t="s">
        <v>3477</v>
      </c>
      <c r="F1462" t="s">
        <v>150</v>
      </c>
      <c r="G1462">
        <v>2156332.96</v>
      </c>
      <c r="H1462">
        <v>2156332.96</v>
      </c>
    </row>
    <row r="1463" spans="1:8" x14ac:dyDescent="0.25">
      <c r="A1463" t="s">
        <v>1620</v>
      </c>
      <c r="B1463" t="s">
        <v>3475</v>
      </c>
      <c r="C1463">
        <v>2022</v>
      </c>
      <c r="D1463" t="s">
        <v>3476</v>
      </c>
      <c r="E1463" t="s">
        <v>3497</v>
      </c>
      <c r="F1463" t="s">
        <v>150</v>
      </c>
      <c r="G1463">
        <v>70273.17</v>
      </c>
      <c r="H1463">
        <v>70273.17</v>
      </c>
    </row>
    <row r="1464" spans="1:8" x14ac:dyDescent="0.25">
      <c r="A1464" t="s">
        <v>1621</v>
      </c>
      <c r="B1464" t="s">
        <v>3475</v>
      </c>
      <c r="C1464">
        <v>2022</v>
      </c>
      <c r="D1464" t="s">
        <v>3476</v>
      </c>
      <c r="E1464" t="s">
        <v>3497</v>
      </c>
      <c r="F1464" t="s">
        <v>150</v>
      </c>
      <c r="G1464">
        <v>54483.1</v>
      </c>
      <c r="H1464">
        <v>54483.1</v>
      </c>
    </row>
    <row r="1465" spans="1:8" x14ac:dyDescent="0.25">
      <c r="A1465" t="s">
        <v>1622</v>
      </c>
      <c r="B1465" t="s">
        <v>3475</v>
      </c>
      <c r="C1465">
        <v>2022</v>
      </c>
      <c r="D1465" t="s">
        <v>3476</v>
      </c>
      <c r="E1465" t="s">
        <v>3497</v>
      </c>
      <c r="F1465" t="s">
        <v>150</v>
      </c>
      <c r="G1465">
        <v>108228.83</v>
      </c>
      <c r="H1465">
        <v>108228.83</v>
      </c>
    </row>
    <row r="1466" spans="1:8" x14ac:dyDescent="0.25">
      <c r="A1466" t="s">
        <v>1623</v>
      </c>
      <c r="B1466" t="s">
        <v>3475</v>
      </c>
      <c r="C1466">
        <v>2022</v>
      </c>
      <c r="D1466" t="s">
        <v>3476</v>
      </c>
      <c r="E1466" t="s">
        <v>3497</v>
      </c>
      <c r="F1466" t="s">
        <v>150</v>
      </c>
      <c r="G1466">
        <v>33819.300000000003</v>
      </c>
      <c r="H1466">
        <v>33819.300000000003</v>
      </c>
    </row>
    <row r="1467" spans="1:8" x14ac:dyDescent="0.25">
      <c r="A1467" t="s">
        <v>1624</v>
      </c>
      <c r="B1467" t="s">
        <v>3475</v>
      </c>
      <c r="C1467">
        <v>2022</v>
      </c>
      <c r="D1467" t="s">
        <v>3476</v>
      </c>
      <c r="E1467" t="s">
        <v>3497</v>
      </c>
      <c r="F1467" t="s">
        <v>150</v>
      </c>
      <c r="G1467">
        <v>63893.66</v>
      </c>
      <c r="H1467">
        <v>63893.66</v>
      </c>
    </row>
    <row r="1468" spans="1:8" x14ac:dyDescent="0.25">
      <c r="A1468" t="s">
        <v>1625</v>
      </c>
      <c r="B1468" t="s">
        <v>3475</v>
      </c>
      <c r="C1468">
        <v>2022</v>
      </c>
      <c r="D1468" t="s">
        <v>3476</v>
      </c>
      <c r="E1468" t="s">
        <v>3497</v>
      </c>
      <c r="F1468" t="s">
        <v>150</v>
      </c>
      <c r="G1468">
        <v>30633.55</v>
      </c>
      <c r="H1468">
        <v>30633.55</v>
      </c>
    </row>
    <row r="1469" spans="1:8" x14ac:dyDescent="0.25">
      <c r="A1469" t="s">
        <v>1626</v>
      </c>
      <c r="B1469" t="s">
        <v>3475</v>
      </c>
      <c r="C1469">
        <v>2022</v>
      </c>
      <c r="D1469" t="s">
        <v>3476</v>
      </c>
      <c r="E1469" t="s">
        <v>3497</v>
      </c>
      <c r="F1469" t="s">
        <v>150</v>
      </c>
      <c r="G1469">
        <v>39124.32</v>
      </c>
      <c r="H1469">
        <v>39124.32</v>
      </c>
    </row>
    <row r="1470" spans="1:8" x14ac:dyDescent="0.25">
      <c r="A1470" t="s">
        <v>1627</v>
      </c>
      <c r="B1470" t="s">
        <v>3475</v>
      </c>
      <c r="C1470">
        <v>2022</v>
      </c>
      <c r="D1470" t="s">
        <v>3476</v>
      </c>
      <c r="E1470" t="s">
        <v>3497</v>
      </c>
      <c r="F1470" t="s">
        <v>150</v>
      </c>
      <c r="G1470">
        <v>13847.18</v>
      </c>
      <c r="H1470">
        <v>13847.18</v>
      </c>
    </row>
    <row r="1471" spans="1:8" x14ac:dyDescent="0.25">
      <c r="A1471" t="s">
        <v>1628</v>
      </c>
      <c r="B1471" t="s">
        <v>3475</v>
      </c>
      <c r="C1471">
        <v>2022</v>
      </c>
      <c r="D1471" t="s">
        <v>3476</v>
      </c>
      <c r="E1471" t="s">
        <v>3497</v>
      </c>
      <c r="F1471" t="s">
        <v>150</v>
      </c>
      <c r="G1471">
        <v>10025.74</v>
      </c>
      <c r="H1471">
        <v>10025.74</v>
      </c>
    </row>
    <row r="1472" spans="1:8" x14ac:dyDescent="0.25">
      <c r="A1472" t="s">
        <v>1629</v>
      </c>
      <c r="B1472" t="s">
        <v>3475</v>
      </c>
      <c r="C1472">
        <v>2022</v>
      </c>
      <c r="D1472" t="s">
        <v>3476</v>
      </c>
      <c r="E1472" t="s">
        <v>3497</v>
      </c>
      <c r="F1472" t="s">
        <v>150</v>
      </c>
      <c r="G1472">
        <v>22664.2</v>
      </c>
      <c r="H1472">
        <v>22664.2</v>
      </c>
    </row>
    <row r="1473" spans="1:8" x14ac:dyDescent="0.25">
      <c r="A1473" t="s">
        <v>1630</v>
      </c>
      <c r="B1473" t="s">
        <v>3475</v>
      </c>
      <c r="C1473">
        <v>2022</v>
      </c>
      <c r="D1473" t="s">
        <v>3476</v>
      </c>
      <c r="E1473" t="s">
        <v>3497</v>
      </c>
      <c r="F1473" t="s">
        <v>150</v>
      </c>
      <c r="G1473">
        <v>39312.639999999999</v>
      </c>
      <c r="H1473">
        <v>39312.639999999999</v>
      </c>
    </row>
    <row r="1474" spans="1:8" x14ac:dyDescent="0.25">
      <c r="A1474" t="s">
        <v>1631</v>
      </c>
      <c r="B1474" t="s">
        <v>3475</v>
      </c>
      <c r="C1474">
        <v>2022</v>
      </c>
      <c r="D1474" t="s">
        <v>3476</v>
      </c>
      <c r="E1474" t="s">
        <v>3497</v>
      </c>
      <c r="F1474" t="s">
        <v>150</v>
      </c>
      <c r="G1474">
        <v>31868.41</v>
      </c>
      <c r="H1474">
        <v>31868.41</v>
      </c>
    </row>
    <row r="1475" spans="1:8" x14ac:dyDescent="0.25">
      <c r="A1475" t="s">
        <v>1632</v>
      </c>
      <c r="B1475" t="s">
        <v>3475</v>
      </c>
      <c r="C1475">
        <v>2022</v>
      </c>
      <c r="D1475" t="s">
        <v>3476</v>
      </c>
      <c r="E1475" t="s">
        <v>3497</v>
      </c>
      <c r="F1475" t="s">
        <v>150</v>
      </c>
      <c r="G1475">
        <v>15513.41</v>
      </c>
      <c r="H1475">
        <v>15513.41</v>
      </c>
    </row>
    <row r="1476" spans="1:8" x14ac:dyDescent="0.25">
      <c r="A1476" t="s">
        <v>1633</v>
      </c>
      <c r="B1476" t="s">
        <v>3475</v>
      </c>
      <c r="C1476">
        <v>2022</v>
      </c>
      <c r="D1476" t="s">
        <v>3476</v>
      </c>
      <c r="E1476" t="s">
        <v>3497</v>
      </c>
      <c r="F1476" t="s">
        <v>150</v>
      </c>
      <c r="G1476">
        <v>9929.44</v>
      </c>
      <c r="H1476">
        <v>9929.44</v>
      </c>
    </row>
    <row r="1477" spans="1:8" x14ac:dyDescent="0.25">
      <c r="A1477" t="s">
        <v>1634</v>
      </c>
      <c r="B1477" t="s">
        <v>3475</v>
      </c>
      <c r="C1477">
        <v>2022</v>
      </c>
      <c r="D1477" t="s">
        <v>3476</v>
      </c>
      <c r="E1477" t="s">
        <v>3497</v>
      </c>
      <c r="F1477" t="s">
        <v>150</v>
      </c>
      <c r="G1477">
        <v>39116.949999999997</v>
      </c>
      <c r="H1477">
        <v>39116.949999999997</v>
      </c>
    </row>
    <row r="1478" spans="1:8" x14ac:dyDescent="0.25">
      <c r="A1478" t="s">
        <v>1635</v>
      </c>
      <c r="B1478" t="s">
        <v>3475</v>
      </c>
      <c r="C1478">
        <v>2022</v>
      </c>
      <c r="D1478" t="s">
        <v>3476</v>
      </c>
      <c r="E1478" t="s">
        <v>3497</v>
      </c>
      <c r="F1478" t="s">
        <v>150</v>
      </c>
      <c r="G1478">
        <v>18316.52</v>
      </c>
      <c r="H1478">
        <v>18316.52</v>
      </c>
    </row>
    <row r="1479" spans="1:8" x14ac:dyDescent="0.25">
      <c r="A1479" t="s">
        <v>1636</v>
      </c>
      <c r="B1479" t="s">
        <v>3475</v>
      </c>
      <c r="C1479">
        <v>2023</v>
      </c>
      <c r="D1479" t="s">
        <v>3476</v>
      </c>
      <c r="E1479" t="s">
        <v>3499</v>
      </c>
      <c r="F1479" t="s">
        <v>150</v>
      </c>
      <c r="G1479">
        <v>925773</v>
      </c>
      <c r="H1479">
        <v>925773</v>
      </c>
    </row>
    <row r="1480" spans="1:8" x14ac:dyDescent="0.25">
      <c r="A1480" t="s">
        <v>1638</v>
      </c>
      <c r="B1480" t="s">
        <v>3475</v>
      </c>
      <c r="C1480">
        <v>2023</v>
      </c>
      <c r="D1480" t="s">
        <v>3476</v>
      </c>
      <c r="E1480" t="s">
        <v>3499</v>
      </c>
      <c r="F1480" t="s">
        <v>150</v>
      </c>
      <c r="G1480">
        <v>1333992</v>
      </c>
      <c r="H1480">
        <v>1333992</v>
      </c>
    </row>
    <row r="1481" spans="1:8" x14ac:dyDescent="0.25">
      <c r="A1481" t="s">
        <v>1639</v>
      </c>
      <c r="B1481" t="s">
        <v>3475</v>
      </c>
      <c r="C1481">
        <v>2023</v>
      </c>
      <c r="D1481" t="s">
        <v>3476</v>
      </c>
      <c r="E1481" t="s">
        <v>3499</v>
      </c>
      <c r="F1481" t="s">
        <v>150</v>
      </c>
      <c r="G1481">
        <v>4658954</v>
      </c>
      <c r="H1481">
        <v>4658954</v>
      </c>
    </row>
    <row r="1482" spans="1:8" x14ac:dyDescent="0.25">
      <c r="A1482" t="s">
        <v>1640</v>
      </c>
      <c r="B1482" t="s">
        <v>3475</v>
      </c>
      <c r="C1482">
        <v>2023</v>
      </c>
      <c r="D1482" t="s">
        <v>3476</v>
      </c>
      <c r="E1482" t="s">
        <v>3499</v>
      </c>
      <c r="F1482" t="s">
        <v>150</v>
      </c>
      <c r="G1482">
        <v>4705754.41</v>
      </c>
      <c r="H1482">
        <v>4705754.41</v>
      </c>
    </row>
    <row r="1483" spans="1:8" x14ac:dyDescent="0.25">
      <c r="A1483" t="s">
        <v>1641</v>
      </c>
      <c r="B1483" t="s">
        <v>3475</v>
      </c>
      <c r="C1483">
        <v>2022</v>
      </c>
      <c r="D1483" t="s">
        <v>3476</v>
      </c>
      <c r="E1483" t="s">
        <v>3497</v>
      </c>
      <c r="F1483" t="s">
        <v>150</v>
      </c>
      <c r="G1483">
        <v>87061.13</v>
      </c>
      <c r="H1483">
        <v>87061.13</v>
      </c>
    </row>
    <row r="1484" spans="1:8" x14ac:dyDescent="0.25">
      <c r="A1484" t="s">
        <v>1642</v>
      </c>
      <c r="B1484" t="s">
        <v>3475</v>
      </c>
      <c r="C1484">
        <v>2023</v>
      </c>
      <c r="D1484" t="s">
        <v>3476</v>
      </c>
      <c r="E1484" t="s">
        <v>3499</v>
      </c>
      <c r="F1484" t="s">
        <v>150</v>
      </c>
      <c r="G1484">
        <v>543000</v>
      </c>
      <c r="H1484">
        <v>543000</v>
      </c>
    </row>
    <row r="1485" spans="1:8" x14ac:dyDescent="0.25">
      <c r="A1485" t="s">
        <v>1643</v>
      </c>
      <c r="B1485" t="s">
        <v>3475</v>
      </c>
      <c r="C1485">
        <v>2023</v>
      </c>
      <c r="D1485" t="s">
        <v>3476</v>
      </c>
      <c r="E1485" t="s">
        <v>3499</v>
      </c>
      <c r="F1485" t="s">
        <v>150</v>
      </c>
      <c r="G1485">
        <v>552790</v>
      </c>
      <c r="H1485">
        <v>552790</v>
      </c>
    </row>
    <row r="1486" spans="1:8" x14ac:dyDescent="0.25">
      <c r="A1486" t="s">
        <v>1644</v>
      </c>
      <c r="B1486" t="s">
        <v>3475</v>
      </c>
      <c r="C1486">
        <v>2023</v>
      </c>
      <c r="D1486" t="s">
        <v>3476</v>
      </c>
      <c r="E1486" t="s">
        <v>3499</v>
      </c>
      <c r="F1486" t="s">
        <v>150</v>
      </c>
      <c r="G1486">
        <v>1068522</v>
      </c>
      <c r="H1486">
        <v>1068522</v>
      </c>
    </row>
    <row r="1487" spans="1:8" x14ac:dyDescent="0.25">
      <c r="A1487" t="s">
        <v>1645</v>
      </c>
      <c r="B1487" t="s">
        <v>3475</v>
      </c>
      <c r="C1487">
        <v>2023</v>
      </c>
      <c r="D1487" t="s">
        <v>3476</v>
      </c>
      <c r="E1487" t="s">
        <v>3499</v>
      </c>
      <c r="F1487" t="s">
        <v>150</v>
      </c>
      <c r="G1487">
        <v>1399792</v>
      </c>
      <c r="H1487">
        <v>1399792</v>
      </c>
    </row>
    <row r="1488" spans="1:8" x14ac:dyDescent="0.25">
      <c r="A1488" t="s">
        <v>1646</v>
      </c>
      <c r="B1488" t="s">
        <v>3475</v>
      </c>
      <c r="C1488">
        <v>2023</v>
      </c>
      <c r="D1488" t="s">
        <v>3476</v>
      </c>
      <c r="E1488" t="s">
        <v>3499</v>
      </c>
      <c r="F1488" t="s">
        <v>150</v>
      </c>
      <c r="G1488">
        <v>1076054</v>
      </c>
      <c r="H1488">
        <v>1076054</v>
      </c>
    </row>
    <row r="1489" spans="1:8" x14ac:dyDescent="0.25">
      <c r="A1489" t="s">
        <v>1647</v>
      </c>
      <c r="B1489" t="s">
        <v>3475</v>
      </c>
      <c r="C1489">
        <v>2023</v>
      </c>
      <c r="D1489" t="s">
        <v>3476</v>
      </c>
      <c r="E1489" t="s">
        <v>3499</v>
      </c>
      <c r="F1489" t="s">
        <v>150</v>
      </c>
      <c r="G1489">
        <v>2332341.0099999998</v>
      </c>
      <c r="H1489">
        <v>2332341.0099999998</v>
      </c>
    </row>
    <row r="1490" spans="1:8" x14ac:dyDescent="0.25">
      <c r="A1490" t="s">
        <v>1648</v>
      </c>
      <c r="B1490" t="s">
        <v>3475</v>
      </c>
      <c r="C1490">
        <v>2023</v>
      </c>
      <c r="D1490" t="s">
        <v>3476</v>
      </c>
      <c r="E1490" t="s">
        <v>3499</v>
      </c>
      <c r="F1490" t="s">
        <v>150</v>
      </c>
      <c r="G1490">
        <v>187920.14</v>
      </c>
      <c r="H1490">
        <v>187920.14</v>
      </c>
    </row>
    <row r="1491" spans="1:8" x14ac:dyDescent="0.25">
      <c r="A1491" t="s">
        <v>1649</v>
      </c>
      <c r="B1491" t="s">
        <v>3475</v>
      </c>
      <c r="C1491">
        <v>2023</v>
      </c>
      <c r="D1491" t="s">
        <v>3476</v>
      </c>
      <c r="E1491" t="s">
        <v>3499</v>
      </c>
      <c r="F1491" t="s">
        <v>150</v>
      </c>
      <c r="G1491">
        <v>2022810</v>
      </c>
      <c r="H1491">
        <v>2022810</v>
      </c>
    </row>
    <row r="1492" spans="1:8" x14ac:dyDescent="0.25">
      <c r="A1492" t="s">
        <v>1650</v>
      </c>
      <c r="B1492" t="s">
        <v>3475</v>
      </c>
      <c r="C1492">
        <v>2023</v>
      </c>
      <c r="D1492" t="s">
        <v>3476</v>
      </c>
      <c r="E1492" t="s">
        <v>3499</v>
      </c>
      <c r="F1492" t="s">
        <v>150</v>
      </c>
      <c r="G1492">
        <v>6642336.2199999997</v>
      </c>
      <c r="H1492">
        <v>6642336.2199999997</v>
      </c>
    </row>
    <row r="1493" spans="1:8" x14ac:dyDescent="0.25">
      <c r="A1493" t="s">
        <v>1651</v>
      </c>
      <c r="B1493" t="s">
        <v>3475</v>
      </c>
      <c r="C1493">
        <v>2023</v>
      </c>
      <c r="D1493" t="s">
        <v>3476</v>
      </c>
      <c r="E1493" t="s">
        <v>3481</v>
      </c>
      <c r="F1493" t="s">
        <v>150</v>
      </c>
      <c r="G1493">
        <v>256154</v>
      </c>
      <c r="H1493">
        <v>256154</v>
      </c>
    </row>
    <row r="1494" spans="1:8" x14ac:dyDescent="0.25">
      <c r="A1494" t="s">
        <v>1653</v>
      </c>
      <c r="B1494" t="s">
        <v>3475</v>
      </c>
      <c r="C1494">
        <v>2023</v>
      </c>
      <c r="D1494" t="s">
        <v>3476</v>
      </c>
      <c r="E1494" t="s">
        <v>3499</v>
      </c>
      <c r="F1494" t="s">
        <v>150</v>
      </c>
      <c r="G1494">
        <v>33715924.119999997</v>
      </c>
      <c r="H1494">
        <v>33715924.119999997</v>
      </c>
    </row>
    <row r="1495" spans="1:8" x14ac:dyDescent="0.25">
      <c r="A1495" t="s">
        <v>1654</v>
      </c>
      <c r="B1495" t="s">
        <v>3475</v>
      </c>
      <c r="C1495">
        <v>2023</v>
      </c>
      <c r="D1495" t="s">
        <v>3476</v>
      </c>
      <c r="E1495" t="s">
        <v>3499</v>
      </c>
      <c r="F1495" t="s">
        <v>150</v>
      </c>
      <c r="G1495">
        <v>226842</v>
      </c>
      <c r="H1495">
        <v>226842</v>
      </c>
    </row>
    <row r="1496" spans="1:8" x14ac:dyDescent="0.25">
      <c r="A1496" t="s">
        <v>1655</v>
      </c>
      <c r="B1496" t="s">
        <v>3475</v>
      </c>
      <c r="C1496">
        <v>2023</v>
      </c>
      <c r="D1496" t="s">
        <v>3476</v>
      </c>
      <c r="E1496" t="s">
        <v>3499</v>
      </c>
      <c r="F1496" t="s">
        <v>150</v>
      </c>
      <c r="G1496">
        <v>236200</v>
      </c>
      <c r="H1496">
        <v>236200</v>
      </c>
    </row>
    <row r="1497" spans="1:8" x14ac:dyDescent="0.25">
      <c r="A1497" t="s">
        <v>1656</v>
      </c>
      <c r="B1497" t="s">
        <v>3475</v>
      </c>
      <c r="C1497">
        <v>2023</v>
      </c>
      <c r="D1497" t="s">
        <v>3476</v>
      </c>
      <c r="E1497" t="s">
        <v>3499</v>
      </c>
      <c r="F1497" t="s">
        <v>150</v>
      </c>
      <c r="G1497">
        <v>5467177</v>
      </c>
      <c r="H1497">
        <v>5467177</v>
      </c>
    </row>
    <row r="1498" spans="1:8" x14ac:dyDescent="0.25">
      <c r="A1498" t="s">
        <v>1657</v>
      </c>
      <c r="B1498" t="s">
        <v>3475</v>
      </c>
      <c r="C1498">
        <v>2023</v>
      </c>
      <c r="D1498" t="s">
        <v>3476</v>
      </c>
      <c r="E1498" t="s">
        <v>3481</v>
      </c>
      <c r="F1498" t="s">
        <v>150</v>
      </c>
      <c r="G1498">
        <v>156540.01</v>
      </c>
      <c r="H1498">
        <v>156540.01</v>
      </c>
    </row>
    <row r="1499" spans="1:8" x14ac:dyDescent="0.25">
      <c r="A1499" t="s">
        <v>1658</v>
      </c>
      <c r="B1499" t="s">
        <v>3475</v>
      </c>
      <c r="C1499">
        <v>2022</v>
      </c>
      <c r="D1499" t="s">
        <v>3476</v>
      </c>
      <c r="E1499" t="s">
        <v>3497</v>
      </c>
      <c r="F1499" t="s">
        <v>150</v>
      </c>
      <c r="G1499">
        <v>36477.96</v>
      </c>
      <c r="H1499">
        <v>36477.96</v>
      </c>
    </row>
    <row r="1500" spans="1:8" x14ac:dyDescent="0.25">
      <c r="A1500" t="s">
        <v>1659</v>
      </c>
      <c r="B1500" t="s">
        <v>3475</v>
      </c>
      <c r="C1500">
        <v>2022</v>
      </c>
      <c r="D1500" t="s">
        <v>3476</v>
      </c>
      <c r="E1500" t="s">
        <v>3497</v>
      </c>
      <c r="F1500" t="s">
        <v>150</v>
      </c>
      <c r="G1500">
        <v>105556.06</v>
      </c>
      <c r="H1500">
        <v>105556.06</v>
      </c>
    </row>
    <row r="1501" spans="1:8" x14ac:dyDescent="0.25">
      <c r="A1501" t="s">
        <v>1660</v>
      </c>
      <c r="B1501" t="s">
        <v>3475</v>
      </c>
      <c r="C1501">
        <v>2022</v>
      </c>
      <c r="D1501" t="s">
        <v>3476</v>
      </c>
      <c r="E1501" t="s">
        <v>3497</v>
      </c>
      <c r="F1501" t="s">
        <v>150</v>
      </c>
      <c r="G1501">
        <v>187538.14</v>
      </c>
      <c r="H1501">
        <v>187538.14</v>
      </c>
    </row>
    <row r="1502" spans="1:8" x14ac:dyDescent="0.25">
      <c r="A1502" t="s">
        <v>1661</v>
      </c>
      <c r="B1502" t="s">
        <v>3475</v>
      </c>
      <c r="C1502">
        <v>2022</v>
      </c>
      <c r="D1502" t="s">
        <v>3476</v>
      </c>
      <c r="E1502" t="s">
        <v>3497</v>
      </c>
      <c r="F1502" t="s">
        <v>150</v>
      </c>
      <c r="G1502">
        <v>347591.92</v>
      </c>
      <c r="H1502">
        <v>347591.92</v>
      </c>
    </row>
    <row r="1503" spans="1:8" x14ac:dyDescent="0.25">
      <c r="A1503" t="s">
        <v>1667</v>
      </c>
      <c r="B1503" t="s">
        <v>3475</v>
      </c>
      <c r="C1503">
        <v>2020</v>
      </c>
      <c r="D1503" t="s">
        <v>3476</v>
      </c>
      <c r="E1503" t="s">
        <v>3477</v>
      </c>
      <c r="F1503" t="s">
        <v>150</v>
      </c>
      <c r="G1503">
        <v>2028509.4</v>
      </c>
      <c r="H1503">
        <v>2025168.6</v>
      </c>
    </row>
    <row r="1504" spans="1:8" x14ac:dyDescent="0.25">
      <c r="A1504" t="s">
        <v>1669</v>
      </c>
      <c r="B1504" t="s">
        <v>3496</v>
      </c>
      <c r="C1504">
        <v>2018</v>
      </c>
      <c r="D1504" t="s">
        <v>3476</v>
      </c>
      <c r="E1504" t="s">
        <v>3497</v>
      </c>
      <c r="F1504" t="s">
        <v>150</v>
      </c>
      <c r="G1504">
        <v>1000000</v>
      </c>
      <c r="H1504">
        <v>929959.57</v>
      </c>
    </row>
    <row r="1505" spans="1:8" x14ac:dyDescent="0.25">
      <c r="A1505" t="s">
        <v>1670</v>
      </c>
      <c r="B1505" t="s">
        <v>3496</v>
      </c>
      <c r="C1505">
        <v>2018</v>
      </c>
      <c r="D1505" t="s">
        <v>3476</v>
      </c>
      <c r="E1505" t="s">
        <v>3497</v>
      </c>
      <c r="F1505" t="s">
        <v>150</v>
      </c>
      <c r="G1505">
        <v>1000000</v>
      </c>
      <c r="H1505">
        <v>854589.65</v>
      </c>
    </row>
    <row r="1506" spans="1:8" x14ac:dyDescent="0.25">
      <c r="A1506" t="s">
        <v>1672</v>
      </c>
      <c r="B1506" t="s">
        <v>3496</v>
      </c>
      <c r="C1506">
        <v>2018</v>
      </c>
      <c r="D1506" t="s">
        <v>3476</v>
      </c>
      <c r="E1506" t="s">
        <v>3497</v>
      </c>
      <c r="F1506" t="s">
        <v>150</v>
      </c>
      <c r="G1506">
        <v>1000000</v>
      </c>
      <c r="H1506">
        <v>865270.29</v>
      </c>
    </row>
    <row r="1507" spans="1:8" x14ac:dyDescent="0.25">
      <c r="A1507" t="s">
        <v>1673</v>
      </c>
      <c r="B1507" t="s">
        <v>3496</v>
      </c>
      <c r="C1507">
        <v>2018</v>
      </c>
      <c r="D1507" t="s">
        <v>3476</v>
      </c>
      <c r="E1507" t="s">
        <v>3497</v>
      </c>
      <c r="F1507" t="s">
        <v>150</v>
      </c>
      <c r="G1507">
        <v>1000000</v>
      </c>
      <c r="H1507">
        <v>892515.53</v>
      </c>
    </row>
    <row r="1508" spans="1:8" x14ac:dyDescent="0.25">
      <c r="A1508" t="s">
        <v>1674</v>
      </c>
      <c r="B1508" t="s">
        <v>3475</v>
      </c>
      <c r="C1508">
        <v>2021</v>
      </c>
      <c r="D1508" t="s">
        <v>3476</v>
      </c>
      <c r="E1508" t="s">
        <v>3477</v>
      </c>
      <c r="F1508" t="s">
        <v>150</v>
      </c>
      <c r="G1508">
        <v>1217972.6299999999</v>
      </c>
      <c r="H1508">
        <v>1216851.6200000001</v>
      </c>
    </row>
    <row r="1509" spans="1:8" x14ac:dyDescent="0.25">
      <c r="A1509" t="s">
        <v>1675</v>
      </c>
      <c r="B1509" t="s">
        <v>3475</v>
      </c>
      <c r="C1509">
        <v>2021</v>
      </c>
      <c r="D1509" t="s">
        <v>3476</v>
      </c>
      <c r="E1509" t="s">
        <v>3477</v>
      </c>
      <c r="F1509" t="s">
        <v>150</v>
      </c>
      <c r="G1509">
        <v>483816.72</v>
      </c>
      <c r="H1509">
        <v>482268.76</v>
      </c>
    </row>
    <row r="1510" spans="1:8" x14ac:dyDescent="0.25">
      <c r="A1510" t="s">
        <v>1676</v>
      </c>
      <c r="B1510" t="s">
        <v>3475</v>
      </c>
      <c r="C1510">
        <v>2021</v>
      </c>
      <c r="D1510" t="s">
        <v>3476</v>
      </c>
      <c r="E1510" t="s">
        <v>3477</v>
      </c>
      <c r="F1510" t="s">
        <v>150</v>
      </c>
      <c r="G1510">
        <v>3718648.72</v>
      </c>
      <c r="H1510">
        <v>3682654.52</v>
      </c>
    </row>
    <row r="1511" spans="1:8" x14ac:dyDescent="0.25">
      <c r="A1511" t="s">
        <v>1677</v>
      </c>
      <c r="B1511" t="s">
        <v>3496</v>
      </c>
      <c r="C1511">
        <v>2018</v>
      </c>
      <c r="D1511" t="s">
        <v>3476</v>
      </c>
      <c r="E1511" t="s">
        <v>3497</v>
      </c>
      <c r="F1511" t="s">
        <v>150</v>
      </c>
      <c r="G1511">
        <v>1350000</v>
      </c>
      <c r="H1511">
        <v>1287415.26</v>
      </c>
    </row>
    <row r="1512" spans="1:8" x14ac:dyDescent="0.25">
      <c r="A1512" t="s">
        <v>1678</v>
      </c>
      <c r="B1512" t="s">
        <v>3475</v>
      </c>
      <c r="C1512">
        <v>2020</v>
      </c>
      <c r="D1512" t="s">
        <v>3509</v>
      </c>
      <c r="E1512" t="s">
        <v>3510</v>
      </c>
      <c r="F1512" t="s">
        <v>150</v>
      </c>
      <c r="G1512">
        <v>43284361.600000001</v>
      </c>
      <c r="H1512">
        <v>1573025.83</v>
      </c>
    </row>
    <row r="1513" spans="1:8" x14ac:dyDescent="0.25">
      <c r="A1513" t="s">
        <v>1679</v>
      </c>
      <c r="B1513" t="s">
        <v>3475</v>
      </c>
      <c r="C1513">
        <v>2022</v>
      </c>
      <c r="D1513" t="s">
        <v>3476</v>
      </c>
      <c r="E1513" t="s">
        <v>3477</v>
      </c>
      <c r="F1513" t="s">
        <v>150</v>
      </c>
      <c r="G1513">
        <v>823323.27</v>
      </c>
      <c r="H1513">
        <v>758578.48</v>
      </c>
    </row>
    <row r="1514" spans="1:8" x14ac:dyDescent="0.25">
      <c r="A1514" t="s">
        <v>1680</v>
      </c>
      <c r="B1514" t="s">
        <v>3496</v>
      </c>
      <c r="C1514">
        <v>2018</v>
      </c>
      <c r="D1514" t="s">
        <v>3476</v>
      </c>
      <c r="E1514" t="s">
        <v>3498</v>
      </c>
      <c r="F1514" t="s">
        <v>150</v>
      </c>
      <c r="G1514">
        <v>4000000</v>
      </c>
      <c r="H1514">
        <v>3956070.72</v>
      </c>
    </row>
    <row r="1515" spans="1:8" x14ac:dyDescent="0.25">
      <c r="A1515" t="s">
        <v>1681</v>
      </c>
      <c r="B1515" t="s">
        <v>3475</v>
      </c>
      <c r="C1515">
        <v>2022</v>
      </c>
      <c r="D1515" t="s">
        <v>3476</v>
      </c>
      <c r="E1515" t="s">
        <v>3477</v>
      </c>
      <c r="F1515" t="s">
        <v>150</v>
      </c>
      <c r="G1515">
        <v>111928.3</v>
      </c>
      <c r="H1515">
        <v>69508.06</v>
      </c>
    </row>
    <row r="1516" spans="1:8" x14ac:dyDescent="0.25">
      <c r="A1516" t="s">
        <v>1682</v>
      </c>
      <c r="B1516" t="s">
        <v>3479</v>
      </c>
      <c r="C1516">
        <v>2022</v>
      </c>
      <c r="D1516" t="s">
        <v>150</v>
      </c>
      <c r="E1516" t="s">
        <v>150</v>
      </c>
      <c r="F1516" t="s">
        <v>3480</v>
      </c>
      <c r="G1516">
        <v>20</v>
      </c>
      <c r="H1516">
        <v>0</v>
      </c>
    </row>
    <row r="1517" spans="1:8" x14ac:dyDescent="0.25">
      <c r="A1517" t="s">
        <v>1682</v>
      </c>
      <c r="B1517" t="s">
        <v>3475</v>
      </c>
      <c r="C1517">
        <v>2022</v>
      </c>
      <c r="D1517" t="s">
        <v>3476</v>
      </c>
      <c r="E1517" t="s">
        <v>3477</v>
      </c>
      <c r="F1517" t="s">
        <v>150</v>
      </c>
      <c r="G1517">
        <v>712653.5</v>
      </c>
      <c r="H1517">
        <v>712353</v>
      </c>
    </row>
    <row r="1518" spans="1:8" x14ac:dyDescent="0.25">
      <c r="A1518" t="s">
        <v>1683</v>
      </c>
      <c r="B1518" t="s">
        <v>3475</v>
      </c>
      <c r="C1518">
        <v>2022</v>
      </c>
      <c r="D1518" t="s">
        <v>3476</v>
      </c>
      <c r="E1518" t="s">
        <v>3477</v>
      </c>
      <c r="F1518" t="s">
        <v>150</v>
      </c>
      <c r="G1518">
        <v>584488.4</v>
      </c>
      <c r="H1518">
        <v>573431.57999999996</v>
      </c>
    </row>
    <row r="1519" spans="1:8" x14ac:dyDescent="0.25">
      <c r="A1519" t="s">
        <v>1684</v>
      </c>
      <c r="B1519" t="s">
        <v>3475</v>
      </c>
      <c r="C1519">
        <v>2022</v>
      </c>
      <c r="D1519" t="s">
        <v>3476</v>
      </c>
      <c r="E1519" t="s">
        <v>3477</v>
      </c>
      <c r="F1519" t="s">
        <v>150</v>
      </c>
      <c r="G1519">
        <v>810180.22</v>
      </c>
      <c r="H1519">
        <v>782874.94</v>
      </c>
    </row>
    <row r="1520" spans="1:8" x14ac:dyDescent="0.25">
      <c r="A1520" t="s">
        <v>1685</v>
      </c>
      <c r="B1520" t="s">
        <v>3475</v>
      </c>
      <c r="C1520">
        <v>2022</v>
      </c>
      <c r="D1520" t="s">
        <v>3476</v>
      </c>
      <c r="E1520" t="s">
        <v>3477</v>
      </c>
      <c r="F1520" t="s">
        <v>150</v>
      </c>
      <c r="G1520">
        <v>1850972</v>
      </c>
      <c r="H1520">
        <v>1847976.19</v>
      </c>
    </row>
    <row r="1521" spans="1:8" x14ac:dyDescent="0.25">
      <c r="A1521" t="s">
        <v>1686</v>
      </c>
      <c r="B1521" t="s">
        <v>3475</v>
      </c>
      <c r="C1521">
        <v>2022</v>
      </c>
      <c r="D1521" t="s">
        <v>3476</v>
      </c>
      <c r="E1521" t="s">
        <v>3477</v>
      </c>
      <c r="F1521" t="s">
        <v>150</v>
      </c>
      <c r="G1521">
        <v>134104.06</v>
      </c>
      <c r="H1521">
        <v>131364.26</v>
      </c>
    </row>
    <row r="1522" spans="1:8" x14ac:dyDescent="0.25">
      <c r="A1522" t="s">
        <v>1687</v>
      </c>
      <c r="B1522" t="s">
        <v>3475</v>
      </c>
      <c r="C1522">
        <v>2022</v>
      </c>
      <c r="D1522" t="s">
        <v>3476</v>
      </c>
      <c r="E1522" t="s">
        <v>3477</v>
      </c>
      <c r="F1522" t="s">
        <v>150</v>
      </c>
      <c r="G1522">
        <v>134104.06</v>
      </c>
      <c r="H1522">
        <v>126249.48</v>
      </c>
    </row>
    <row r="1523" spans="1:8" x14ac:dyDescent="0.25">
      <c r="A1523" t="s">
        <v>1688</v>
      </c>
      <c r="B1523" t="s">
        <v>3475</v>
      </c>
      <c r="C1523">
        <v>2022</v>
      </c>
      <c r="D1523" t="s">
        <v>3476</v>
      </c>
      <c r="E1523" t="s">
        <v>3477</v>
      </c>
      <c r="F1523" t="s">
        <v>150</v>
      </c>
      <c r="G1523">
        <v>126424.61</v>
      </c>
      <c r="H1523">
        <v>134479.66</v>
      </c>
    </row>
    <row r="1524" spans="1:8" x14ac:dyDescent="0.25">
      <c r="A1524" t="s">
        <v>1689</v>
      </c>
      <c r="B1524" t="s">
        <v>3475</v>
      </c>
      <c r="C1524">
        <v>2022</v>
      </c>
      <c r="D1524" t="s">
        <v>3476</v>
      </c>
      <c r="E1524" t="s">
        <v>3477</v>
      </c>
      <c r="F1524" t="s">
        <v>150</v>
      </c>
      <c r="G1524">
        <v>105793.21</v>
      </c>
      <c r="H1524">
        <v>104225.1</v>
      </c>
    </row>
    <row r="1525" spans="1:8" x14ac:dyDescent="0.25">
      <c r="A1525" t="s">
        <v>1690</v>
      </c>
      <c r="B1525" t="s">
        <v>3475</v>
      </c>
      <c r="C1525">
        <v>2022</v>
      </c>
      <c r="D1525" t="s">
        <v>3476</v>
      </c>
      <c r="E1525" t="s">
        <v>3477</v>
      </c>
      <c r="F1525" t="s">
        <v>150</v>
      </c>
      <c r="G1525">
        <v>137872.89000000001</v>
      </c>
      <c r="H1525">
        <v>127160.36</v>
      </c>
    </row>
    <row r="1526" spans="1:8" x14ac:dyDescent="0.25">
      <c r="A1526" t="s">
        <v>1691</v>
      </c>
      <c r="B1526" t="s">
        <v>3475</v>
      </c>
      <c r="C1526">
        <v>2022</v>
      </c>
      <c r="D1526" t="s">
        <v>3476</v>
      </c>
      <c r="E1526" t="s">
        <v>3477</v>
      </c>
      <c r="F1526" t="s">
        <v>150</v>
      </c>
      <c r="G1526">
        <v>129564.09</v>
      </c>
      <c r="H1526">
        <v>134333.97</v>
      </c>
    </row>
    <row r="1527" spans="1:8" x14ac:dyDescent="0.25">
      <c r="A1527" t="s">
        <v>1692</v>
      </c>
      <c r="B1527" t="s">
        <v>3475</v>
      </c>
      <c r="C1527">
        <v>2022</v>
      </c>
      <c r="D1527" t="s">
        <v>3476</v>
      </c>
      <c r="E1527" t="s">
        <v>3477</v>
      </c>
      <c r="F1527" t="s">
        <v>150</v>
      </c>
      <c r="G1527">
        <v>137872.89000000001</v>
      </c>
      <c r="H1527">
        <v>123776.87</v>
      </c>
    </row>
    <row r="1528" spans="1:8" x14ac:dyDescent="0.25">
      <c r="A1528" t="s">
        <v>1693</v>
      </c>
      <c r="B1528" t="s">
        <v>3475</v>
      </c>
      <c r="C1528">
        <v>2022</v>
      </c>
      <c r="D1528" t="s">
        <v>3476</v>
      </c>
      <c r="E1528" t="s">
        <v>3477</v>
      </c>
      <c r="F1528" t="s">
        <v>150</v>
      </c>
      <c r="G1528">
        <v>126424.61</v>
      </c>
      <c r="H1528">
        <v>110630.58</v>
      </c>
    </row>
    <row r="1529" spans="1:8" x14ac:dyDescent="0.25">
      <c r="A1529" t="s">
        <v>1694</v>
      </c>
      <c r="B1529" t="s">
        <v>3475</v>
      </c>
      <c r="C1529">
        <v>2022</v>
      </c>
      <c r="D1529" t="s">
        <v>3476</v>
      </c>
      <c r="E1529" t="s">
        <v>3477</v>
      </c>
      <c r="F1529" t="s">
        <v>150</v>
      </c>
      <c r="G1529">
        <v>115903.37</v>
      </c>
      <c r="H1529">
        <v>114617.81</v>
      </c>
    </row>
    <row r="1530" spans="1:8" x14ac:dyDescent="0.25">
      <c r="A1530" t="s">
        <v>1695</v>
      </c>
      <c r="B1530" t="s">
        <v>3475</v>
      </c>
      <c r="C1530">
        <v>2022</v>
      </c>
      <c r="D1530" t="s">
        <v>3476</v>
      </c>
      <c r="E1530" t="s">
        <v>3477</v>
      </c>
      <c r="F1530" t="s">
        <v>150</v>
      </c>
      <c r="G1530">
        <v>121792.63</v>
      </c>
      <c r="H1530">
        <v>120608.23</v>
      </c>
    </row>
    <row r="1531" spans="1:8" x14ac:dyDescent="0.25">
      <c r="A1531" t="s">
        <v>1696</v>
      </c>
      <c r="B1531" t="s">
        <v>3475</v>
      </c>
      <c r="C1531">
        <v>2022</v>
      </c>
      <c r="D1531" t="s">
        <v>3476</v>
      </c>
      <c r="E1531" t="s">
        <v>3477</v>
      </c>
      <c r="F1531" t="s">
        <v>150</v>
      </c>
      <c r="G1531">
        <v>456253.24</v>
      </c>
      <c r="H1531">
        <v>419043.57</v>
      </c>
    </row>
    <row r="1532" spans="1:8" x14ac:dyDescent="0.25">
      <c r="A1532" t="s">
        <v>1697</v>
      </c>
      <c r="B1532" t="s">
        <v>3475</v>
      </c>
      <c r="C1532">
        <v>2022</v>
      </c>
      <c r="D1532" t="s">
        <v>3476</v>
      </c>
      <c r="E1532" t="s">
        <v>3477</v>
      </c>
      <c r="F1532" t="s">
        <v>150</v>
      </c>
      <c r="G1532">
        <v>759137.55</v>
      </c>
      <c r="H1532">
        <v>698700</v>
      </c>
    </row>
    <row r="1533" spans="1:8" x14ac:dyDescent="0.25">
      <c r="A1533" t="s">
        <v>1698</v>
      </c>
      <c r="B1533" t="s">
        <v>3475</v>
      </c>
      <c r="C1533">
        <v>2022</v>
      </c>
      <c r="D1533" t="s">
        <v>3476</v>
      </c>
      <c r="E1533" t="s">
        <v>3477</v>
      </c>
      <c r="F1533" t="s">
        <v>150</v>
      </c>
      <c r="G1533">
        <v>155936.82</v>
      </c>
      <c r="H1533">
        <v>155330.72</v>
      </c>
    </row>
    <row r="1534" spans="1:8" x14ac:dyDescent="0.25">
      <c r="A1534" t="s">
        <v>1699</v>
      </c>
      <c r="B1534" t="s">
        <v>3475</v>
      </c>
      <c r="C1534">
        <v>2022</v>
      </c>
      <c r="D1534" t="s">
        <v>3476</v>
      </c>
      <c r="E1534" t="s">
        <v>3477</v>
      </c>
      <c r="F1534" t="s">
        <v>150</v>
      </c>
      <c r="G1534">
        <v>256515.9</v>
      </c>
      <c r="H1534">
        <v>255028.35</v>
      </c>
    </row>
    <row r="1535" spans="1:8" x14ac:dyDescent="0.25">
      <c r="A1535" t="s">
        <v>1700</v>
      </c>
      <c r="B1535" t="s">
        <v>3475</v>
      </c>
      <c r="C1535">
        <v>2022</v>
      </c>
      <c r="D1535" t="s">
        <v>3476</v>
      </c>
      <c r="E1535" t="s">
        <v>3477</v>
      </c>
      <c r="F1535" t="s">
        <v>150</v>
      </c>
      <c r="G1535">
        <v>137872.89000000001</v>
      </c>
      <c r="H1535">
        <v>130696.02</v>
      </c>
    </row>
    <row r="1536" spans="1:8" x14ac:dyDescent="0.25">
      <c r="A1536" t="s">
        <v>1701</v>
      </c>
      <c r="B1536" t="s">
        <v>3475</v>
      </c>
      <c r="C1536">
        <v>2022</v>
      </c>
      <c r="D1536" t="s">
        <v>3476</v>
      </c>
      <c r="E1536" t="s">
        <v>3477</v>
      </c>
      <c r="F1536" t="s">
        <v>150</v>
      </c>
      <c r="G1536">
        <v>544541.61</v>
      </c>
      <c r="H1536">
        <v>442471.36</v>
      </c>
    </row>
    <row r="1537" spans="1:8" x14ac:dyDescent="0.25">
      <c r="A1537" t="s">
        <v>1702</v>
      </c>
      <c r="B1537" t="s">
        <v>3475</v>
      </c>
      <c r="C1537">
        <v>2022</v>
      </c>
      <c r="D1537" t="s">
        <v>3476</v>
      </c>
      <c r="E1537" t="s">
        <v>3477</v>
      </c>
      <c r="F1537" t="s">
        <v>150</v>
      </c>
      <c r="G1537">
        <v>809102.31</v>
      </c>
      <c r="H1537">
        <v>796618.85</v>
      </c>
    </row>
    <row r="1538" spans="1:8" x14ac:dyDescent="0.25">
      <c r="A1538" t="s">
        <v>1703</v>
      </c>
      <c r="B1538" t="s">
        <v>3475</v>
      </c>
      <c r="C1538">
        <v>2022</v>
      </c>
      <c r="D1538" t="s">
        <v>3476</v>
      </c>
      <c r="E1538" t="s">
        <v>3477</v>
      </c>
      <c r="F1538" t="s">
        <v>150</v>
      </c>
      <c r="G1538">
        <v>179297.46</v>
      </c>
      <c r="H1538">
        <v>160927.48000000001</v>
      </c>
    </row>
    <row r="1539" spans="1:8" x14ac:dyDescent="0.25">
      <c r="A1539" t="s">
        <v>1704</v>
      </c>
      <c r="B1539" t="s">
        <v>3475</v>
      </c>
      <c r="C1539">
        <v>2022</v>
      </c>
      <c r="D1539" t="s">
        <v>3476</v>
      </c>
      <c r="E1539" t="s">
        <v>3477</v>
      </c>
      <c r="F1539" t="s">
        <v>150</v>
      </c>
      <c r="G1539">
        <v>53633.39</v>
      </c>
      <c r="H1539">
        <v>50008.3</v>
      </c>
    </row>
    <row r="1540" spans="1:8" x14ac:dyDescent="0.25">
      <c r="A1540" t="s">
        <v>1705</v>
      </c>
      <c r="B1540" t="s">
        <v>3482</v>
      </c>
      <c r="C1540">
        <v>2022</v>
      </c>
      <c r="D1540" t="s">
        <v>150</v>
      </c>
      <c r="E1540" t="s">
        <v>150</v>
      </c>
      <c r="F1540" t="s">
        <v>3500</v>
      </c>
      <c r="G1540">
        <v>546480</v>
      </c>
      <c r="H1540">
        <v>539643.88</v>
      </c>
    </row>
    <row r="1541" spans="1:8" x14ac:dyDescent="0.25">
      <c r="A1541" t="s">
        <v>1705</v>
      </c>
      <c r="B1541" t="s">
        <v>3475</v>
      </c>
      <c r="C1541">
        <v>2022</v>
      </c>
      <c r="D1541" t="s">
        <v>3501</v>
      </c>
      <c r="E1541" t="s">
        <v>3502</v>
      </c>
      <c r="F1541" t="s">
        <v>150</v>
      </c>
      <c r="G1541">
        <v>819720</v>
      </c>
      <c r="H1541">
        <v>809465.82</v>
      </c>
    </row>
    <row r="1542" spans="1:8" x14ac:dyDescent="0.25">
      <c r="A1542" t="s">
        <v>1706</v>
      </c>
      <c r="B1542" t="s">
        <v>3496</v>
      </c>
      <c r="C1542">
        <v>2016</v>
      </c>
      <c r="D1542" t="s">
        <v>3476</v>
      </c>
      <c r="E1542" t="s">
        <v>3497</v>
      </c>
      <c r="F1542" t="s">
        <v>150</v>
      </c>
      <c r="G1542">
        <v>500000</v>
      </c>
      <c r="H1542">
        <v>472052.84</v>
      </c>
    </row>
    <row r="1543" spans="1:8" x14ac:dyDescent="0.25">
      <c r="A1543" t="s">
        <v>1707</v>
      </c>
      <c r="B1543" t="s">
        <v>3496</v>
      </c>
      <c r="C1543">
        <v>2017</v>
      </c>
      <c r="D1543" t="s">
        <v>3476</v>
      </c>
      <c r="E1543" t="s">
        <v>3497</v>
      </c>
      <c r="F1543" t="s">
        <v>150</v>
      </c>
      <c r="G1543">
        <v>500000</v>
      </c>
      <c r="H1543">
        <v>499999.4</v>
      </c>
    </row>
    <row r="1544" spans="1:8" x14ac:dyDescent="0.25">
      <c r="A1544" t="s">
        <v>1708</v>
      </c>
      <c r="B1544" t="s">
        <v>3496</v>
      </c>
      <c r="C1544">
        <v>2016</v>
      </c>
      <c r="D1544" t="s">
        <v>3476</v>
      </c>
      <c r="E1544" t="s">
        <v>3498</v>
      </c>
      <c r="F1544" t="s">
        <v>150</v>
      </c>
      <c r="G1544">
        <v>612639.51</v>
      </c>
      <c r="H1544">
        <v>571963.59</v>
      </c>
    </row>
    <row r="1545" spans="1:8" x14ac:dyDescent="0.25">
      <c r="A1545" t="s">
        <v>1709</v>
      </c>
      <c r="B1545" t="s">
        <v>3496</v>
      </c>
      <c r="C1545">
        <v>2016</v>
      </c>
      <c r="D1545" t="s">
        <v>3476</v>
      </c>
      <c r="E1545" t="s">
        <v>3497</v>
      </c>
      <c r="F1545" t="s">
        <v>150</v>
      </c>
      <c r="G1545">
        <v>1000000</v>
      </c>
      <c r="H1545">
        <v>949787.35</v>
      </c>
    </row>
    <row r="1546" spans="1:8" x14ac:dyDescent="0.25">
      <c r="A1546" t="s">
        <v>1710</v>
      </c>
      <c r="B1546" t="s">
        <v>3496</v>
      </c>
      <c r="C1546">
        <v>2016</v>
      </c>
      <c r="D1546" t="s">
        <v>3476</v>
      </c>
      <c r="E1546" t="s">
        <v>3498</v>
      </c>
      <c r="F1546" t="s">
        <v>150</v>
      </c>
      <c r="G1546">
        <v>612639.51</v>
      </c>
      <c r="H1546">
        <v>494930.86</v>
      </c>
    </row>
    <row r="1547" spans="1:8" x14ac:dyDescent="0.25">
      <c r="A1547" t="s">
        <v>1711</v>
      </c>
      <c r="B1547" t="s">
        <v>3475</v>
      </c>
      <c r="C1547">
        <v>2022</v>
      </c>
      <c r="D1547" t="s">
        <v>3476</v>
      </c>
      <c r="E1547" t="s">
        <v>3497</v>
      </c>
      <c r="F1547" t="s">
        <v>150</v>
      </c>
      <c r="G1547">
        <v>940000</v>
      </c>
      <c r="H1547">
        <v>557897.64</v>
      </c>
    </row>
    <row r="1548" spans="1:8" x14ac:dyDescent="0.25">
      <c r="A1548" t="s">
        <v>1712</v>
      </c>
      <c r="B1548" t="s">
        <v>3475</v>
      </c>
      <c r="C1548">
        <v>2022</v>
      </c>
      <c r="D1548" t="s">
        <v>3476</v>
      </c>
      <c r="E1548" t="s">
        <v>3497</v>
      </c>
      <c r="F1548" t="s">
        <v>150</v>
      </c>
      <c r="G1548">
        <v>1190000</v>
      </c>
      <c r="H1548">
        <v>782960.23</v>
      </c>
    </row>
    <row r="1549" spans="1:8" x14ac:dyDescent="0.25">
      <c r="A1549" t="s">
        <v>1713</v>
      </c>
      <c r="B1549" t="s">
        <v>3475</v>
      </c>
      <c r="C1549">
        <v>2022</v>
      </c>
      <c r="D1549" t="s">
        <v>3476</v>
      </c>
      <c r="E1549" t="s">
        <v>3497</v>
      </c>
      <c r="F1549" t="s">
        <v>150</v>
      </c>
      <c r="G1549">
        <v>1750000</v>
      </c>
      <c r="H1549">
        <v>1189715.6200000001</v>
      </c>
    </row>
    <row r="1550" spans="1:8" x14ac:dyDescent="0.25">
      <c r="A1550" t="s">
        <v>1714</v>
      </c>
      <c r="B1550" t="s">
        <v>3475</v>
      </c>
      <c r="C1550">
        <v>2022</v>
      </c>
      <c r="D1550" t="s">
        <v>3476</v>
      </c>
      <c r="E1550" t="s">
        <v>3478</v>
      </c>
      <c r="F1550" t="s">
        <v>150</v>
      </c>
      <c r="G1550">
        <v>93000</v>
      </c>
      <c r="H1550">
        <v>92238.77</v>
      </c>
    </row>
    <row r="1551" spans="1:8" x14ac:dyDescent="0.25">
      <c r="A1551" t="s">
        <v>1715</v>
      </c>
      <c r="B1551" t="s">
        <v>3475</v>
      </c>
      <c r="C1551">
        <v>2022</v>
      </c>
      <c r="D1551" t="s">
        <v>3476</v>
      </c>
      <c r="E1551" t="s">
        <v>3478</v>
      </c>
      <c r="F1551" t="s">
        <v>150</v>
      </c>
      <c r="G1551">
        <v>91595.88</v>
      </c>
      <c r="H1551">
        <v>91595.88</v>
      </c>
    </row>
    <row r="1552" spans="1:8" x14ac:dyDescent="0.25">
      <c r="A1552" t="s">
        <v>1716</v>
      </c>
      <c r="B1552" t="s">
        <v>3475</v>
      </c>
      <c r="C1552">
        <v>2022</v>
      </c>
      <c r="D1552" t="s">
        <v>3476</v>
      </c>
      <c r="E1552" t="s">
        <v>3478</v>
      </c>
      <c r="F1552" t="s">
        <v>150</v>
      </c>
      <c r="G1552">
        <v>90843.5</v>
      </c>
      <c r="H1552">
        <v>90843.5</v>
      </c>
    </row>
    <row r="1553" spans="1:8" x14ac:dyDescent="0.25">
      <c r="A1553" t="s">
        <v>1717</v>
      </c>
      <c r="B1553" t="s">
        <v>3475</v>
      </c>
      <c r="C1553">
        <v>2022</v>
      </c>
      <c r="D1553" t="s">
        <v>3476</v>
      </c>
      <c r="E1553" t="s">
        <v>3478</v>
      </c>
      <c r="F1553" t="s">
        <v>150</v>
      </c>
      <c r="G1553">
        <v>90843.5</v>
      </c>
      <c r="H1553">
        <v>90843.5</v>
      </c>
    </row>
    <row r="1554" spans="1:8" x14ac:dyDescent="0.25">
      <c r="A1554" t="s">
        <v>1718</v>
      </c>
      <c r="B1554" t="s">
        <v>3475</v>
      </c>
      <c r="C1554">
        <v>2022</v>
      </c>
      <c r="D1554" t="s">
        <v>3476</v>
      </c>
      <c r="E1554" t="s">
        <v>3478</v>
      </c>
      <c r="F1554" t="s">
        <v>150</v>
      </c>
      <c r="G1554">
        <v>91595.88</v>
      </c>
      <c r="H1554">
        <v>91595.88</v>
      </c>
    </row>
    <row r="1555" spans="1:8" x14ac:dyDescent="0.25">
      <c r="A1555" t="s">
        <v>1719</v>
      </c>
      <c r="B1555" t="s">
        <v>3475</v>
      </c>
      <c r="C1555">
        <v>2022</v>
      </c>
      <c r="D1555" t="s">
        <v>3476</v>
      </c>
      <c r="E1555" t="s">
        <v>3478</v>
      </c>
      <c r="F1555" t="s">
        <v>150</v>
      </c>
      <c r="G1555">
        <v>272530.5</v>
      </c>
      <c r="H1555">
        <v>272530.5</v>
      </c>
    </row>
    <row r="1556" spans="1:8" x14ac:dyDescent="0.25">
      <c r="A1556" t="s">
        <v>1720</v>
      </c>
      <c r="B1556" t="s">
        <v>3475</v>
      </c>
      <c r="C1556">
        <v>2022</v>
      </c>
      <c r="D1556" t="s">
        <v>3476</v>
      </c>
      <c r="E1556" t="s">
        <v>3478</v>
      </c>
      <c r="F1556" t="s">
        <v>150</v>
      </c>
      <c r="G1556">
        <v>90843.5</v>
      </c>
      <c r="H1556">
        <v>90843.53</v>
      </c>
    </row>
    <row r="1557" spans="1:8" x14ac:dyDescent="0.25">
      <c r="A1557" t="s">
        <v>1721</v>
      </c>
      <c r="B1557" t="s">
        <v>3475</v>
      </c>
      <c r="C1557">
        <v>2022</v>
      </c>
      <c r="D1557" t="s">
        <v>3476</v>
      </c>
      <c r="E1557" t="s">
        <v>3478</v>
      </c>
      <c r="F1557" t="s">
        <v>150</v>
      </c>
      <c r="G1557">
        <v>90843.53</v>
      </c>
      <c r="H1557">
        <v>90843.5</v>
      </c>
    </row>
    <row r="1558" spans="1:8" x14ac:dyDescent="0.25">
      <c r="A1558" t="s">
        <v>1722</v>
      </c>
      <c r="B1558" t="s">
        <v>3475</v>
      </c>
      <c r="C1558">
        <v>2022</v>
      </c>
      <c r="D1558" t="s">
        <v>3476</v>
      </c>
      <c r="E1558" t="s">
        <v>3478</v>
      </c>
      <c r="F1558" t="s">
        <v>150</v>
      </c>
      <c r="G1558">
        <v>183191.76</v>
      </c>
      <c r="H1558">
        <v>183191.76</v>
      </c>
    </row>
    <row r="1559" spans="1:8" x14ac:dyDescent="0.25">
      <c r="A1559" t="s">
        <v>1723</v>
      </c>
      <c r="B1559" t="s">
        <v>3475</v>
      </c>
      <c r="C1559">
        <v>2022</v>
      </c>
      <c r="D1559" t="s">
        <v>3476</v>
      </c>
      <c r="E1559" t="s">
        <v>3478</v>
      </c>
      <c r="F1559" t="s">
        <v>150</v>
      </c>
      <c r="G1559">
        <v>422368.5</v>
      </c>
      <c r="H1559">
        <v>422368.5</v>
      </c>
    </row>
    <row r="1560" spans="1:8" x14ac:dyDescent="0.25">
      <c r="A1560" t="s">
        <v>1724</v>
      </c>
      <c r="B1560" t="s">
        <v>3475</v>
      </c>
      <c r="C1560">
        <v>2022</v>
      </c>
      <c r="D1560" t="s">
        <v>3476</v>
      </c>
      <c r="E1560" t="s">
        <v>3478</v>
      </c>
      <c r="F1560" t="s">
        <v>150</v>
      </c>
      <c r="G1560">
        <v>220708.4</v>
      </c>
      <c r="H1560">
        <v>220708.4</v>
      </c>
    </row>
    <row r="1561" spans="1:8" x14ac:dyDescent="0.25">
      <c r="A1561" t="s">
        <v>1725</v>
      </c>
      <c r="B1561" t="s">
        <v>3475</v>
      </c>
      <c r="C1561">
        <v>2022</v>
      </c>
      <c r="D1561" t="s">
        <v>3476</v>
      </c>
      <c r="E1561" t="s">
        <v>3478</v>
      </c>
      <c r="F1561" t="s">
        <v>150</v>
      </c>
      <c r="G1561">
        <v>44141.68</v>
      </c>
      <c r="H1561">
        <v>44141.68</v>
      </c>
    </row>
    <row r="1562" spans="1:8" x14ac:dyDescent="0.25">
      <c r="A1562" t="s">
        <v>1726</v>
      </c>
      <c r="B1562" t="s">
        <v>3475</v>
      </c>
      <c r="C1562">
        <v>2022</v>
      </c>
      <c r="D1562" t="s">
        <v>3476</v>
      </c>
      <c r="E1562" t="s">
        <v>3478</v>
      </c>
      <c r="F1562" t="s">
        <v>150</v>
      </c>
      <c r="G1562">
        <v>345214.64</v>
      </c>
      <c r="H1562">
        <v>345214.64</v>
      </c>
    </row>
    <row r="1563" spans="1:8" x14ac:dyDescent="0.25">
      <c r="A1563" t="s">
        <v>1727</v>
      </c>
      <c r="B1563" t="s">
        <v>3475</v>
      </c>
      <c r="C1563">
        <v>2022</v>
      </c>
      <c r="D1563" t="s">
        <v>3476</v>
      </c>
      <c r="E1563" t="s">
        <v>3478</v>
      </c>
      <c r="F1563" t="s">
        <v>150</v>
      </c>
      <c r="G1563">
        <v>474670.13</v>
      </c>
      <c r="H1563">
        <v>474670.13</v>
      </c>
    </row>
    <row r="1564" spans="1:8" x14ac:dyDescent="0.25">
      <c r="A1564" t="s">
        <v>1728</v>
      </c>
      <c r="B1564" t="s">
        <v>3475</v>
      </c>
      <c r="C1564">
        <v>2022</v>
      </c>
      <c r="D1564" t="s">
        <v>3476</v>
      </c>
      <c r="E1564" t="s">
        <v>3478</v>
      </c>
      <c r="F1564" t="s">
        <v>150</v>
      </c>
      <c r="G1564">
        <v>207867.82</v>
      </c>
      <c r="H1564">
        <v>207867.82</v>
      </c>
    </row>
    <row r="1565" spans="1:8" x14ac:dyDescent="0.25">
      <c r="A1565" t="s">
        <v>1729</v>
      </c>
      <c r="B1565" t="s">
        <v>3475</v>
      </c>
      <c r="C1565">
        <v>2022</v>
      </c>
      <c r="D1565" t="s">
        <v>3476</v>
      </c>
      <c r="E1565" t="s">
        <v>3478</v>
      </c>
      <c r="F1565" t="s">
        <v>150</v>
      </c>
      <c r="G1565">
        <v>207867.86</v>
      </c>
      <c r="H1565">
        <v>207867.86</v>
      </c>
    </row>
    <row r="1566" spans="1:8" x14ac:dyDescent="0.25">
      <c r="A1566" t="s">
        <v>1730</v>
      </c>
      <c r="B1566" t="s">
        <v>3475</v>
      </c>
      <c r="C1566">
        <v>2022</v>
      </c>
      <c r="D1566" t="s">
        <v>3476</v>
      </c>
      <c r="E1566" t="s">
        <v>3478</v>
      </c>
      <c r="F1566" t="s">
        <v>150</v>
      </c>
      <c r="G1566">
        <v>43151.77</v>
      </c>
      <c r="H1566">
        <v>43151.77</v>
      </c>
    </row>
    <row r="1567" spans="1:8" x14ac:dyDescent="0.25">
      <c r="A1567" t="s">
        <v>1731</v>
      </c>
      <c r="B1567" t="s">
        <v>3475</v>
      </c>
      <c r="C1567">
        <v>2022</v>
      </c>
      <c r="D1567" t="s">
        <v>3476</v>
      </c>
      <c r="E1567" t="s">
        <v>3478</v>
      </c>
      <c r="F1567" t="s">
        <v>150</v>
      </c>
      <c r="G1567">
        <v>211184.25</v>
      </c>
      <c r="H1567">
        <v>211184.25</v>
      </c>
    </row>
    <row r="1568" spans="1:8" x14ac:dyDescent="0.25">
      <c r="A1568" t="s">
        <v>1732</v>
      </c>
      <c r="B1568" t="s">
        <v>3475</v>
      </c>
      <c r="C1568">
        <v>2022</v>
      </c>
      <c r="D1568" t="s">
        <v>3476</v>
      </c>
      <c r="E1568" t="s">
        <v>3478</v>
      </c>
      <c r="F1568" t="s">
        <v>150</v>
      </c>
      <c r="G1568">
        <v>211184.22</v>
      </c>
      <c r="H1568">
        <v>211184.22</v>
      </c>
    </row>
    <row r="1569" spans="1:8" x14ac:dyDescent="0.25">
      <c r="A1569" t="s">
        <v>1733</v>
      </c>
      <c r="B1569" t="s">
        <v>3475</v>
      </c>
      <c r="C1569">
        <v>2022</v>
      </c>
      <c r="D1569" t="s">
        <v>3476</v>
      </c>
      <c r="E1569" t="s">
        <v>3478</v>
      </c>
      <c r="F1569" t="s">
        <v>150</v>
      </c>
      <c r="G1569">
        <v>44141.68</v>
      </c>
      <c r="H1569">
        <v>44141.68</v>
      </c>
    </row>
    <row r="1570" spans="1:8" x14ac:dyDescent="0.25">
      <c r="A1570" t="s">
        <v>1734</v>
      </c>
      <c r="B1570" t="s">
        <v>3475</v>
      </c>
      <c r="C1570">
        <v>2022</v>
      </c>
      <c r="D1570" t="s">
        <v>3476</v>
      </c>
      <c r="E1570" t="s">
        <v>3478</v>
      </c>
      <c r="F1570" t="s">
        <v>150</v>
      </c>
      <c r="G1570">
        <v>519669.55</v>
      </c>
      <c r="H1570">
        <v>519669.55</v>
      </c>
    </row>
    <row r="1571" spans="1:8" x14ac:dyDescent="0.25">
      <c r="A1571" t="s">
        <v>1735</v>
      </c>
      <c r="B1571" t="s">
        <v>3475</v>
      </c>
      <c r="C1571">
        <v>2022</v>
      </c>
      <c r="D1571" t="s">
        <v>3476</v>
      </c>
      <c r="E1571" t="s">
        <v>3478</v>
      </c>
      <c r="F1571" t="s">
        <v>150</v>
      </c>
      <c r="G1571">
        <v>101435.58</v>
      </c>
      <c r="H1571">
        <v>101435.58</v>
      </c>
    </row>
    <row r="1572" spans="1:8" x14ac:dyDescent="0.25">
      <c r="A1572" t="s">
        <v>1736</v>
      </c>
      <c r="B1572" t="s">
        <v>3475</v>
      </c>
      <c r="C1572">
        <v>2022</v>
      </c>
      <c r="D1572" t="s">
        <v>3476</v>
      </c>
      <c r="E1572" t="s">
        <v>3477</v>
      </c>
      <c r="F1572" t="s">
        <v>150</v>
      </c>
      <c r="G1572">
        <v>10494741.710000001</v>
      </c>
      <c r="H1572">
        <v>10494741.710000001</v>
      </c>
    </row>
    <row r="1573" spans="1:8" x14ac:dyDescent="0.25">
      <c r="A1573" t="s">
        <v>1737</v>
      </c>
      <c r="B1573" t="s">
        <v>3475</v>
      </c>
      <c r="C1573">
        <v>2022</v>
      </c>
      <c r="D1573" t="s">
        <v>3476</v>
      </c>
      <c r="E1573" t="s">
        <v>3477</v>
      </c>
      <c r="F1573" t="s">
        <v>150</v>
      </c>
      <c r="G1573">
        <v>117604.93</v>
      </c>
      <c r="H1573">
        <v>117604.89</v>
      </c>
    </row>
    <row r="1574" spans="1:8" x14ac:dyDescent="0.25">
      <c r="A1574" t="s">
        <v>1738</v>
      </c>
      <c r="B1574" t="s">
        <v>3475</v>
      </c>
      <c r="C1574">
        <v>2022</v>
      </c>
      <c r="D1574" t="s">
        <v>3476</v>
      </c>
      <c r="E1574" t="s">
        <v>3477</v>
      </c>
      <c r="F1574" t="s">
        <v>150</v>
      </c>
      <c r="G1574">
        <v>128777.98</v>
      </c>
      <c r="H1574">
        <v>127300.51</v>
      </c>
    </row>
    <row r="1575" spans="1:8" x14ac:dyDescent="0.25">
      <c r="A1575" t="s">
        <v>1739</v>
      </c>
      <c r="B1575" t="s">
        <v>3475</v>
      </c>
      <c r="C1575">
        <v>2022</v>
      </c>
      <c r="D1575" t="s">
        <v>3476</v>
      </c>
      <c r="E1575" t="s">
        <v>3477</v>
      </c>
      <c r="F1575" t="s">
        <v>150</v>
      </c>
      <c r="G1575">
        <v>128634</v>
      </c>
      <c r="H1575">
        <v>127905.71</v>
      </c>
    </row>
    <row r="1576" spans="1:8" x14ac:dyDescent="0.25">
      <c r="A1576" t="s">
        <v>1740</v>
      </c>
      <c r="B1576" t="s">
        <v>3475</v>
      </c>
      <c r="C1576">
        <v>2022</v>
      </c>
      <c r="D1576" t="s">
        <v>3476</v>
      </c>
      <c r="E1576" t="s">
        <v>3477</v>
      </c>
      <c r="F1576" t="s">
        <v>150</v>
      </c>
      <c r="G1576">
        <v>77509.429999999993</v>
      </c>
      <c r="H1576">
        <v>70975.05</v>
      </c>
    </row>
    <row r="1577" spans="1:8" x14ac:dyDescent="0.25">
      <c r="A1577" t="s">
        <v>1741</v>
      </c>
      <c r="B1577" t="s">
        <v>3475</v>
      </c>
      <c r="C1577">
        <v>2022</v>
      </c>
      <c r="D1577" t="s">
        <v>3476</v>
      </c>
      <c r="E1577" t="s">
        <v>3477</v>
      </c>
      <c r="F1577" t="s">
        <v>150</v>
      </c>
      <c r="G1577">
        <v>128634</v>
      </c>
      <c r="H1577">
        <v>125378.32</v>
      </c>
    </row>
    <row r="1578" spans="1:8" x14ac:dyDescent="0.25">
      <c r="A1578" t="s">
        <v>1742</v>
      </c>
      <c r="B1578" t="s">
        <v>3475</v>
      </c>
      <c r="C1578">
        <v>2022</v>
      </c>
      <c r="D1578" t="s">
        <v>3476</v>
      </c>
      <c r="E1578" t="s">
        <v>3477</v>
      </c>
      <c r="F1578" t="s">
        <v>150</v>
      </c>
      <c r="G1578">
        <v>128634</v>
      </c>
      <c r="H1578">
        <v>124065.94</v>
      </c>
    </row>
    <row r="1579" spans="1:8" x14ac:dyDescent="0.25">
      <c r="A1579" t="s">
        <v>1743</v>
      </c>
      <c r="B1579" t="s">
        <v>3475</v>
      </c>
      <c r="C1579">
        <v>2022</v>
      </c>
      <c r="D1579" t="s">
        <v>3476</v>
      </c>
      <c r="E1579" t="s">
        <v>3477</v>
      </c>
      <c r="F1579" t="s">
        <v>150</v>
      </c>
      <c r="G1579">
        <v>114876.52</v>
      </c>
      <c r="H1579">
        <v>119038.38</v>
      </c>
    </row>
    <row r="1580" spans="1:8" x14ac:dyDescent="0.25">
      <c r="A1580" t="s">
        <v>1744</v>
      </c>
      <c r="B1580" t="s">
        <v>3475</v>
      </c>
      <c r="C1580">
        <v>2022</v>
      </c>
      <c r="D1580" t="s">
        <v>3476</v>
      </c>
      <c r="E1580" t="s">
        <v>3477</v>
      </c>
      <c r="F1580" t="s">
        <v>150</v>
      </c>
      <c r="G1580">
        <v>458436.05</v>
      </c>
      <c r="H1580">
        <v>428894.27</v>
      </c>
    </row>
    <row r="1581" spans="1:8" x14ac:dyDescent="0.25">
      <c r="A1581" t="s">
        <v>1745</v>
      </c>
      <c r="B1581" t="s">
        <v>3475</v>
      </c>
      <c r="C1581">
        <v>2022</v>
      </c>
      <c r="D1581" t="s">
        <v>3476</v>
      </c>
      <c r="E1581" t="s">
        <v>3477</v>
      </c>
      <c r="F1581" t="s">
        <v>150</v>
      </c>
      <c r="G1581">
        <v>128634</v>
      </c>
      <c r="H1581">
        <v>126340.26</v>
      </c>
    </row>
    <row r="1582" spans="1:8" x14ac:dyDescent="0.25">
      <c r="A1582" t="s">
        <v>1746</v>
      </c>
      <c r="B1582" t="s">
        <v>3475</v>
      </c>
      <c r="C1582">
        <v>2022</v>
      </c>
      <c r="D1582" t="s">
        <v>3476</v>
      </c>
      <c r="E1582" t="s">
        <v>3477</v>
      </c>
      <c r="F1582" t="s">
        <v>150</v>
      </c>
      <c r="G1582">
        <v>119865.26</v>
      </c>
      <c r="H1582">
        <v>119822.66</v>
      </c>
    </row>
    <row r="1583" spans="1:8" x14ac:dyDescent="0.25">
      <c r="A1583" t="s">
        <v>1747</v>
      </c>
      <c r="B1583" t="s">
        <v>3475</v>
      </c>
      <c r="C1583">
        <v>2022</v>
      </c>
      <c r="D1583" t="s">
        <v>3476</v>
      </c>
      <c r="E1583" t="s">
        <v>3477</v>
      </c>
      <c r="F1583" t="s">
        <v>150</v>
      </c>
      <c r="G1583">
        <v>107292.4</v>
      </c>
      <c r="H1583">
        <v>107292.4</v>
      </c>
    </row>
    <row r="1584" spans="1:8" x14ac:dyDescent="0.25">
      <c r="A1584" t="s">
        <v>1748</v>
      </c>
      <c r="B1584" t="s">
        <v>3475</v>
      </c>
      <c r="C1584">
        <v>2022</v>
      </c>
      <c r="D1584" t="s">
        <v>3476</v>
      </c>
      <c r="E1584" t="s">
        <v>3477</v>
      </c>
      <c r="F1584" t="s">
        <v>150</v>
      </c>
      <c r="G1584">
        <v>56469.68</v>
      </c>
      <c r="H1584">
        <v>51284.7</v>
      </c>
    </row>
    <row r="1585" spans="1:8" x14ac:dyDescent="0.25">
      <c r="A1585" t="s">
        <v>1749</v>
      </c>
      <c r="B1585" t="s">
        <v>3475</v>
      </c>
      <c r="C1585">
        <v>2022</v>
      </c>
      <c r="D1585" t="s">
        <v>3476</v>
      </c>
      <c r="E1585" t="s">
        <v>3477</v>
      </c>
      <c r="F1585" t="s">
        <v>150</v>
      </c>
      <c r="G1585">
        <v>22952.83</v>
      </c>
      <c r="H1585">
        <v>24457.22</v>
      </c>
    </row>
    <row r="1586" spans="1:8" x14ac:dyDescent="0.25">
      <c r="A1586" t="s">
        <v>1750</v>
      </c>
      <c r="B1586" t="s">
        <v>3475</v>
      </c>
      <c r="C1586">
        <v>2022</v>
      </c>
      <c r="D1586" t="s">
        <v>3476</v>
      </c>
      <c r="E1586" t="s">
        <v>3477</v>
      </c>
      <c r="F1586" t="s">
        <v>150</v>
      </c>
      <c r="G1586">
        <v>107526.94</v>
      </c>
      <c r="H1586">
        <v>108485.65</v>
      </c>
    </row>
    <row r="1587" spans="1:8" x14ac:dyDescent="0.25">
      <c r="A1587" t="s">
        <v>1751</v>
      </c>
      <c r="B1587" t="s">
        <v>3475</v>
      </c>
      <c r="C1587">
        <v>2022</v>
      </c>
      <c r="D1587" t="s">
        <v>3476</v>
      </c>
      <c r="E1587" t="s">
        <v>3477</v>
      </c>
      <c r="F1587" t="s">
        <v>150</v>
      </c>
      <c r="G1587">
        <v>114876.52</v>
      </c>
      <c r="H1587">
        <v>116893.65</v>
      </c>
    </row>
    <row r="1588" spans="1:8" x14ac:dyDescent="0.25">
      <c r="A1588" t="s">
        <v>1752</v>
      </c>
      <c r="B1588" t="s">
        <v>3475</v>
      </c>
      <c r="C1588">
        <v>2022</v>
      </c>
      <c r="D1588" t="s">
        <v>3476</v>
      </c>
      <c r="E1588" t="s">
        <v>3477</v>
      </c>
      <c r="F1588" t="s">
        <v>150</v>
      </c>
      <c r="G1588">
        <v>1580200.54</v>
      </c>
      <c r="H1588">
        <v>1571204.03</v>
      </c>
    </row>
    <row r="1589" spans="1:8" x14ac:dyDescent="0.25">
      <c r="A1589" t="s">
        <v>1753</v>
      </c>
      <c r="B1589" t="s">
        <v>3475</v>
      </c>
      <c r="C1589">
        <v>2022</v>
      </c>
      <c r="D1589" t="s">
        <v>3476</v>
      </c>
      <c r="E1589" t="s">
        <v>3477</v>
      </c>
      <c r="F1589" t="s">
        <v>150</v>
      </c>
      <c r="G1589">
        <v>95987.97</v>
      </c>
      <c r="H1589">
        <v>95897.64</v>
      </c>
    </row>
    <row r="1590" spans="1:8" x14ac:dyDescent="0.25">
      <c r="A1590" t="s">
        <v>1754</v>
      </c>
      <c r="B1590" t="s">
        <v>3475</v>
      </c>
      <c r="C1590">
        <v>2022</v>
      </c>
      <c r="D1590" t="s">
        <v>3476</v>
      </c>
      <c r="E1590" t="s">
        <v>3477</v>
      </c>
      <c r="F1590" t="s">
        <v>150</v>
      </c>
      <c r="G1590">
        <v>134652.44</v>
      </c>
      <c r="H1590">
        <v>131261.6</v>
      </c>
    </row>
    <row r="1591" spans="1:8" x14ac:dyDescent="0.25">
      <c r="A1591" t="s">
        <v>1755</v>
      </c>
      <c r="B1591" t="s">
        <v>3475</v>
      </c>
      <c r="C1591">
        <v>2022</v>
      </c>
      <c r="D1591" t="s">
        <v>3476</v>
      </c>
      <c r="E1591" t="s">
        <v>3477</v>
      </c>
      <c r="F1591" t="s">
        <v>150</v>
      </c>
      <c r="G1591">
        <v>1561207</v>
      </c>
      <c r="H1591">
        <v>1559802.18</v>
      </c>
    </row>
    <row r="1592" spans="1:8" x14ac:dyDescent="0.25">
      <c r="A1592" t="s">
        <v>1756</v>
      </c>
      <c r="B1592" t="s">
        <v>3475</v>
      </c>
      <c r="C1592">
        <v>2022</v>
      </c>
      <c r="D1592" t="s">
        <v>3476</v>
      </c>
      <c r="E1592" t="s">
        <v>3477</v>
      </c>
      <c r="F1592" t="s">
        <v>150</v>
      </c>
      <c r="G1592">
        <v>439837.03</v>
      </c>
      <c r="H1592">
        <v>437915.08</v>
      </c>
    </row>
    <row r="1593" spans="1:8" x14ac:dyDescent="0.25">
      <c r="A1593" t="s">
        <v>1757</v>
      </c>
      <c r="B1593" t="s">
        <v>3475</v>
      </c>
      <c r="C1593">
        <v>2022</v>
      </c>
      <c r="D1593" t="s">
        <v>3476</v>
      </c>
      <c r="E1593" t="s">
        <v>3477</v>
      </c>
      <c r="F1593" t="s">
        <v>150</v>
      </c>
      <c r="G1593">
        <v>123508.98</v>
      </c>
      <c r="H1593">
        <v>123021.5</v>
      </c>
    </row>
    <row r="1594" spans="1:8" x14ac:dyDescent="0.25">
      <c r="A1594" t="s">
        <v>1758</v>
      </c>
      <c r="B1594" t="s">
        <v>3475</v>
      </c>
      <c r="C1594">
        <v>2022</v>
      </c>
      <c r="D1594" t="s">
        <v>3476</v>
      </c>
      <c r="E1594" t="s">
        <v>3477</v>
      </c>
      <c r="F1594" t="s">
        <v>150</v>
      </c>
      <c r="G1594">
        <v>1266498.45</v>
      </c>
      <c r="H1594">
        <v>1631246.39</v>
      </c>
    </row>
    <row r="1595" spans="1:8" x14ac:dyDescent="0.25">
      <c r="A1595" t="s">
        <v>1759</v>
      </c>
      <c r="B1595" t="s">
        <v>3475</v>
      </c>
      <c r="C1595">
        <v>2022</v>
      </c>
      <c r="D1595" t="s">
        <v>3476</v>
      </c>
      <c r="E1595" t="s">
        <v>3477</v>
      </c>
      <c r="F1595" t="s">
        <v>150</v>
      </c>
      <c r="G1595">
        <v>79332.009999999995</v>
      </c>
      <c r="H1595">
        <v>65066.720000000001</v>
      </c>
    </row>
    <row r="1596" spans="1:8" x14ac:dyDescent="0.25">
      <c r="A1596" t="s">
        <v>1760</v>
      </c>
      <c r="B1596" t="s">
        <v>3475</v>
      </c>
      <c r="C1596">
        <v>2022</v>
      </c>
      <c r="D1596" t="s">
        <v>3476</v>
      </c>
      <c r="E1596" t="s">
        <v>3477</v>
      </c>
      <c r="F1596" t="s">
        <v>150</v>
      </c>
      <c r="G1596">
        <v>135487.07999999999</v>
      </c>
      <c r="H1596">
        <v>136260.63</v>
      </c>
    </row>
    <row r="1597" spans="1:8" x14ac:dyDescent="0.25">
      <c r="A1597" t="s">
        <v>1761</v>
      </c>
      <c r="B1597" t="s">
        <v>3475</v>
      </c>
      <c r="C1597">
        <v>2022</v>
      </c>
      <c r="D1597" t="s">
        <v>3476</v>
      </c>
      <c r="E1597" t="s">
        <v>3477</v>
      </c>
      <c r="F1597" t="s">
        <v>150</v>
      </c>
      <c r="G1597">
        <v>57604.34</v>
      </c>
      <c r="H1597">
        <v>53670.45</v>
      </c>
    </row>
    <row r="1598" spans="1:8" x14ac:dyDescent="0.25">
      <c r="A1598" t="s">
        <v>1762</v>
      </c>
      <c r="B1598" t="s">
        <v>3475</v>
      </c>
      <c r="C1598">
        <v>2022</v>
      </c>
      <c r="D1598" t="s">
        <v>3476</v>
      </c>
      <c r="E1598" t="s">
        <v>3477</v>
      </c>
      <c r="F1598" t="s">
        <v>150</v>
      </c>
      <c r="G1598">
        <v>559402.43999999994</v>
      </c>
      <c r="H1598">
        <v>550935.86</v>
      </c>
    </row>
    <row r="1599" spans="1:8" x14ac:dyDescent="0.25">
      <c r="A1599" t="s">
        <v>1763</v>
      </c>
      <c r="B1599" t="s">
        <v>3475</v>
      </c>
      <c r="C1599">
        <v>2022</v>
      </c>
      <c r="D1599" t="s">
        <v>3476</v>
      </c>
      <c r="E1599" t="s">
        <v>3477</v>
      </c>
      <c r="F1599" t="s">
        <v>150</v>
      </c>
      <c r="G1599">
        <v>114693.29</v>
      </c>
      <c r="H1599">
        <v>113615.85</v>
      </c>
    </row>
    <row r="1600" spans="1:8" x14ac:dyDescent="0.25">
      <c r="A1600" t="s">
        <v>1764</v>
      </c>
      <c r="B1600" t="s">
        <v>3475</v>
      </c>
      <c r="C1600">
        <v>2022</v>
      </c>
      <c r="D1600" t="s">
        <v>3476</v>
      </c>
      <c r="E1600" t="s">
        <v>3477</v>
      </c>
      <c r="F1600" t="s">
        <v>150</v>
      </c>
      <c r="G1600">
        <v>69520.570000000007</v>
      </c>
      <c r="H1600">
        <v>71785.09</v>
      </c>
    </row>
    <row r="1601" spans="1:8" x14ac:dyDescent="0.25">
      <c r="A1601" t="s">
        <v>1765</v>
      </c>
      <c r="B1601" t="s">
        <v>3475</v>
      </c>
      <c r="C1601">
        <v>2022</v>
      </c>
      <c r="D1601" t="s">
        <v>3476</v>
      </c>
      <c r="E1601" t="s">
        <v>3477</v>
      </c>
      <c r="F1601" t="s">
        <v>150</v>
      </c>
      <c r="G1601">
        <v>131213.43</v>
      </c>
      <c r="H1601">
        <v>134861.01</v>
      </c>
    </row>
    <row r="1602" spans="1:8" x14ac:dyDescent="0.25">
      <c r="A1602" t="s">
        <v>1766</v>
      </c>
      <c r="B1602" t="s">
        <v>3475</v>
      </c>
      <c r="C1602">
        <v>2022</v>
      </c>
      <c r="D1602" t="s">
        <v>3476</v>
      </c>
      <c r="E1602" t="s">
        <v>3477</v>
      </c>
      <c r="F1602" t="s">
        <v>150</v>
      </c>
      <c r="G1602">
        <v>123508.98</v>
      </c>
      <c r="H1602">
        <v>117733.39</v>
      </c>
    </row>
    <row r="1603" spans="1:8" x14ac:dyDescent="0.25">
      <c r="A1603" t="s">
        <v>1767</v>
      </c>
      <c r="B1603" t="s">
        <v>3475</v>
      </c>
      <c r="C1603">
        <v>2022</v>
      </c>
      <c r="D1603" t="s">
        <v>3476</v>
      </c>
      <c r="E1603" t="s">
        <v>3477</v>
      </c>
      <c r="F1603" t="s">
        <v>150</v>
      </c>
      <c r="G1603">
        <v>110107.11</v>
      </c>
      <c r="H1603">
        <v>111249.27</v>
      </c>
    </row>
    <row r="1604" spans="1:8" x14ac:dyDescent="0.25">
      <c r="A1604" t="s">
        <v>1768</v>
      </c>
      <c r="B1604" t="s">
        <v>3475</v>
      </c>
      <c r="C1604">
        <v>2022</v>
      </c>
      <c r="D1604" t="s">
        <v>3476</v>
      </c>
      <c r="E1604" t="s">
        <v>3477</v>
      </c>
      <c r="F1604" t="s">
        <v>150</v>
      </c>
      <c r="G1604">
        <v>113571.91</v>
      </c>
      <c r="H1604">
        <v>114741.35</v>
      </c>
    </row>
    <row r="1605" spans="1:8" x14ac:dyDescent="0.25">
      <c r="A1605" t="s">
        <v>1769</v>
      </c>
      <c r="B1605" t="s">
        <v>3475</v>
      </c>
      <c r="C1605">
        <v>2022</v>
      </c>
      <c r="D1605" t="s">
        <v>3476</v>
      </c>
      <c r="E1605" t="s">
        <v>3477</v>
      </c>
      <c r="F1605" t="s">
        <v>150</v>
      </c>
      <c r="G1605">
        <v>8252.5</v>
      </c>
      <c r="H1605">
        <v>7389.01</v>
      </c>
    </row>
    <row r="1606" spans="1:8" x14ac:dyDescent="0.25">
      <c r="A1606" t="s">
        <v>1770</v>
      </c>
      <c r="B1606" t="s">
        <v>3475</v>
      </c>
      <c r="C1606">
        <v>2022</v>
      </c>
      <c r="D1606" t="s">
        <v>3476</v>
      </c>
      <c r="E1606" t="s">
        <v>3477</v>
      </c>
      <c r="F1606" t="s">
        <v>150</v>
      </c>
      <c r="G1606">
        <v>379711.42</v>
      </c>
      <c r="H1606">
        <v>376650.28</v>
      </c>
    </row>
    <row r="1607" spans="1:8" x14ac:dyDescent="0.25">
      <c r="A1607" t="s">
        <v>1771</v>
      </c>
      <c r="B1607" t="s">
        <v>3475</v>
      </c>
      <c r="C1607">
        <v>2022</v>
      </c>
      <c r="D1607" t="s">
        <v>3476</v>
      </c>
      <c r="E1607" t="s">
        <v>3477</v>
      </c>
      <c r="F1607" t="s">
        <v>150</v>
      </c>
      <c r="G1607">
        <v>141007.19</v>
      </c>
      <c r="H1607">
        <v>139930.67000000001</v>
      </c>
    </row>
    <row r="1608" spans="1:8" x14ac:dyDescent="0.25">
      <c r="A1608" t="s">
        <v>1772</v>
      </c>
      <c r="B1608" t="s">
        <v>3475</v>
      </c>
      <c r="C1608">
        <v>2022</v>
      </c>
      <c r="D1608" t="s">
        <v>3476</v>
      </c>
      <c r="E1608" t="s">
        <v>3477</v>
      </c>
      <c r="F1608" t="s">
        <v>150</v>
      </c>
      <c r="G1608">
        <v>273148.79999999999</v>
      </c>
      <c r="H1608">
        <v>273148.79999999999</v>
      </c>
    </row>
    <row r="1609" spans="1:8" x14ac:dyDescent="0.25">
      <c r="A1609" t="s">
        <v>1773</v>
      </c>
      <c r="B1609" t="s">
        <v>3475</v>
      </c>
      <c r="C1609">
        <v>2022</v>
      </c>
      <c r="D1609" t="s">
        <v>3476</v>
      </c>
      <c r="E1609" t="s">
        <v>3477</v>
      </c>
      <c r="F1609" t="s">
        <v>150</v>
      </c>
      <c r="G1609">
        <v>56009.96</v>
      </c>
      <c r="H1609">
        <v>56204.81</v>
      </c>
    </row>
    <row r="1610" spans="1:8" x14ac:dyDescent="0.25">
      <c r="A1610" t="s">
        <v>1774</v>
      </c>
      <c r="B1610" t="s">
        <v>3475</v>
      </c>
      <c r="C1610">
        <v>2022</v>
      </c>
      <c r="D1610" t="s">
        <v>3476</v>
      </c>
      <c r="E1610" t="s">
        <v>3477</v>
      </c>
      <c r="F1610" t="s">
        <v>150</v>
      </c>
      <c r="G1610">
        <v>161040.91</v>
      </c>
      <c r="H1610">
        <v>152104.57</v>
      </c>
    </row>
    <row r="1611" spans="1:8" x14ac:dyDescent="0.25">
      <c r="A1611" t="s">
        <v>1775</v>
      </c>
      <c r="B1611" t="s">
        <v>3475</v>
      </c>
      <c r="C1611">
        <v>2022</v>
      </c>
      <c r="D1611" t="s">
        <v>3476</v>
      </c>
      <c r="E1611" t="s">
        <v>3477</v>
      </c>
      <c r="F1611" t="s">
        <v>150</v>
      </c>
      <c r="G1611">
        <v>130462.71</v>
      </c>
      <c r="H1611">
        <v>130339.79</v>
      </c>
    </row>
    <row r="1612" spans="1:8" x14ac:dyDescent="0.25">
      <c r="A1612" t="s">
        <v>1776</v>
      </c>
      <c r="B1612" t="s">
        <v>3475</v>
      </c>
      <c r="C1612">
        <v>2022</v>
      </c>
      <c r="D1612" t="s">
        <v>3476</v>
      </c>
      <c r="E1612" t="s">
        <v>3477</v>
      </c>
      <c r="F1612" t="s">
        <v>150</v>
      </c>
      <c r="G1612">
        <v>110107.11</v>
      </c>
      <c r="H1612">
        <v>112032.93</v>
      </c>
    </row>
    <row r="1613" spans="1:8" x14ac:dyDescent="0.25">
      <c r="A1613" t="s">
        <v>1777</v>
      </c>
      <c r="B1613" t="s">
        <v>3475</v>
      </c>
      <c r="C1613">
        <v>2022</v>
      </c>
      <c r="D1613" t="s">
        <v>3476</v>
      </c>
      <c r="E1613" t="s">
        <v>3477</v>
      </c>
      <c r="F1613" t="s">
        <v>150</v>
      </c>
      <c r="G1613">
        <v>110107.11</v>
      </c>
      <c r="H1613">
        <v>116555.34</v>
      </c>
    </row>
    <row r="1614" spans="1:8" x14ac:dyDescent="0.25">
      <c r="A1614" t="s">
        <v>1778</v>
      </c>
      <c r="B1614" t="s">
        <v>3475</v>
      </c>
      <c r="C1614">
        <v>2022</v>
      </c>
      <c r="D1614" t="s">
        <v>3476</v>
      </c>
      <c r="E1614" t="s">
        <v>3477</v>
      </c>
      <c r="F1614" t="s">
        <v>150</v>
      </c>
      <c r="G1614">
        <v>135487.07999999999</v>
      </c>
      <c r="H1614">
        <v>135809.19</v>
      </c>
    </row>
    <row r="1615" spans="1:8" x14ac:dyDescent="0.25">
      <c r="A1615" t="s">
        <v>1779</v>
      </c>
      <c r="B1615" t="s">
        <v>3475</v>
      </c>
      <c r="C1615">
        <v>2022</v>
      </c>
      <c r="D1615" t="s">
        <v>3476</v>
      </c>
      <c r="E1615" t="s">
        <v>3477</v>
      </c>
      <c r="F1615" t="s">
        <v>150</v>
      </c>
      <c r="G1615">
        <v>112858.26</v>
      </c>
      <c r="H1615">
        <v>113499.15</v>
      </c>
    </row>
    <row r="1616" spans="1:8" x14ac:dyDescent="0.25">
      <c r="A1616" t="s">
        <v>1780</v>
      </c>
      <c r="B1616" t="s">
        <v>3475</v>
      </c>
      <c r="C1616">
        <v>2022</v>
      </c>
      <c r="D1616" t="s">
        <v>3476</v>
      </c>
      <c r="E1616" t="s">
        <v>3477</v>
      </c>
      <c r="F1616" t="s">
        <v>150</v>
      </c>
      <c r="G1616">
        <v>133956.95000000001</v>
      </c>
      <c r="H1616">
        <v>134352.04999999999</v>
      </c>
    </row>
    <row r="1617" spans="1:8" x14ac:dyDescent="0.25">
      <c r="A1617" t="s">
        <v>1781</v>
      </c>
      <c r="B1617" t="s">
        <v>3475</v>
      </c>
      <c r="C1617">
        <v>2022</v>
      </c>
      <c r="D1617" t="s">
        <v>3476</v>
      </c>
      <c r="E1617" t="s">
        <v>3477</v>
      </c>
      <c r="F1617" t="s">
        <v>150</v>
      </c>
      <c r="G1617">
        <v>1164085.3999999999</v>
      </c>
      <c r="H1617">
        <v>1159039.69</v>
      </c>
    </row>
    <row r="1618" spans="1:8" x14ac:dyDescent="0.25">
      <c r="A1618" t="s">
        <v>1782</v>
      </c>
      <c r="B1618" t="s">
        <v>3475</v>
      </c>
      <c r="C1618">
        <v>2022</v>
      </c>
      <c r="D1618" t="s">
        <v>3476</v>
      </c>
      <c r="E1618" t="s">
        <v>3477</v>
      </c>
      <c r="F1618" t="s">
        <v>150</v>
      </c>
      <c r="G1618">
        <v>110107.11</v>
      </c>
      <c r="H1618">
        <v>113754.62</v>
      </c>
    </row>
    <row r="1619" spans="1:8" x14ac:dyDescent="0.25">
      <c r="A1619" t="s">
        <v>1783</v>
      </c>
      <c r="B1619" t="s">
        <v>3475</v>
      </c>
      <c r="C1619">
        <v>2022</v>
      </c>
      <c r="D1619" t="s">
        <v>3476</v>
      </c>
      <c r="E1619" t="s">
        <v>3477</v>
      </c>
      <c r="F1619" t="s">
        <v>150</v>
      </c>
      <c r="G1619">
        <v>1007777.41</v>
      </c>
      <c r="H1619">
        <v>1003794.04</v>
      </c>
    </row>
    <row r="1620" spans="1:8" x14ac:dyDescent="0.25">
      <c r="A1620" t="s">
        <v>1784</v>
      </c>
      <c r="B1620" t="s">
        <v>3475</v>
      </c>
      <c r="C1620">
        <v>2022</v>
      </c>
      <c r="D1620" t="s">
        <v>3476</v>
      </c>
      <c r="E1620" t="s">
        <v>3477</v>
      </c>
      <c r="F1620" t="s">
        <v>150</v>
      </c>
      <c r="G1620">
        <v>134649.85</v>
      </c>
      <c r="H1620">
        <v>140577.38</v>
      </c>
    </row>
    <row r="1621" spans="1:8" x14ac:dyDescent="0.25">
      <c r="A1621" t="s">
        <v>1785</v>
      </c>
      <c r="B1621" t="s">
        <v>3475</v>
      </c>
      <c r="C1621">
        <v>2022</v>
      </c>
      <c r="D1621" t="s">
        <v>3476</v>
      </c>
      <c r="E1621" t="s">
        <v>3477</v>
      </c>
      <c r="F1621" t="s">
        <v>150</v>
      </c>
      <c r="G1621">
        <v>103861.77</v>
      </c>
      <c r="H1621">
        <v>103861.78</v>
      </c>
    </row>
    <row r="1622" spans="1:8" x14ac:dyDescent="0.25">
      <c r="A1622" t="s">
        <v>1786</v>
      </c>
      <c r="B1622" t="s">
        <v>3475</v>
      </c>
      <c r="C1622">
        <v>2022</v>
      </c>
      <c r="D1622" t="s">
        <v>3476</v>
      </c>
      <c r="E1622" t="s">
        <v>3477</v>
      </c>
      <c r="F1622" t="s">
        <v>150</v>
      </c>
      <c r="G1622">
        <v>133939.67000000001</v>
      </c>
      <c r="H1622">
        <v>133939.68</v>
      </c>
    </row>
    <row r="1623" spans="1:8" x14ac:dyDescent="0.25">
      <c r="A1623" t="s">
        <v>1787</v>
      </c>
      <c r="B1623" t="s">
        <v>3475</v>
      </c>
      <c r="C1623">
        <v>2022</v>
      </c>
      <c r="D1623" t="s">
        <v>3476</v>
      </c>
      <c r="E1623" t="s">
        <v>3477</v>
      </c>
      <c r="F1623" t="s">
        <v>150</v>
      </c>
      <c r="G1623">
        <v>103861.77</v>
      </c>
      <c r="H1623">
        <v>103861.78</v>
      </c>
    </row>
    <row r="1624" spans="1:8" x14ac:dyDescent="0.25">
      <c r="A1624" t="s">
        <v>1788</v>
      </c>
      <c r="B1624" t="s">
        <v>3475</v>
      </c>
      <c r="C1624">
        <v>2022</v>
      </c>
      <c r="D1624" t="s">
        <v>3476</v>
      </c>
      <c r="E1624" t="s">
        <v>3477</v>
      </c>
      <c r="F1624" t="s">
        <v>150</v>
      </c>
      <c r="G1624">
        <v>110107.11</v>
      </c>
      <c r="H1624">
        <v>119716.64</v>
      </c>
    </row>
    <row r="1625" spans="1:8" x14ac:dyDescent="0.25">
      <c r="A1625" t="s">
        <v>1789</v>
      </c>
      <c r="B1625" t="s">
        <v>3479</v>
      </c>
      <c r="C1625">
        <v>2022</v>
      </c>
      <c r="D1625" t="s">
        <v>150</v>
      </c>
      <c r="E1625" t="s">
        <v>150</v>
      </c>
      <c r="F1625" t="s">
        <v>3480</v>
      </c>
      <c r="G1625">
        <v>3670370.2</v>
      </c>
      <c r="H1625">
        <v>0</v>
      </c>
    </row>
    <row r="1626" spans="1:8" x14ac:dyDescent="0.25">
      <c r="A1626" t="s">
        <v>1789</v>
      </c>
      <c r="B1626" t="s">
        <v>3475</v>
      </c>
      <c r="C1626">
        <v>2022</v>
      </c>
      <c r="D1626" t="s">
        <v>3476</v>
      </c>
      <c r="E1626" t="s">
        <v>3477</v>
      </c>
      <c r="F1626" t="s">
        <v>150</v>
      </c>
      <c r="G1626">
        <v>3670370.2</v>
      </c>
      <c r="H1626">
        <v>3658408</v>
      </c>
    </row>
    <row r="1627" spans="1:8" x14ac:dyDescent="0.25">
      <c r="A1627" t="s">
        <v>1790</v>
      </c>
      <c r="B1627" t="s">
        <v>3479</v>
      </c>
      <c r="C1627">
        <v>2022</v>
      </c>
      <c r="D1627" t="s">
        <v>150</v>
      </c>
      <c r="E1627" t="s">
        <v>150</v>
      </c>
      <c r="F1627" t="s">
        <v>3480</v>
      </c>
      <c r="G1627">
        <v>2338138.14</v>
      </c>
      <c r="H1627">
        <v>0</v>
      </c>
    </row>
    <row r="1628" spans="1:8" x14ac:dyDescent="0.25">
      <c r="A1628" t="s">
        <v>1790</v>
      </c>
      <c r="B1628" t="s">
        <v>3475</v>
      </c>
      <c r="C1628">
        <v>2022</v>
      </c>
      <c r="D1628" t="s">
        <v>3476</v>
      </c>
      <c r="E1628" t="s">
        <v>3477</v>
      </c>
      <c r="F1628" t="s">
        <v>150</v>
      </c>
      <c r="G1628">
        <v>2338138.14</v>
      </c>
      <c r="H1628">
        <v>2353050</v>
      </c>
    </row>
    <row r="1629" spans="1:8" x14ac:dyDescent="0.25">
      <c r="A1629" t="s">
        <v>1791</v>
      </c>
      <c r="B1629" t="s">
        <v>3475</v>
      </c>
      <c r="C1629">
        <v>2022</v>
      </c>
      <c r="D1629" t="s">
        <v>3476</v>
      </c>
      <c r="E1629" t="s">
        <v>3477</v>
      </c>
      <c r="F1629" t="s">
        <v>150</v>
      </c>
      <c r="G1629">
        <v>3135176.56</v>
      </c>
      <c r="H1629">
        <v>0</v>
      </c>
    </row>
    <row r="1630" spans="1:8" x14ac:dyDescent="0.25">
      <c r="A1630" t="s">
        <v>1791</v>
      </c>
      <c r="B1630" t="s">
        <v>3479</v>
      </c>
      <c r="C1630">
        <v>2022</v>
      </c>
      <c r="D1630" t="s">
        <v>150</v>
      </c>
      <c r="E1630" t="s">
        <v>150</v>
      </c>
      <c r="F1630" t="s">
        <v>3480</v>
      </c>
      <c r="G1630">
        <v>3135176.56</v>
      </c>
      <c r="H1630">
        <v>3304730</v>
      </c>
    </row>
    <row r="1631" spans="1:8" x14ac:dyDescent="0.25">
      <c r="A1631" t="s">
        <v>1792</v>
      </c>
      <c r="B1631" t="s">
        <v>3479</v>
      </c>
      <c r="C1631">
        <v>2022</v>
      </c>
      <c r="D1631" t="s">
        <v>150</v>
      </c>
      <c r="E1631" t="s">
        <v>150</v>
      </c>
      <c r="F1631" t="s">
        <v>3480</v>
      </c>
      <c r="G1631">
        <v>1595555.47</v>
      </c>
      <c r="H1631">
        <v>0</v>
      </c>
    </row>
    <row r="1632" spans="1:8" x14ac:dyDescent="0.25">
      <c r="A1632" t="s">
        <v>1792</v>
      </c>
      <c r="B1632" t="s">
        <v>3475</v>
      </c>
      <c r="C1632">
        <v>2022</v>
      </c>
      <c r="D1632" t="s">
        <v>3476</v>
      </c>
      <c r="E1632" t="s">
        <v>3477</v>
      </c>
      <c r="F1632" t="s">
        <v>150</v>
      </c>
      <c r="G1632">
        <v>1595555.47</v>
      </c>
      <c r="H1632">
        <v>1610680</v>
      </c>
    </row>
    <row r="1633" spans="1:8" x14ac:dyDescent="0.25">
      <c r="A1633" t="s">
        <v>1793</v>
      </c>
      <c r="B1633" t="s">
        <v>3479</v>
      </c>
      <c r="C1633">
        <v>2022</v>
      </c>
      <c r="D1633" t="s">
        <v>150</v>
      </c>
      <c r="E1633" t="s">
        <v>150</v>
      </c>
      <c r="F1633" t="s">
        <v>3480</v>
      </c>
      <c r="G1633">
        <v>2125971.66</v>
      </c>
      <c r="H1633">
        <v>0</v>
      </c>
    </row>
    <row r="1634" spans="1:8" x14ac:dyDescent="0.25">
      <c r="A1634" t="s">
        <v>1793</v>
      </c>
      <c r="B1634" t="s">
        <v>3475</v>
      </c>
      <c r="C1634">
        <v>2022</v>
      </c>
      <c r="D1634" t="s">
        <v>3476</v>
      </c>
      <c r="E1634" t="s">
        <v>3477</v>
      </c>
      <c r="F1634" t="s">
        <v>150</v>
      </c>
      <c r="G1634">
        <v>2125971.66</v>
      </c>
      <c r="H1634">
        <v>2145170</v>
      </c>
    </row>
    <row r="1635" spans="1:8" x14ac:dyDescent="0.25">
      <c r="A1635" t="s">
        <v>1794</v>
      </c>
      <c r="B1635" t="s">
        <v>3475</v>
      </c>
      <c r="C1635">
        <v>2022</v>
      </c>
      <c r="D1635" t="s">
        <v>3476</v>
      </c>
      <c r="E1635" t="s">
        <v>3477</v>
      </c>
      <c r="F1635" t="s">
        <v>150</v>
      </c>
      <c r="G1635">
        <v>137634.23999999999</v>
      </c>
      <c r="H1635">
        <v>138366.9</v>
      </c>
    </row>
    <row r="1636" spans="1:8" x14ac:dyDescent="0.25">
      <c r="A1636" t="s">
        <v>1795</v>
      </c>
      <c r="B1636" t="s">
        <v>3475</v>
      </c>
      <c r="C1636">
        <v>2022</v>
      </c>
      <c r="D1636" t="s">
        <v>3476</v>
      </c>
      <c r="E1636" t="s">
        <v>3477</v>
      </c>
      <c r="F1636" t="s">
        <v>150</v>
      </c>
      <c r="G1636">
        <v>112789.29</v>
      </c>
      <c r="H1636">
        <v>117636.57</v>
      </c>
    </row>
    <row r="1637" spans="1:8" x14ac:dyDescent="0.25">
      <c r="A1637" t="s">
        <v>1796</v>
      </c>
      <c r="B1637" t="s">
        <v>3475</v>
      </c>
      <c r="C1637">
        <v>2022</v>
      </c>
      <c r="D1637" t="s">
        <v>3476</v>
      </c>
      <c r="E1637" t="s">
        <v>3477</v>
      </c>
      <c r="F1637" t="s">
        <v>150</v>
      </c>
      <c r="G1637">
        <v>110107.11</v>
      </c>
      <c r="H1637">
        <v>114007.51</v>
      </c>
    </row>
    <row r="1638" spans="1:8" x14ac:dyDescent="0.25">
      <c r="A1638" t="s">
        <v>1797</v>
      </c>
      <c r="B1638" t="s">
        <v>3475</v>
      </c>
      <c r="C1638">
        <v>2022</v>
      </c>
      <c r="D1638" t="s">
        <v>3476</v>
      </c>
      <c r="E1638" t="s">
        <v>3477</v>
      </c>
      <c r="F1638" t="s">
        <v>150</v>
      </c>
      <c r="G1638">
        <v>148060.32</v>
      </c>
      <c r="H1638">
        <v>148348.73000000001</v>
      </c>
    </row>
    <row r="1639" spans="1:8" x14ac:dyDescent="0.25">
      <c r="A1639" t="s">
        <v>1798</v>
      </c>
      <c r="B1639" t="s">
        <v>3475</v>
      </c>
      <c r="C1639">
        <v>2022</v>
      </c>
      <c r="D1639" t="s">
        <v>3476</v>
      </c>
      <c r="E1639" t="s">
        <v>3477</v>
      </c>
      <c r="F1639" t="s">
        <v>150</v>
      </c>
      <c r="G1639">
        <v>138020.31</v>
      </c>
      <c r="H1639">
        <v>143447.22</v>
      </c>
    </row>
    <row r="1640" spans="1:8" x14ac:dyDescent="0.25">
      <c r="A1640" t="s">
        <v>1799</v>
      </c>
      <c r="B1640" t="s">
        <v>3475</v>
      </c>
      <c r="C1640">
        <v>2022</v>
      </c>
      <c r="D1640" t="s">
        <v>3476</v>
      </c>
      <c r="E1640" t="s">
        <v>3477</v>
      </c>
      <c r="F1640" t="s">
        <v>150</v>
      </c>
      <c r="G1640">
        <v>62777.7</v>
      </c>
      <c r="H1640">
        <v>53196.06</v>
      </c>
    </row>
    <row r="1641" spans="1:8" x14ac:dyDescent="0.25">
      <c r="A1641" t="s">
        <v>1800</v>
      </c>
      <c r="B1641" t="s">
        <v>3475</v>
      </c>
      <c r="C1641">
        <v>2022</v>
      </c>
      <c r="D1641" t="s">
        <v>3476</v>
      </c>
      <c r="E1641" t="s">
        <v>3477</v>
      </c>
      <c r="F1641" t="s">
        <v>150</v>
      </c>
      <c r="G1641">
        <v>128456.75</v>
      </c>
      <c r="H1641">
        <v>123713.83</v>
      </c>
    </row>
    <row r="1642" spans="1:8" x14ac:dyDescent="0.25">
      <c r="A1642" t="s">
        <v>1801</v>
      </c>
      <c r="B1642" t="s">
        <v>3475</v>
      </c>
      <c r="C1642">
        <v>2022</v>
      </c>
      <c r="D1642" t="s">
        <v>3476</v>
      </c>
      <c r="E1642" t="s">
        <v>3477</v>
      </c>
      <c r="F1642" t="s">
        <v>150</v>
      </c>
      <c r="G1642">
        <v>81883.59</v>
      </c>
      <c r="H1642">
        <v>77950.429999999993</v>
      </c>
    </row>
    <row r="1643" spans="1:8" x14ac:dyDescent="0.25">
      <c r="A1643" t="s">
        <v>1802</v>
      </c>
      <c r="B1643" t="s">
        <v>3475</v>
      </c>
      <c r="C1643">
        <v>2022</v>
      </c>
      <c r="D1643" t="s">
        <v>3476</v>
      </c>
      <c r="E1643" t="s">
        <v>3477</v>
      </c>
      <c r="F1643" t="s">
        <v>150</v>
      </c>
      <c r="G1643">
        <v>307711.38</v>
      </c>
      <c r="H1643">
        <v>307711.38</v>
      </c>
    </row>
    <row r="1644" spans="1:8" x14ac:dyDescent="0.25">
      <c r="A1644" t="s">
        <v>1803</v>
      </c>
      <c r="B1644" t="s">
        <v>3475</v>
      </c>
      <c r="C1644">
        <v>2022</v>
      </c>
      <c r="D1644" t="s">
        <v>3476</v>
      </c>
      <c r="E1644" t="s">
        <v>3477</v>
      </c>
      <c r="F1644" t="s">
        <v>150</v>
      </c>
      <c r="G1644">
        <v>102570.46</v>
      </c>
      <c r="H1644">
        <v>102570.46</v>
      </c>
    </row>
    <row r="1645" spans="1:8" x14ac:dyDescent="0.25">
      <c r="A1645" t="s">
        <v>1804</v>
      </c>
      <c r="B1645" t="s">
        <v>3475</v>
      </c>
      <c r="C1645">
        <v>2022</v>
      </c>
      <c r="D1645" t="s">
        <v>3476</v>
      </c>
      <c r="E1645" t="s">
        <v>3477</v>
      </c>
      <c r="F1645" t="s">
        <v>150</v>
      </c>
      <c r="G1645">
        <v>109024.89</v>
      </c>
      <c r="H1645">
        <v>104214.03</v>
      </c>
    </row>
    <row r="1646" spans="1:8" x14ac:dyDescent="0.25">
      <c r="A1646" t="s">
        <v>1805</v>
      </c>
      <c r="B1646" t="s">
        <v>3475</v>
      </c>
      <c r="C1646">
        <v>2022</v>
      </c>
      <c r="D1646" t="s">
        <v>3476</v>
      </c>
      <c r="E1646" t="s">
        <v>3477</v>
      </c>
      <c r="F1646" t="s">
        <v>150</v>
      </c>
      <c r="G1646">
        <v>106518.57</v>
      </c>
      <c r="H1646">
        <v>100357.42</v>
      </c>
    </row>
    <row r="1647" spans="1:8" x14ac:dyDescent="0.25">
      <c r="A1647" t="s">
        <v>1806</v>
      </c>
      <c r="B1647" t="s">
        <v>3475</v>
      </c>
      <c r="C1647">
        <v>2022</v>
      </c>
      <c r="D1647" t="s">
        <v>3476</v>
      </c>
      <c r="E1647" t="s">
        <v>3477</v>
      </c>
      <c r="F1647" t="s">
        <v>150</v>
      </c>
      <c r="G1647">
        <v>7521.01</v>
      </c>
      <c r="H1647">
        <v>9109.09</v>
      </c>
    </row>
    <row r="1648" spans="1:8" x14ac:dyDescent="0.25">
      <c r="A1648" t="s">
        <v>1807</v>
      </c>
      <c r="B1648" t="s">
        <v>3475</v>
      </c>
      <c r="C1648">
        <v>2022</v>
      </c>
      <c r="D1648" t="s">
        <v>3476</v>
      </c>
      <c r="E1648" t="s">
        <v>3477</v>
      </c>
      <c r="F1648" t="s">
        <v>150</v>
      </c>
      <c r="G1648">
        <v>122339.68</v>
      </c>
      <c r="H1648">
        <v>109545.77</v>
      </c>
    </row>
    <row r="1649" spans="1:8" x14ac:dyDescent="0.25">
      <c r="A1649" t="s">
        <v>1808</v>
      </c>
      <c r="B1649" t="s">
        <v>3475</v>
      </c>
      <c r="C1649">
        <v>2022</v>
      </c>
      <c r="D1649" t="s">
        <v>3476</v>
      </c>
      <c r="E1649" t="s">
        <v>3477</v>
      </c>
      <c r="F1649" t="s">
        <v>150</v>
      </c>
      <c r="G1649">
        <v>122339.68</v>
      </c>
      <c r="H1649">
        <v>107255.3</v>
      </c>
    </row>
    <row r="1650" spans="1:8" x14ac:dyDescent="0.25">
      <c r="A1650" t="s">
        <v>1809</v>
      </c>
      <c r="B1650" t="s">
        <v>3475</v>
      </c>
      <c r="C1650">
        <v>2022</v>
      </c>
      <c r="D1650" t="s">
        <v>3476</v>
      </c>
      <c r="E1650" t="s">
        <v>3477</v>
      </c>
      <c r="F1650" t="s">
        <v>150</v>
      </c>
      <c r="G1650">
        <v>126424.61</v>
      </c>
      <c r="H1650">
        <v>134739.06</v>
      </c>
    </row>
    <row r="1651" spans="1:8" x14ac:dyDescent="0.25">
      <c r="A1651" t="s">
        <v>1810</v>
      </c>
      <c r="B1651" t="s">
        <v>3475</v>
      </c>
      <c r="C1651">
        <v>2022</v>
      </c>
      <c r="D1651" t="s">
        <v>3476</v>
      </c>
      <c r="E1651" t="s">
        <v>3477</v>
      </c>
      <c r="F1651" t="s">
        <v>150</v>
      </c>
      <c r="G1651">
        <v>138704.48000000001</v>
      </c>
      <c r="H1651">
        <v>118631.19</v>
      </c>
    </row>
    <row r="1652" spans="1:8" x14ac:dyDescent="0.25">
      <c r="A1652" t="s">
        <v>1811</v>
      </c>
      <c r="B1652" t="s">
        <v>3475</v>
      </c>
      <c r="C1652">
        <v>2022</v>
      </c>
      <c r="D1652" t="s">
        <v>3476</v>
      </c>
      <c r="E1652" t="s">
        <v>3477</v>
      </c>
      <c r="F1652" t="s">
        <v>150</v>
      </c>
      <c r="G1652">
        <v>89775.75</v>
      </c>
      <c r="H1652">
        <v>78666.009999999995</v>
      </c>
    </row>
    <row r="1653" spans="1:8" x14ac:dyDescent="0.25">
      <c r="A1653" t="s">
        <v>1812</v>
      </c>
      <c r="B1653" t="s">
        <v>3475</v>
      </c>
      <c r="C1653">
        <v>2022</v>
      </c>
      <c r="D1653" t="s">
        <v>3476</v>
      </c>
      <c r="E1653" t="s">
        <v>3477</v>
      </c>
      <c r="F1653" t="s">
        <v>150</v>
      </c>
      <c r="G1653">
        <v>142207.35999999999</v>
      </c>
      <c r="H1653">
        <v>148688.26999999999</v>
      </c>
    </row>
    <row r="1654" spans="1:8" x14ac:dyDescent="0.25">
      <c r="A1654" t="s">
        <v>1813</v>
      </c>
      <c r="B1654" t="s">
        <v>3475</v>
      </c>
      <c r="C1654">
        <v>2022</v>
      </c>
      <c r="D1654" t="s">
        <v>3476</v>
      </c>
      <c r="E1654" t="s">
        <v>3477</v>
      </c>
      <c r="F1654" t="s">
        <v>150</v>
      </c>
      <c r="G1654">
        <v>5163.21</v>
      </c>
      <c r="H1654">
        <v>4964.18</v>
      </c>
    </row>
    <row r="1655" spans="1:8" x14ac:dyDescent="0.25">
      <c r="A1655" t="s">
        <v>1814</v>
      </c>
      <c r="B1655" t="s">
        <v>3475</v>
      </c>
      <c r="C1655">
        <v>2022</v>
      </c>
      <c r="D1655" t="s">
        <v>3476</v>
      </c>
      <c r="E1655" t="s">
        <v>3477</v>
      </c>
      <c r="F1655" t="s">
        <v>150</v>
      </c>
      <c r="G1655">
        <v>68507.14</v>
      </c>
      <c r="H1655">
        <v>66901.91</v>
      </c>
    </row>
    <row r="1656" spans="1:8" x14ac:dyDescent="0.25">
      <c r="A1656" t="s">
        <v>1815</v>
      </c>
      <c r="B1656" t="s">
        <v>3475</v>
      </c>
      <c r="C1656">
        <v>2022</v>
      </c>
      <c r="D1656" t="s">
        <v>3476</v>
      </c>
      <c r="E1656" t="s">
        <v>3477</v>
      </c>
      <c r="F1656" t="s">
        <v>150</v>
      </c>
      <c r="G1656">
        <v>58030.59</v>
      </c>
      <c r="H1656">
        <v>58703.27</v>
      </c>
    </row>
    <row r="1657" spans="1:8" x14ac:dyDescent="0.25">
      <c r="A1657" t="s">
        <v>1816</v>
      </c>
      <c r="B1657" t="s">
        <v>3475</v>
      </c>
      <c r="C1657">
        <v>2022</v>
      </c>
      <c r="D1657" t="s">
        <v>3476</v>
      </c>
      <c r="E1657" t="s">
        <v>3477</v>
      </c>
      <c r="F1657" t="s">
        <v>150</v>
      </c>
      <c r="G1657">
        <v>159089.76999999999</v>
      </c>
      <c r="H1657">
        <v>150107.20000000001</v>
      </c>
    </row>
    <row r="1658" spans="1:8" x14ac:dyDescent="0.25">
      <c r="A1658" t="s">
        <v>1817</v>
      </c>
      <c r="B1658" t="s">
        <v>3475</v>
      </c>
      <c r="C1658">
        <v>2022</v>
      </c>
      <c r="D1658" t="s">
        <v>3476</v>
      </c>
      <c r="E1658" t="s">
        <v>3477</v>
      </c>
      <c r="F1658" t="s">
        <v>150</v>
      </c>
      <c r="G1658">
        <v>91245.48</v>
      </c>
      <c r="H1658">
        <v>96148.52</v>
      </c>
    </row>
    <row r="1659" spans="1:8" x14ac:dyDescent="0.25">
      <c r="A1659" t="s">
        <v>1818</v>
      </c>
      <c r="B1659" t="s">
        <v>3475</v>
      </c>
      <c r="C1659">
        <v>2022</v>
      </c>
      <c r="D1659" t="s">
        <v>3476</v>
      </c>
      <c r="E1659" t="s">
        <v>3477</v>
      </c>
      <c r="F1659" t="s">
        <v>150</v>
      </c>
      <c r="G1659">
        <v>80751.350000000006</v>
      </c>
      <c r="H1659">
        <v>78845.81</v>
      </c>
    </row>
    <row r="1660" spans="1:8" x14ac:dyDescent="0.25">
      <c r="A1660" t="s">
        <v>1819</v>
      </c>
      <c r="B1660" t="s">
        <v>3475</v>
      </c>
      <c r="C1660">
        <v>2022</v>
      </c>
      <c r="D1660" t="s">
        <v>3476</v>
      </c>
      <c r="E1660" t="s">
        <v>3477</v>
      </c>
      <c r="F1660" t="s">
        <v>150</v>
      </c>
      <c r="G1660">
        <v>10830.53</v>
      </c>
      <c r="H1660">
        <v>14401.24</v>
      </c>
    </row>
    <row r="1661" spans="1:8" x14ac:dyDescent="0.25">
      <c r="A1661" t="s">
        <v>1820</v>
      </c>
      <c r="B1661" t="s">
        <v>3475</v>
      </c>
      <c r="C1661">
        <v>2022</v>
      </c>
      <c r="D1661" t="s">
        <v>3476</v>
      </c>
      <c r="E1661" t="s">
        <v>3477</v>
      </c>
      <c r="F1661" t="s">
        <v>150</v>
      </c>
      <c r="G1661">
        <v>123256.36</v>
      </c>
      <c r="H1661">
        <v>102637.57</v>
      </c>
    </row>
    <row r="1662" spans="1:8" x14ac:dyDescent="0.25">
      <c r="A1662" t="s">
        <v>1821</v>
      </c>
      <c r="B1662" t="s">
        <v>3475</v>
      </c>
      <c r="C1662">
        <v>2022</v>
      </c>
      <c r="D1662" t="s">
        <v>3476</v>
      </c>
      <c r="E1662" t="s">
        <v>3477</v>
      </c>
      <c r="F1662" t="s">
        <v>150</v>
      </c>
      <c r="G1662">
        <v>105788.53</v>
      </c>
      <c r="H1662">
        <v>112328.97</v>
      </c>
    </row>
    <row r="1663" spans="1:8" x14ac:dyDescent="0.25">
      <c r="A1663" t="s">
        <v>1822</v>
      </c>
      <c r="B1663" t="s">
        <v>3475</v>
      </c>
      <c r="C1663">
        <v>2022</v>
      </c>
      <c r="D1663" t="s">
        <v>3476</v>
      </c>
      <c r="E1663" t="s">
        <v>3477</v>
      </c>
      <c r="F1663" t="s">
        <v>150</v>
      </c>
      <c r="G1663">
        <v>129564.09</v>
      </c>
      <c r="H1663">
        <v>127751.67999999999</v>
      </c>
    </row>
    <row r="1664" spans="1:8" x14ac:dyDescent="0.25">
      <c r="A1664" t="s">
        <v>1823</v>
      </c>
      <c r="B1664" t="s">
        <v>3475</v>
      </c>
      <c r="C1664">
        <v>2022</v>
      </c>
      <c r="D1664" t="s">
        <v>3476</v>
      </c>
      <c r="E1664" t="s">
        <v>3477</v>
      </c>
      <c r="F1664" t="s">
        <v>150</v>
      </c>
      <c r="G1664">
        <v>122339.68</v>
      </c>
      <c r="H1664">
        <v>108234.51</v>
      </c>
    </row>
    <row r="1665" spans="1:8" x14ac:dyDescent="0.25">
      <c r="A1665" t="s">
        <v>1824</v>
      </c>
      <c r="B1665" t="s">
        <v>3475</v>
      </c>
      <c r="C1665">
        <v>2022</v>
      </c>
      <c r="D1665" t="s">
        <v>3476</v>
      </c>
      <c r="E1665" t="s">
        <v>3477</v>
      </c>
      <c r="F1665" t="s">
        <v>150</v>
      </c>
      <c r="G1665">
        <v>67347.679999999993</v>
      </c>
      <c r="H1665">
        <v>55510.27</v>
      </c>
    </row>
    <row r="1666" spans="1:8" x14ac:dyDescent="0.25">
      <c r="A1666" t="s">
        <v>1825</v>
      </c>
      <c r="B1666" t="s">
        <v>3475</v>
      </c>
      <c r="C1666">
        <v>2022</v>
      </c>
      <c r="D1666" t="s">
        <v>3476</v>
      </c>
      <c r="E1666" t="s">
        <v>3477</v>
      </c>
      <c r="F1666" t="s">
        <v>150</v>
      </c>
      <c r="G1666">
        <v>133924.85</v>
      </c>
      <c r="H1666">
        <v>133429.19</v>
      </c>
    </row>
    <row r="1667" spans="1:8" x14ac:dyDescent="0.25">
      <c r="A1667" t="s">
        <v>1826</v>
      </c>
      <c r="B1667" t="s">
        <v>3475</v>
      </c>
      <c r="C1667">
        <v>2022</v>
      </c>
      <c r="D1667" t="s">
        <v>3476</v>
      </c>
      <c r="E1667" t="s">
        <v>3477</v>
      </c>
      <c r="F1667" t="s">
        <v>150</v>
      </c>
      <c r="G1667">
        <v>9740.4</v>
      </c>
      <c r="H1667">
        <v>17417.84</v>
      </c>
    </row>
    <row r="1668" spans="1:8" x14ac:dyDescent="0.25">
      <c r="A1668" t="s">
        <v>1827</v>
      </c>
      <c r="B1668" t="s">
        <v>3475</v>
      </c>
      <c r="C1668">
        <v>2022</v>
      </c>
      <c r="D1668" t="s">
        <v>3476</v>
      </c>
      <c r="E1668" t="s">
        <v>3477</v>
      </c>
      <c r="F1668" t="s">
        <v>150</v>
      </c>
      <c r="G1668">
        <v>124878.41</v>
      </c>
      <c r="H1668">
        <v>123969.57</v>
      </c>
    </row>
    <row r="1669" spans="1:8" x14ac:dyDescent="0.25">
      <c r="A1669" t="s">
        <v>1828</v>
      </c>
      <c r="B1669" t="s">
        <v>3475</v>
      </c>
      <c r="C1669">
        <v>2022</v>
      </c>
      <c r="D1669" t="s">
        <v>3476</v>
      </c>
      <c r="E1669" t="s">
        <v>3477</v>
      </c>
      <c r="F1669" t="s">
        <v>150</v>
      </c>
      <c r="G1669">
        <v>148715.98000000001</v>
      </c>
      <c r="H1669">
        <v>151624.82</v>
      </c>
    </row>
    <row r="1670" spans="1:8" x14ac:dyDescent="0.25">
      <c r="A1670" t="s">
        <v>1829</v>
      </c>
      <c r="B1670" t="s">
        <v>3475</v>
      </c>
      <c r="C1670">
        <v>2022</v>
      </c>
      <c r="D1670" t="s">
        <v>3476</v>
      </c>
      <c r="E1670" t="s">
        <v>3477</v>
      </c>
      <c r="F1670" t="s">
        <v>150</v>
      </c>
      <c r="G1670">
        <v>126424.61</v>
      </c>
      <c r="H1670">
        <v>115734.01</v>
      </c>
    </row>
    <row r="1671" spans="1:8" x14ac:dyDescent="0.25">
      <c r="A1671" t="s">
        <v>1830</v>
      </c>
      <c r="B1671" t="s">
        <v>3475</v>
      </c>
      <c r="C1671">
        <v>2022</v>
      </c>
      <c r="D1671" t="s">
        <v>3476</v>
      </c>
      <c r="E1671" t="s">
        <v>3477</v>
      </c>
      <c r="F1671" t="s">
        <v>150</v>
      </c>
      <c r="G1671">
        <v>92516.73</v>
      </c>
      <c r="H1671">
        <v>76738.62</v>
      </c>
    </row>
    <row r="1672" spans="1:8" x14ac:dyDescent="0.25">
      <c r="A1672" t="s">
        <v>1831</v>
      </c>
      <c r="B1672" t="s">
        <v>3475</v>
      </c>
      <c r="C1672">
        <v>2022</v>
      </c>
      <c r="D1672" t="s">
        <v>3476</v>
      </c>
      <c r="E1672" t="s">
        <v>3477</v>
      </c>
      <c r="F1672" t="s">
        <v>150</v>
      </c>
      <c r="G1672">
        <v>49247.35</v>
      </c>
      <c r="H1672">
        <v>44361.31</v>
      </c>
    </row>
    <row r="1673" spans="1:8" x14ac:dyDescent="0.25">
      <c r="A1673" t="s">
        <v>1832</v>
      </c>
      <c r="B1673" t="s">
        <v>3475</v>
      </c>
      <c r="C1673">
        <v>2022</v>
      </c>
      <c r="D1673" t="s">
        <v>3476</v>
      </c>
      <c r="E1673" t="s">
        <v>3477</v>
      </c>
      <c r="F1673" t="s">
        <v>150</v>
      </c>
      <c r="G1673">
        <v>160342.28</v>
      </c>
      <c r="H1673">
        <v>157973.17000000001</v>
      </c>
    </row>
    <row r="1674" spans="1:8" x14ac:dyDescent="0.25">
      <c r="A1674" t="s">
        <v>1833</v>
      </c>
      <c r="B1674" t="s">
        <v>3475</v>
      </c>
      <c r="C1674">
        <v>2022</v>
      </c>
      <c r="D1674" t="s">
        <v>3476</v>
      </c>
      <c r="E1674" t="s">
        <v>3477</v>
      </c>
      <c r="F1674" t="s">
        <v>150</v>
      </c>
      <c r="G1674">
        <v>105171.3</v>
      </c>
      <c r="H1674">
        <v>103158.59</v>
      </c>
    </row>
    <row r="1675" spans="1:8" x14ac:dyDescent="0.25">
      <c r="A1675" t="s">
        <v>1834</v>
      </c>
      <c r="B1675" t="s">
        <v>3475</v>
      </c>
      <c r="C1675">
        <v>2022</v>
      </c>
      <c r="D1675" t="s">
        <v>3476</v>
      </c>
      <c r="E1675" t="s">
        <v>3477</v>
      </c>
      <c r="F1675" t="s">
        <v>150</v>
      </c>
      <c r="G1675">
        <v>19695.38</v>
      </c>
      <c r="H1675">
        <v>26131.360000000001</v>
      </c>
    </row>
    <row r="1676" spans="1:8" x14ac:dyDescent="0.25">
      <c r="A1676" t="s">
        <v>1835</v>
      </c>
      <c r="B1676" t="s">
        <v>3475</v>
      </c>
      <c r="C1676">
        <v>2022</v>
      </c>
      <c r="D1676" t="s">
        <v>3476</v>
      </c>
      <c r="E1676" t="s">
        <v>3477</v>
      </c>
      <c r="F1676" t="s">
        <v>150</v>
      </c>
      <c r="G1676">
        <v>269008.07</v>
      </c>
      <c r="H1676">
        <v>118715.28</v>
      </c>
    </row>
    <row r="1677" spans="1:8" x14ac:dyDescent="0.25">
      <c r="A1677" t="s">
        <v>1836</v>
      </c>
      <c r="B1677" t="s">
        <v>3475</v>
      </c>
      <c r="C1677">
        <v>2022</v>
      </c>
      <c r="D1677" t="s">
        <v>3476</v>
      </c>
      <c r="E1677" t="s">
        <v>3477</v>
      </c>
      <c r="F1677" t="s">
        <v>150</v>
      </c>
      <c r="G1677">
        <v>114501.75999999999</v>
      </c>
      <c r="H1677">
        <v>118551.52</v>
      </c>
    </row>
    <row r="1678" spans="1:8" x14ac:dyDescent="0.25">
      <c r="A1678" t="s">
        <v>1837</v>
      </c>
      <c r="B1678" t="s">
        <v>3475</v>
      </c>
      <c r="C1678">
        <v>2022</v>
      </c>
      <c r="D1678" t="s">
        <v>3476</v>
      </c>
      <c r="E1678" t="s">
        <v>3477</v>
      </c>
      <c r="F1678" t="s">
        <v>150</v>
      </c>
      <c r="G1678">
        <v>11363.8</v>
      </c>
      <c r="H1678">
        <v>7203.51</v>
      </c>
    </row>
    <row r="1679" spans="1:8" x14ac:dyDescent="0.25">
      <c r="A1679" t="s">
        <v>1838</v>
      </c>
      <c r="B1679" t="s">
        <v>3475</v>
      </c>
      <c r="C1679">
        <v>2022</v>
      </c>
      <c r="D1679" t="s">
        <v>3476</v>
      </c>
      <c r="E1679" t="s">
        <v>3477</v>
      </c>
      <c r="F1679" t="s">
        <v>150</v>
      </c>
      <c r="G1679">
        <v>59696.27</v>
      </c>
      <c r="H1679">
        <v>57855.53</v>
      </c>
    </row>
    <row r="1680" spans="1:8" x14ac:dyDescent="0.25">
      <c r="A1680" t="s">
        <v>1839</v>
      </c>
      <c r="B1680" t="s">
        <v>3475</v>
      </c>
      <c r="C1680">
        <v>2022</v>
      </c>
      <c r="D1680" t="s">
        <v>3476</v>
      </c>
      <c r="E1680" t="s">
        <v>3477</v>
      </c>
      <c r="F1680" t="s">
        <v>150</v>
      </c>
      <c r="G1680">
        <v>124878.41</v>
      </c>
      <c r="H1680">
        <v>122869.31</v>
      </c>
    </row>
    <row r="1681" spans="1:8" x14ac:dyDescent="0.25">
      <c r="A1681" t="s">
        <v>1840</v>
      </c>
      <c r="B1681" t="s">
        <v>3475</v>
      </c>
      <c r="C1681">
        <v>2022</v>
      </c>
      <c r="D1681" t="s">
        <v>3476</v>
      </c>
      <c r="E1681" t="s">
        <v>3477</v>
      </c>
      <c r="F1681" t="s">
        <v>150</v>
      </c>
      <c r="G1681">
        <v>57140.35</v>
      </c>
      <c r="H1681">
        <v>53132.93</v>
      </c>
    </row>
    <row r="1682" spans="1:8" x14ac:dyDescent="0.25">
      <c r="A1682" t="s">
        <v>1841</v>
      </c>
      <c r="B1682" t="s">
        <v>3475</v>
      </c>
      <c r="C1682">
        <v>2022</v>
      </c>
      <c r="D1682" t="s">
        <v>3476</v>
      </c>
      <c r="E1682" t="s">
        <v>3477</v>
      </c>
      <c r="F1682" t="s">
        <v>150</v>
      </c>
      <c r="G1682">
        <v>200681.28</v>
      </c>
      <c r="H1682">
        <v>164276.35999999999</v>
      </c>
    </row>
    <row r="1683" spans="1:8" x14ac:dyDescent="0.25">
      <c r="A1683" t="s">
        <v>1842</v>
      </c>
      <c r="B1683" t="s">
        <v>3475</v>
      </c>
      <c r="C1683">
        <v>2022</v>
      </c>
      <c r="D1683" t="s">
        <v>3476</v>
      </c>
      <c r="E1683" t="s">
        <v>3477</v>
      </c>
      <c r="F1683" t="s">
        <v>150</v>
      </c>
      <c r="G1683">
        <v>56307.44</v>
      </c>
      <c r="H1683">
        <v>54067.69</v>
      </c>
    </row>
    <row r="1684" spans="1:8" x14ac:dyDescent="0.25">
      <c r="A1684" t="s">
        <v>1843</v>
      </c>
      <c r="B1684" t="s">
        <v>3475</v>
      </c>
      <c r="C1684">
        <v>2022</v>
      </c>
      <c r="D1684" t="s">
        <v>3476</v>
      </c>
      <c r="E1684" t="s">
        <v>3477</v>
      </c>
      <c r="F1684" t="s">
        <v>150</v>
      </c>
      <c r="G1684">
        <v>18698.45</v>
      </c>
      <c r="H1684">
        <v>18278.18</v>
      </c>
    </row>
    <row r="1685" spans="1:8" x14ac:dyDescent="0.25">
      <c r="A1685" t="s">
        <v>1844</v>
      </c>
      <c r="B1685" t="s">
        <v>3475</v>
      </c>
      <c r="C1685">
        <v>2022</v>
      </c>
      <c r="D1685" t="s">
        <v>3476</v>
      </c>
      <c r="E1685" t="s">
        <v>3477</v>
      </c>
      <c r="F1685" t="s">
        <v>150</v>
      </c>
      <c r="G1685">
        <v>105047.45</v>
      </c>
      <c r="H1685">
        <v>108092.8</v>
      </c>
    </row>
    <row r="1686" spans="1:8" x14ac:dyDescent="0.25">
      <c r="A1686" t="s">
        <v>1845</v>
      </c>
      <c r="B1686" t="s">
        <v>3475</v>
      </c>
      <c r="C1686">
        <v>2022</v>
      </c>
      <c r="D1686" t="s">
        <v>3476</v>
      </c>
      <c r="E1686" t="s">
        <v>3477</v>
      </c>
      <c r="F1686" t="s">
        <v>150</v>
      </c>
      <c r="G1686">
        <v>81690.11</v>
      </c>
      <c r="H1686">
        <v>75651.42</v>
      </c>
    </row>
    <row r="1687" spans="1:8" x14ac:dyDescent="0.25">
      <c r="A1687" t="s">
        <v>1846</v>
      </c>
      <c r="B1687" t="s">
        <v>3475</v>
      </c>
      <c r="C1687">
        <v>2022</v>
      </c>
      <c r="D1687" t="s">
        <v>3476</v>
      </c>
      <c r="E1687" t="s">
        <v>3477</v>
      </c>
      <c r="F1687" t="s">
        <v>150</v>
      </c>
      <c r="G1687">
        <v>117113.98</v>
      </c>
      <c r="H1687">
        <v>123819.12</v>
      </c>
    </row>
    <row r="1688" spans="1:8" x14ac:dyDescent="0.25">
      <c r="A1688" t="s">
        <v>1847</v>
      </c>
      <c r="B1688" t="s">
        <v>3475</v>
      </c>
      <c r="C1688">
        <v>2022</v>
      </c>
      <c r="D1688" t="s">
        <v>3476</v>
      </c>
      <c r="E1688" t="s">
        <v>3477</v>
      </c>
      <c r="F1688" t="s">
        <v>150</v>
      </c>
      <c r="G1688">
        <v>46595</v>
      </c>
      <c r="H1688">
        <v>51704.7</v>
      </c>
    </row>
    <row r="1689" spans="1:8" x14ac:dyDescent="0.25">
      <c r="A1689" t="s">
        <v>1848</v>
      </c>
      <c r="B1689" t="s">
        <v>3475</v>
      </c>
      <c r="C1689">
        <v>2022</v>
      </c>
      <c r="D1689" t="s">
        <v>3476</v>
      </c>
      <c r="E1689" t="s">
        <v>3477</v>
      </c>
      <c r="F1689" t="s">
        <v>150</v>
      </c>
      <c r="G1689">
        <v>5960.89</v>
      </c>
      <c r="H1689">
        <v>5950.63</v>
      </c>
    </row>
    <row r="1690" spans="1:8" x14ac:dyDescent="0.25">
      <c r="A1690" t="s">
        <v>1849</v>
      </c>
      <c r="B1690" t="s">
        <v>3475</v>
      </c>
      <c r="C1690">
        <v>2022</v>
      </c>
      <c r="D1690" t="s">
        <v>3476</v>
      </c>
      <c r="E1690" t="s">
        <v>3477</v>
      </c>
      <c r="F1690" t="s">
        <v>150</v>
      </c>
      <c r="G1690">
        <v>57257.08</v>
      </c>
      <c r="H1690">
        <v>50575.48</v>
      </c>
    </row>
    <row r="1691" spans="1:8" x14ac:dyDescent="0.25">
      <c r="A1691" t="s">
        <v>1850</v>
      </c>
      <c r="B1691" t="s">
        <v>3475</v>
      </c>
      <c r="C1691">
        <v>2022</v>
      </c>
      <c r="D1691" t="s">
        <v>3476</v>
      </c>
      <c r="E1691" t="s">
        <v>3477</v>
      </c>
      <c r="F1691" t="s">
        <v>150</v>
      </c>
      <c r="G1691">
        <v>129443.48</v>
      </c>
      <c r="H1691">
        <v>128910.51</v>
      </c>
    </row>
    <row r="1692" spans="1:8" x14ac:dyDescent="0.25">
      <c r="A1692" t="s">
        <v>1851</v>
      </c>
      <c r="B1692" t="s">
        <v>3475</v>
      </c>
      <c r="C1692">
        <v>2022</v>
      </c>
      <c r="D1692" t="s">
        <v>3476</v>
      </c>
      <c r="E1692" t="s">
        <v>3477</v>
      </c>
      <c r="F1692" t="s">
        <v>150</v>
      </c>
      <c r="G1692">
        <v>126424.61</v>
      </c>
      <c r="H1692">
        <v>121341.65</v>
      </c>
    </row>
    <row r="1693" spans="1:8" x14ac:dyDescent="0.25">
      <c r="A1693" t="s">
        <v>1852</v>
      </c>
      <c r="B1693" t="s">
        <v>3475</v>
      </c>
      <c r="C1693">
        <v>2022</v>
      </c>
      <c r="D1693" t="s">
        <v>3476</v>
      </c>
      <c r="E1693" t="s">
        <v>3477</v>
      </c>
      <c r="F1693" t="s">
        <v>150</v>
      </c>
      <c r="G1693">
        <v>97889.49</v>
      </c>
      <c r="H1693">
        <v>97539.96</v>
      </c>
    </row>
    <row r="1694" spans="1:8" x14ac:dyDescent="0.25">
      <c r="A1694" t="s">
        <v>1853</v>
      </c>
      <c r="B1694" t="s">
        <v>3475</v>
      </c>
      <c r="C1694">
        <v>2022</v>
      </c>
      <c r="D1694" t="s">
        <v>3476</v>
      </c>
      <c r="E1694" t="s">
        <v>3477</v>
      </c>
      <c r="F1694" t="s">
        <v>150</v>
      </c>
      <c r="G1694">
        <v>12987.2</v>
      </c>
      <c r="H1694">
        <v>14452.84</v>
      </c>
    </row>
    <row r="1695" spans="1:8" x14ac:dyDescent="0.25">
      <c r="A1695" t="s">
        <v>1854</v>
      </c>
      <c r="B1695" t="s">
        <v>3475</v>
      </c>
      <c r="C1695">
        <v>2022</v>
      </c>
      <c r="D1695" t="s">
        <v>3476</v>
      </c>
      <c r="E1695" t="s">
        <v>3477</v>
      </c>
      <c r="F1695" t="s">
        <v>150</v>
      </c>
      <c r="G1695">
        <v>126424.61</v>
      </c>
      <c r="H1695">
        <v>111037.66</v>
      </c>
    </row>
    <row r="1696" spans="1:8" x14ac:dyDescent="0.25">
      <c r="A1696" t="s">
        <v>1855</v>
      </c>
      <c r="B1696" t="s">
        <v>3475</v>
      </c>
      <c r="C1696">
        <v>2022</v>
      </c>
      <c r="D1696" t="s">
        <v>3476</v>
      </c>
      <c r="E1696" t="s">
        <v>3477</v>
      </c>
      <c r="F1696" t="s">
        <v>150</v>
      </c>
      <c r="G1696">
        <v>84942.35</v>
      </c>
      <c r="H1696">
        <v>80322.22</v>
      </c>
    </row>
    <row r="1697" spans="1:8" x14ac:dyDescent="0.25">
      <c r="A1697" t="s">
        <v>1856</v>
      </c>
      <c r="B1697" t="s">
        <v>3475</v>
      </c>
      <c r="C1697">
        <v>2022</v>
      </c>
      <c r="D1697" t="s">
        <v>3476</v>
      </c>
      <c r="E1697" t="s">
        <v>3477</v>
      </c>
      <c r="F1697" t="s">
        <v>150</v>
      </c>
      <c r="G1697">
        <v>67274.460000000006</v>
      </c>
      <c r="H1697">
        <v>61125.599999999999</v>
      </c>
    </row>
    <row r="1698" spans="1:8" x14ac:dyDescent="0.25">
      <c r="A1698" t="s">
        <v>1857</v>
      </c>
      <c r="B1698" t="s">
        <v>3475</v>
      </c>
      <c r="C1698">
        <v>2022</v>
      </c>
      <c r="D1698" t="s">
        <v>3476</v>
      </c>
      <c r="E1698" t="s">
        <v>3477</v>
      </c>
      <c r="F1698" t="s">
        <v>150</v>
      </c>
      <c r="G1698">
        <v>126424.61</v>
      </c>
      <c r="H1698">
        <v>117737.26</v>
      </c>
    </row>
    <row r="1699" spans="1:8" x14ac:dyDescent="0.25">
      <c r="A1699" t="s">
        <v>1858</v>
      </c>
      <c r="B1699" t="s">
        <v>3475</v>
      </c>
      <c r="C1699">
        <v>2022</v>
      </c>
      <c r="D1699" t="s">
        <v>3476</v>
      </c>
      <c r="E1699" t="s">
        <v>3477</v>
      </c>
      <c r="F1699" t="s">
        <v>150</v>
      </c>
      <c r="G1699">
        <v>129564.09</v>
      </c>
      <c r="H1699">
        <v>128677.83</v>
      </c>
    </row>
    <row r="1700" spans="1:8" x14ac:dyDescent="0.25">
      <c r="A1700" t="s">
        <v>1859</v>
      </c>
      <c r="B1700" t="s">
        <v>3475</v>
      </c>
      <c r="C1700">
        <v>2022</v>
      </c>
      <c r="D1700" t="s">
        <v>3476</v>
      </c>
      <c r="E1700" t="s">
        <v>3477</v>
      </c>
      <c r="F1700" t="s">
        <v>150</v>
      </c>
      <c r="G1700">
        <v>105788.53</v>
      </c>
      <c r="H1700">
        <v>110835.3</v>
      </c>
    </row>
    <row r="1701" spans="1:8" x14ac:dyDescent="0.25">
      <c r="A1701" t="s">
        <v>1860</v>
      </c>
      <c r="B1701" t="s">
        <v>3475</v>
      </c>
      <c r="C1701">
        <v>2022</v>
      </c>
      <c r="D1701" t="s">
        <v>3476</v>
      </c>
      <c r="E1701" t="s">
        <v>3477</v>
      </c>
      <c r="F1701" t="s">
        <v>150</v>
      </c>
      <c r="G1701">
        <v>129564.09</v>
      </c>
      <c r="H1701">
        <v>136736.39000000001</v>
      </c>
    </row>
    <row r="1702" spans="1:8" x14ac:dyDescent="0.25">
      <c r="A1702" t="s">
        <v>1861</v>
      </c>
      <c r="B1702" t="s">
        <v>3475</v>
      </c>
      <c r="C1702">
        <v>2022</v>
      </c>
      <c r="D1702" t="s">
        <v>3476</v>
      </c>
      <c r="E1702" t="s">
        <v>3477</v>
      </c>
      <c r="F1702" t="s">
        <v>150</v>
      </c>
      <c r="G1702">
        <v>125716.8</v>
      </c>
      <c r="H1702">
        <v>121733.74</v>
      </c>
    </row>
    <row r="1703" spans="1:8" x14ac:dyDescent="0.25">
      <c r="A1703" t="s">
        <v>1862</v>
      </c>
      <c r="B1703" t="s">
        <v>3475</v>
      </c>
      <c r="C1703">
        <v>2022</v>
      </c>
      <c r="D1703" t="s">
        <v>3476</v>
      </c>
      <c r="E1703" t="s">
        <v>3477</v>
      </c>
      <c r="F1703" t="s">
        <v>150</v>
      </c>
      <c r="G1703">
        <v>137778.48000000001</v>
      </c>
      <c r="H1703">
        <v>136242.63</v>
      </c>
    </row>
    <row r="1704" spans="1:8" x14ac:dyDescent="0.25">
      <c r="A1704" t="s">
        <v>1863</v>
      </c>
      <c r="B1704" t="s">
        <v>3475</v>
      </c>
      <c r="C1704">
        <v>2022</v>
      </c>
      <c r="D1704" t="s">
        <v>3476</v>
      </c>
      <c r="E1704" t="s">
        <v>3477</v>
      </c>
      <c r="F1704" t="s">
        <v>150</v>
      </c>
      <c r="G1704">
        <v>109169.99</v>
      </c>
      <c r="H1704">
        <v>113442.87</v>
      </c>
    </row>
    <row r="1705" spans="1:8" x14ac:dyDescent="0.25">
      <c r="A1705" t="s">
        <v>1864</v>
      </c>
      <c r="B1705" t="s">
        <v>3475</v>
      </c>
      <c r="C1705">
        <v>2022</v>
      </c>
      <c r="D1705" t="s">
        <v>3476</v>
      </c>
      <c r="E1705" t="s">
        <v>3477</v>
      </c>
      <c r="F1705" t="s">
        <v>150</v>
      </c>
      <c r="G1705">
        <v>130141.17</v>
      </c>
      <c r="H1705">
        <v>126892.01</v>
      </c>
    </row>
    <row r="1706" spans="1:8" x14ac:dyDescent="0.25">
      <c r="A1706" t="s">
        <v>1865</v>
      </c>
      <c r="B1706" t="s">
        <v>3475</v>
      </c>
      <c r="C1706">
        <v>2022</v>
      </c>
      <c r="D1706" t="s">
        <v>3476</v>
      </c>
      <c r="E1706" t="s">
        <v>3477</v>
      </c>
      <c r="F1706" t="s">
        <v>150</v>
      </c>
      <c r="G1706">
        <v>81277.31</v>
      </c>
      <c r="H1706">
        <v>80803.649999999994</v>
      </c>
    </row>
    <row r="1707" spans="1:8" x14ac:dyDescent="0.25">
      <c r="A1707" t="s">
        <v>1866</v>
      </c>
      <c r="B1707" t="s">
        <v>3475</v>
      </c>
      <c r="C1707">
        <v>2022</v>
      </c>
      <c r="D1707" t="s">
        <v>3476</v>
      </c>
      <c r="E1707" t="s">
        <v>3477</v>
      </c>
      <c r="F1707" t="s">
        <v>150</v>
      </c>
      <c r="G1707">
        <v>129564.09</v>
      </c>
      <c r="H1707">
        <v>82932.28</v>
      </c>
    </row>
    <row r="1708" spans="1:8" x14ac:dyDescent="0.25">
      <c r="A1708" t="s">
        <v>1867</v>
      </c>
      <c r="B1708" t="s">
        <v>3475</v>
      </c>
      <c r="C1708">
        <v>2022</v>
      </c>
      <c r="D1708" t="s">
        <v>3476</v>
      </c>
      <c r="E1708" t="s">
        <v>3477</v>
      </c>
      <c r="F1708" t="s">
        <v>150</v>
      </c>
      <c r="G1708">
        <v>107336.76</v>
      </c>
      <c r="H1708">
        <v>116926.45</v>
      </c>
    </row>
    <row r="1709" spans="1:8" x14ac:dyDescent="0.25">
      <c r="A1709" t="s">
        <v>1868</v>
      </c>
      <c r="B1709" t="s">
        <v>3482</v>
      </c>
      <c r="C1709">
        <v>2022</v>
      </c>
      <c r="D1709" t="s">
        <v>150</v>
      </c>
      <c r="E1709" t="s">
        <v>150</v>
      </c>
      <c r="F1709" t="s">
        <v>3486</v>
      </c>
      <c r="G1709">
        <v>86643.01</v>
      </c>
      <c r="H1709">
        <v>86643.01</v>
      </c>
    </row>
    <row r="1710" spans="1:8" x14ac:dyDescent="0.25">
      <c r="A1710" t="s">
        <v>1868</v>
      </c>
      <c r="B1710" t="s">
        <v>3475</v>
      </c>
      <c r="C1710">
        <v>2022</v>
      </c>
      <c r="D1710" t="s">
        <v>3476</v>
      </c>
      <c r="E1710" t="s">
        <v>3477</v>
      </c>
      <c r="F1710" t="s">
        <v>150</v>
      </c>
      <c r="G1710">
        <v>197769.17</v>
      </c>
      <c r="H1710">
        <v>197769.17</v>
      </c>
    </row>
    <row r="1711" spans="1:8" x14ac:dyDescent="0.25">
      <c r="A1711" t="s">
        <v>1870</v>
      </c>
      <c r="B1711" t="s">
        <v>3475</v>
      </c>
      <c r="C1711">
        <v>2022</v>
      </c>
      <c r="D1711" t="s">
        <v>3476</v>
      </c>
      <c r="E1711" t="s">
        <v>3477</v>
      </c>
      <c r="F1711" t="s">
        <v>150</v>
      </c>
      <c r="G1711">
        <v>126424.61</v>
      </c>
      <c r="H1711">
        <v>117749.23</v>
      </c>
    </row>
    <row r="1712" spans="1:8" x14ac:dyDescent="0.25">
      <c r="A1712" t="s">
        <v>1871</v>
      </c>
      <c r="B1712" t="s">
        <v>3475</v>
      </c>
      <c r="C1712">
        <v>2022</v>
      </c>
      <c r="D1712" t="s">
        <v>3476</v>
      </c>
      <c r="E1712" t="s">
        <v>3477</v>
      </c>
      <c r="F1712" t="s">
        <v>150</v>
      </c>
      <c r="G1712">
        <v>129564.09</v>
      </c>
      <c r="H1712">
        <v>136454.10999999999</v>
      </c>
    </row>
    <row r="1713" spans="1:8" x14ac:dyDescent="0.25">
      <c r="A1713" t="s">
        <v>1872</v>
      </c>
      <c r="B1713" t="s">
        <v>3475</v>
      </c>
      <c r="C1713">
        <v>2022</v>
      </c>
      <c r="D1713" t="s">
        <v>3476</v>
      </c>
      <c r="E1713" t="s">
        <v>3477</v>
      </c>
      <c r="F1713" t="s">
        <v>150</v>
      </c>
      <c r="G1713">
        <v>159681.22</v>
      </c>
      <c r="H1713">
        <v>167717.71</v>
      </c>
    </row>
    <row r="1714" spans="1:8" x14ac:dyDescent="0.25">
      <c r="A1714" t="s">
        <v>1873</v>
      </c>
      <c r="B1714" t="s">
        <v>3475</v>
      </c>
      <c r="C1714">
        <v>2022</v>
      </c>
      <c r="D1714" t="s">
        <v>3476</v>
      </c>
      <c r="E1714" t="s">
        <v>3477</v>
      </c>
      <c r="F1714" t="s">
        <v>150</v>
      </c>
      <c r="G1714">
        <v>168369.2</v>
      </c>
      <c r="H1714">
        <v>46106.94</v>
      </c>
    </row>
    <row r="1715" spans="1:8" x14ac:dyDescent="0.25">
      <c r="A1715" t="s">
        <v>1874</v>
      </c>
      <c r="B1715" t="s">
        <v>3475</v>
      </c>
      <c r="C1715">
        <v>2022</v>
      </c>
      <c r="D1715" t="s">
        <v>3476</v>
      </c>
      <c r="E1715" t="s">
        <v>3477</v>
      </c>
      <c r="F1715" t="s">
        <v>150</v>
      </c>
      <c r="G1715">
        <v>125107.51</v>
      </c>
      <c r="H1715">
        <v>121844.05</v>
      </c>
    </row>
    <row r="1716" spans="1:8" x14ac:dyDescent="0.25">
      <c r="A1716" t="s">
        <v>1875</v>
      </c>
      <c r="B1716" t="s">
        <v>3475</v>
      </c>
      <c r="C1716">
        <v>2022</v>
      </c>
      <c r="D1716" t="s">
        <v>3476</v>
      </c>
      <c r="E1716" t="s">
        <v>3477</v>
      </c>
      <c r="F1716" t="s">
        <v>150</v>
      </c>
      <c r="G1716">
        <v>105788.53</v>
      </c>
      <c r="H1716">
        <v>110224.55</v>
      </c>
    </row>
    <row r="1717" spans="1:8" x14ac:dyDescent="0.25">
      <c r="A1717" t="s">
        <v>1876</v>
      </c>
      <c r="B1717" t="s">
        <v>3475</v>
      </c>
      <c r="C1717">
        <v>2022</v>
      </c>
      <c r="D1717" t="s">
        <v>3476</v>
      </c>
      <c r="E1717" t="s">
        <v>3477</v>
      </c>
      <c r="F1717" t="s">
        <v>150</v>
      </c>
      <c r="G1717">
        <v>129564.09</v>
      </c>
      <c r="H1717">
        <v>123268.21</v>
      </c>
    </row>
    <row r="1718" spans="1:8" x14ac:dyDescent="0.25">
      <c r="A1718" t="s">
        <v>1877</v>
      </c>
      <c r="B1718" t="s">
        <v>3475</v>
      </c>
      <c r="C1718">
        <v>2022</v>
      </c>
      <c r="D1718" t="s">
        <v>3476</v>
      </c>
      <c r="E1718" t="s">
        <v>3477</v>
      </c>
      <c r="F1718" t="s">
        <v>150</v>
      </c>
      <c r="G1718">
        <v>126424.61</v>
      </c>
      <c r="H1718">
        <v>121971.03</v>
      </c>
    </row>
    <row r="1719" spans="1:8" x14ac:dyDescent="0.25">
      <c r="A1719" t="s">
        <v>1878</v>
      </c>
      <c r="B1719" t="s">
        <v>3475</v>
      </c>
      <c r="C1719">
        <v>2022</v>
      </c>
      <c r="D1719" t="s">
        <v>3476</v>
      </c>
      <c r="E1719" t="s">
        <v>3477</v>
      </c>
      <c r="F1719" t="s">
        <v>150</v>
      </c>
      <c r="G1719">
        <v>122350.11</v>
      </c>
      <c r="H1719">
        <v>121781.31</v>
      </c>
    </row>
    <row r="1720" spans="1:8" x14ac:dyDescent="0.25">
      <c r="A1720" t="s">
        <v>1879</v>
      </c>
      <c r="B1720" t="s">
        <v>3475</v>
      </c>
      <c r="C1720">
        <v>2022</v>
      </c>
      <c r="D1720" t="s">
        <v>3476</v>
      </c>
      <c r="E1720" t="s">
        <v>3477</v>
      </c>
      <c r="F1720" t="s">
        <v>150</v>
      </c>
      <c r="G1720">
        <v>115903.37</v>
      </c>
      <c r="H1720">
        <v>114129.23</v>
      </c>
    </row>
    <row r="1721" spans="1:8" x14ac:dyDescent="0.25">
      <c r="A1721" t="s">
        <v>1880</v>
      </c>
      <c r="B1721" t="s">
        <v>3475</v>
      </c>
      <c r="C1721">
        <v>2022</v>
      </c>
      <c r="D1721" t="s">
        <v>3476</v>
      </c>
      <c r="E1721" t="s">
        <v>3477</v>
      </c>
      <c r="F1721" t="s">
        <v>150</v>
      </c>
      <c r="G1721">
        <v>121856.61</v>
      </c>
      <c r="H1721">
        <v>120439.97</v>
      </c>
    </row>
    <row r="1722" spans="1:8" x14ac:dyDescent="0.25">
      <c r="A1722" t="s">
        <v>1881</v>
      </c>
      <c r="B1722" t="s">
        <v>3475</v>
      </c>
      <c r="C1722">
        <v>2022</v>
      </c>
      <c r="D1722" t="s">
        <v>3476</v>
      </c>
      <c r="E1722" t="s">
        <v>3477</v>
      </c>
      <c r="F1722" t="s">
        <v>150</v>
      </c>
      <c r="G1722">
        <v>133372.21</v>
      </c>
      <c r="H1722">
        <v>133142.24</v>
      </c>
    </row>
    <row r="1723" spans="1:8" x14ac:dyDescent="0.25">
      <c r="A1723" t="s">
        <v>1882</v>
      </c>
      <c r="B1723" t="s">
        <v>3475</v>
      </c>
      <c r="C1723">
        <v>2022</v>
      </c>
      <c r="D1723" t="s">
        <v>3476</v>
      </c>
      <c r="E1723" t="s">
        <v>3477</v>
      </c>
      <c r="F1723" t="s">
        <v>150</v>
      </c>
      <c r="G1723">
        <v>125107.51</v>
      </c>
      <c r="H1723">
        <v>117168.2</v>
      </c>
    </row>
    <row r="1724" spans="1:8" x14ac:dyDescent="0.25">
      <c r="A1724" t="s">
        <v>1883</v>
      </c>
      <c r="B1724" t="s">
        <v>3475</v>
      </c>
      <c r="C1724">
        <v>2022</v>
      </c>
      <c r="D1724" t="s">
        <v>3476</v>
      </c>
      <c r="E1724" t="s">
        <v>3477</v>
      </c>
      <c r="F1724" t="s">
        <v>150</v>
      </c>
      <c r="G1724">
        <v>92816.27</v>
      </c>
      <c r="H1724">
        <v>94508.03</v>
      </c>
    </row>
    <row r="1725" spans="1:8" x14ac:dyDescent="0.25">
      <c r="A1725" t="s">
        <v>1884</v>
      </c>
      <c r="B1725" t="s">
        <v>3475</v>
      </c>
      <c r="C1725">
        <v>2022</v>
      </c>
      <c r="D1725" t="s">
        <v>3476</v>
      </c>
      <c r="E1725" t="s">
        <v>3477</v>
      </c>
      <c r="F1725" t="s">
        <v>150</v>
      </c>
      <c r="G1725">
        <v>98615.3</v>
      </c>
      <c r="H1725">
        <v>112897.77</v>
      </c>
    </row>
    <row r="1726" spans="1:8" x14ac:dyDescent="0.25">
      <c r="A1726" t="s">
        <v>1885</v>
      </c>
      <c r="B1726" t="s">
        <v>3475</v>
      </c>
      <c r="C1726">
        <v>2022</v>
      </c>
      <c r="D1726" t="s">
        <v>3476</v>
      </c>
      <c r="E1726" t="s">
        <v>3477</v>
      </c>
      <c r="F1726" t="s">
        <v>150</v>
      </c>
      <c r="G1726">
        <v>133271.34</v>
      </c>
      <c r="H1726">
        <v>132447.10999999999</v>
      </c>
    </row>
    <row r="1727" spans="1:8" x14ac:dyDescent="0.25">
      <c r="A1727" t="s">
        <v>1886</v>
      </c>
      <c r="B1727" t="s">
        <v>3475</v>
      </c>
      <c r="C1727">
        <v>2022</v>
      </c>
      <c r="D1727" t="s">
        <v>3476</v>
      </c>
      <c r="E1727" t="s">
        <v>3477</v>
      </c>
      <c r="F1727" t="s">
        <v>150</v>
      </c>
      <c r="G1727">
        <v>168369.2</v>
      </c>
      <c r="H1727">
        <v>88829.57</v>
      </c>
    </row>
    <row r="1728" spans="1:8" x14ac:dyDescent="0.25">
      <c r="A1728" t="s">
        <v>1887</v>
      </c>
      <c r="B1728" t="s">
        <v>3475</v>
      </c>
      <c r="C1728">
        <v>2022</v>
      </c>
      <c r="D1728" t="s">
        <v>3476</v>
      </c>
      <c r="E1728" t="s">
        <v>3477</v>
      </c>
      <c r="F1728" t="s">
        <v>150</v>
      </c>
      <c r="G1728">
        <v>147323.04999999999</v>
      </c>
      <c r="H1728">
        <v>125571.19</v>
      </c>
    </row>
    <row r="1729" spans="1:8" x14ac:dyDescent="0.25">
      <c r="A1729" t="s">
        <v>1888</v>
      </c>
      <c r="B1729" t="s">
        <v>3475</v>
      </c>
      <c r="C1729">
        <v>2022</v>
      </c>
      <c r="D1729" t="s">
        <v>3476</v>
      </c>
      <c r="E1729" t="s">
        <v>3477</v>
      </c>
      <c r="F1729" t="s">
        <v>150</v>
      </c>
      <c r="G1729">
        <v>129175.14</v>
      </c>
      <c r="H1729">
        <v>128069.21</v>
      </c>
    </row>
    <row r="1730" spans="1:8" x14ac:dyDescent="0.25">
      <c r="A1730" t="s">
        <v>1889</v>
      </c>
      <c r="B1730" t="s">
        <v>3475</v>
      </c>
      <c r="C1730">
        <v>2022</v>
      </c>
      <c r="D1730" t="s">
        <v>3476</v>
      </c>
      <c r="E1730" t="s">
        <v>3477</v>
      </c>
      <c r="F1730" t="s">
        <v>150</v>
      </c>
      <c r="G1730">
        <v>121856.61</v>
      </c>
      <c r="H1730">
        <v>121646.5</v>
      </c>
    </row>
    <row r="1731" spans="1:8" x14ac:dyDescent="0.25">
      <c r="A1731" t="s">
        <v>1890</v>
      </c>
      <c r="B1731" t="s">
        <v>3475</v>
      </c>
      <c r="C1731">
        <v>2022</v>
      </c>
      <c r="D1731" t="s">
        <v>3476</v>
      </c>
      <c r="E1731" t="s">
        <v>3477</v>
      </c>
      <c r="F1731" t="s">
        <v>150</v>
      </c>
      <c r="G1731">
        <v>9035.36</v>
      </c>
      <c r="H1731">
        <v>8838.58</v>
      </c>
    </row>
    <row r="1732" spans="1:8" x14ac:dyDescent="0.25">
      <c r="A1732" t="s">
        <v>1891</v>
      </c>
      <c r="B1732" t="s">
        <v>3475</v>
      </c>
      <c r="C1732">
        <v>2022</v>
      </c>
      <c r="D1732" t="s">
        <v>3476</v>
      </c>
      <c r="E1732" t="s">
        <v>3477</v>
      </c>
      <c r="F1732" t="s">
        <v>150</v>
      </c>
      <c r="G1732">
        <v>85243.15</v>
      </c>
      <c r="H1732">
        <v>83430.179999999993</v>
      </c>
    </row>
    <row r="1733" spans="1:8" x14ac:dyDescent="0.25">
      <c r="A1733" t="s">
        <v>1892</v>
      </c>
      <c r="B1733" t="s">
        <v>3475</v>
      </c>
      <c r="C1733">
        <v>2022</v>
      </c>
      <c r="D1733" t="s">
        <v>3476</v>
      </c>
      <c r="E1733" t="s">
        <v>3477</v>
      </c>
      <c r="F1733" t="s">
        <v>150</v>
      </c>
      <c r="G1733">
        <v>128634</v>
      </c>
      <c r="H1733">
        <v>123628.53</v>
      </c>
    </row>
    <row r="1734" spans="1:8" x14ac:dyDescent="0.25">
      <c r="A1734" t="s">
        <v>1893</v>
      </c>
      <c r="B1734" t="s">
        <v>3475</v>
      </c>
      <c r="C1734">
        <v>2022</v>
      </c>
      <c r="D1734" t="s">
        <v>3476</v>
      </c>
      <c r="E1734" t="s">
        <v>3477</v>
      </c>
      <c r="F1734" t="s">
        <v>150</v>
      </c>
      <c r="G1734">
        <v>45876.65</v>
      </c>
      <c r="H1734">
        <v>41770.879999999997</v>
      </c>
    </row>
    <row r="1735" spans="1:8" x14ac:dyDescent="0.25">
      <c r="A1735" t="s">
        <v>1894</v>
      </c>
      <c r="B1735" t="s">
        <v>3475</v>
      </c>
      <c r="C1735">
        <v>2022</v>
      </c>
      <c r="D1735" t="s">
        <v>3476</v>
      </c>
      <c r="E1735" t="s">
        <v>3477</v>
      </c>
      <c r="F1735" t="s">
        <v>150</v>
      </c>
      <c r="G1735">
        <v>108896.48</v>
      </c>
      <c r="H1735">
        <v>102952.71</v>
      </c>
    </row>
    <row r="1736" spans="1:8" x14ac:dyDescent="0.25">
      <c r="A1736" t="s">
        <v>1895</v>
      </c>
      <c r="B1736" t="s">
        <v>3475</v>
      </c>
      <c r="C1736">
        <v>2022</v>
      </c>
      <c r="D1736" t="s">
        <v>3476</v>
      </c>
      <c r="E1736" t="s">
        <v>3477</v>
      </c>
      <c r="F1736" t="s">
        <v>150</v>
      </c>
      <c r="G1736">
        <v>70062.39</v>
      </c>
      <c r="H1736">
        <v>68485.37</v>
      </c>
    </row>
    <row r="1737" spans="1:8" x14ac:dyDescent="0.25">
      <c r="A1737" t="s">
        <v>1896</v>
      </c>
      <c r="B1737" t="s">
        <v>3475</v>
      </c>
      <c r="C1737">
        <v>2022</v>
      </c>
      <c r="D1737" t="s">
        <v>3476</v>
      </c>
      <c r="E1737" t="s">
        <v>3477</v>
      </c>
      <c r="F1737" t="s">
        <v>150</v>
      </c>
      <c r="G1737">
        <v>133271.34</v>
      </c>
      <c r="H1737">
        <v>136183.41</v>
      </c>
    </row>
    <row r="1738" spans="1:8" x14ac:dyDescent="0.25">
      <c r="A1738" t="s">
        <v>1897</v>
      </c>
      <c r="B1738" t="s">
        <v>3475</v>
      </c>
      <c r="C1738">
        <v>2022</v>
      </c>
      <c r="D1738" t="s">
        <v>3476</v>
      </c>
      <c r="E1738" t="s">
        <v>3477</v>
      </c>
      <c r="F1738" t="s">
        <v>150</v>
      </c>
      <c r="G1738">
        <v>126424.61</v>
      </c>
      <c r="H1738">
        <v>110122.42</v>
      </c>
    </row>
    <row r="1739" spans="1:8" x14ac:dyDescent="0.25">
      <c r="A1739" t="s">
        <v>1898</v>
      </c>
      <c r="B1739" t="s">
        <v>3475</v>
      </c>
      <c r="C1739">
        <v>2022</v>
      </c>
      <c r="D1739" t="s">
        <v>3476</v>
      </c>
      <c r="E1739" t="s">
        <v>3477</v>
      </c>
      <c r="F1739" t="s">
        <v>150</v>
      </c>
      <c r="G1739">
        <v>117604.93</v>
      </c>
      <c r="H1739">
        <v>117604.89</v>
      </c>
    </row>
    <row r="1740" spans="1:8" x14ac:dyDescent="0.25">
      <c r="A1740" t="s">
        <v>1899</v>
      </c>
      <c r="B1740" t="s">
        <v>3475</v>
      </c>
      <c r="C1740">
        <v>2022</v>
      </c>
      <c r="D1740" t="s">
        <v>3476</v>
      </c>
      <c r="E1740" t="s">
        <v>3477</v>
      </c>
      <c r="F1740" t="s">
        <v>150</v>
      </c>
      <c r="G1740">
        <v>122350.11</v>
      </c>
      <c r="H1740">
        <v>121781.35</v>
      </c>
    </row>
    <row r="1741" spans="1:8" x14ac:dyDescent="0.25">
      <c r="A1741" t="s">
        <v>1900</v>
      </c>
      <c r="B1741" t="s">
        <v>3475</v>
      </c>
      <c r="C1741">
        <v>2022</v>
      </c>
      <c r="D1741" t="s">
        <v>3476</v>
      </c>
      <c r="E1741" t="s">
        <v>3477</v>
      </c>
      <c r="F1741" t="s">
        <v>150</v>
      </c>
      <c r="G1741">
        <v>122350.11</v>
      </c>
      <c r="H1741">
        <v>121781.31</v>
      </c>
    </row>
    <row r="1742" spans="1:8" x14ac:dyDescent="0.25">
      <c r="A1742" t="s">
        <v>1901</v>
      </c>
      <c r="B1742" t="s">
        <v>3475</v>
      </c>
      <c r="C1742">
        <v>2022</v>
      </c>
      <c r="D1742" t="s">
        <v>3476</v>
      </c>
      <c r="E1742" t="s">
        <v>3477</v>
      </c>
      <c r="F1742" t="s">
        <v>150</v>
      </c>
      <c r="G1742">
        <v>122350.11</v>
      </c>
      <c r="H1742">
        <v>121781.31</v>
      </c>
    </row>
    <row r="1743" spans="1:8" x14ac:dyDescent="0.25">
      <c r="A1743" t="s">
        <v>1902</v>
      </c>
      <c r="B1743" t="s">
        <v>3475</v>
      </c>
      <c r="C1743">
        <v>2022</v>
      </c>
      <c r="D1743" t="s">
        <v>3476</v>
      </c>
      <c r="E1743" t="s">
        <v>3477</v>
      </c>
      <c r="F1743" t="s">
        <v>150</v>
      </c>
      <c r="G1743">
        <v>118521.13</v>
      </c>
      <c r="H1743">
        <v>123341.92</v>
      </c>
    </row>
    <row r="1744" spans="1:8" x14ac:dyDescent="0.25">
      <c r="A1744" t="s">
        <v>1903</v>
      </c>
      <c r="B1744" t="s">
        <v>3475</v>
      </c>
      <c r="C1744">
        <v>2022</v>
      </c>
      <c r="D1744" t="s">
        <v>3476</v>
      </c>
      <c r="E1744" t="s">
        <v>3477</v>
      </c>
      <c r="F1744" t="s">
        <v>150</v>
      </c>
      <c r="G1744">
        <v>156954.94</v>
      </c>
      <c r="H1744">
        <v>153901.18</v>
      </c>
    </row>
    <row r="1745" spans="1:8" x14ac:dyDescent="0.25">
      <c r="A1745" t="s">
        <v>1904</v>
      </c>
      <c r="B1745" t="s">
        <v>3475</v>
      </c>
      <c r="C1745">
        <v>2022</v>
      </c>
      <c r="D1745" t="s">
        <v>3476</v>
      </c>
      <c r="E1745" t="s">
        <v>3477</v>
      </c>
      <c r="F1745" t="s">
        <v>150</v>
      </c>
      <c r="G1745">
        <v>117604.93</v>
      </c>
      <c r="H1745">
        <v>117604.89</v>
      </c>
    </row>
    <row r="1746" spans="1:8" x14ac:dyDescent="0.25">
      <c r="A1746" t="s">
        <v>1905</v>
      </c>
      <c r="B1746" t="s">
        <v>3475</v>
      </c>
      <c r="C1746">
        <v>2022</v>
      </c>
      <c r="D1746" t="s">
        <v>3476</v>
      </c>
      <c r="E1746" t="s">
        <v>3477</v>
      </c>
      <c r="F1746" t="s">
        <v>150</v>
      </c>
      <c r="G1746">
        <v>12685.21</v>
      </c>
      <c r="H1746">
        <v>12550.88</v>
      </c>
    </row>
    <row r="1747" spans="1:8" x14ac:dyDescent="0.25">
      <c r="A1747" t="s">
        <v>1906</v>
      </c>
      <c r="B1747" t="s">
        <v>3475</v>
      </c>
      <c r="C1747">
        <v>2022</v>
      </c>
      <c r="D1747" t="s">
        <v>3476</v>
      </c>
      <c r="E1747" t="s">
        <v>3477</v>
      </c>
      <c r="F1747" t="s">
        <v>150</v>
      </c>
      <c r="G1747">
        <v>147323.04999999999</v>
      </c>
      <c r="H1747">
        <v>56112.75</v>
      </c>
    </row>
    <row r="1748" spans="1:8" x14ac:dyDescent="0.25">
      <c r="A1748" t="s">
        <v>1907</v>
      </c>
      <c r="B1748" t="s">
        <v>3475</v>
      </c>
      <c r="C1748">
        <v>2022</v>
      </c>
      <c r="D1748" t="s">
        <v>3476</v>
      </c>
      <c r="E1748" t="s">
        <v>3477</v>
      </c>
      <c r="F1748" t="s">
        <v>150</v>
      </c>
      <c r="G1748">
        <v>168369.2</v>
      </c>
      <c r="H1748">
        <v>98589.5</v>
      </c>
    </row>
    <row r="1749" spans="1:8" x14ac:dyDescent="0.25">
      <c r="A1749" t="s">
        <v>1908</v>
      </c>
      <c r="B1749" t="s">
        <v>3475</v>
      </c>
      <c r="C1749">
        <v>2022</v>
      </c>
      <c r="D1749" t="s">
        <v>3476</v>
      </c>
      <c r="E1749" t="s">
        <v>3477</v>
      </c>
      <c r="F1749" t="s">
        <v>150</v>
      </c>
      <c r="G1749">
        <v>132086.23000000001</v>
      </c>
      <c r="H1749">
        <v>132534.51999999999</v>
      </c>
    </row>
    <row r="1750" spans="1:8" x14ac:dyDescent="0.25">
      <c r="A1750" t="s">
        <v>1909</v>
      </c>
      <c r="B1750" t="s">
        <v>3475</v>
      </c>
      <c r="C1750">
        <v>2022</v>
      </c>
      <c r="D1750" t="s">
        <v>3476</v>
      </c>
      <c r="E1750" t="s">
        <v>3477</v>
      </c>
      <c r="F1750" t="s">
        <v>150</v>
      </c>
      <c r="G1750">
        <v>105230.75</v>
      </c>
      <c r="H1750">
        <v>77581.83</v>
      </c>
    </row>
    <row r="1751" spans="1:8" x14ac:dyDescent="0.25">
      <c r="A1751" t="s">
        <v>1910</v>
      </c>
      <c r="B1751" t="s">
        <v>3475</v>
      </c>
      <c r="C1751">
        <v>2022</v>
      </c>
      <c r="D1751" t="s">
        <v>3476</v>
      </c>
      <c r="E1751" t="s">
        <v>3477</v>
      </c>
      <c r="F1751" t="s">
        <v>150</v>
      </c>
      <c r="G1751">
        <v>168369.2</v>
      </c>
      <c r="H1751">
        <v>95899.99</v>
      </c>
    </row>
    <row r="1752" spans="1:8" x14ac:dyDescent="0.25">
      <c r="A1752" t="s">
        <v>1911</v>
      </c>
      <c r="B1752" t="s">
        <v>3475</v>
      </c>
      <c r="C1752">
        <v>2022</v>
      </c>
      <c r="D1752" t="s">
        <v>3476</v>
      </c>
      <c r="E1752" t="s">
        <v>3477</v>
      </c>
      <c r="F1752" t="s">
        <v>150</v>
      </c>
      <c r="G1752">
        <v>158473.84</v>
      </c>
      <c r="H1752">
        <v>154402.79999999999</v>
      </c>
    </row>
    <row r="1753" spans="1:8" x14ac:dyDescent="0.25">
      <c r="A1753" t="s">
        <v>1912</v>
      </c>
      <c r="B1753" t="s">
        <v>3475</v>
      </c>
      <c r="C1753">
        <v>2022</v>
      </c>
      <c r="D1753" t="s">
        <v>3476</v>
      </c>
      <c r="E1753" t="s">
        <v>3477</v>
      </c>
      <c r="F1753" t="s">
        <v>150</v>
      </c>
      <c r="G1753">
        <v>147323.04999999999</v>
      </c>
      <c r="H1753">
        <v>101621.69</v>
      </c>
    </row>
    <row r="1754" spans="1:8" x14ac:dyDescent="0.25">
      <c r="A1754" t="s">
        <v>1913</v>
      </c>
      <c r="B1754" t="s">
        <v>3475</v>
      </c>
      <c r="C1754">
        <v>2022</v>
      </c>
      <c r="D1754" t="s">
        <v>3476</v>
      </c>
      <c r="E1754" t="s">
        <v>3477</v>
      </c>
      <c r="F1754" t="s">
        <v>150</v>
      </c>
      <c r="G1754">
        <v>129564.09</v>
      </c>
      <c r="H1754">
        <v>123608.57</v>
      </c>
    </row>
    <row r="1755" spans="1:8" x14ac:dyDescent="0.25">
      <c r="A1755" t="s">
        <v>1914</v>
      </c>
      <c r="B1755" t="s">
        <v>3475</v>
      </c>
      <c r="C1755">
        <v>2022</v>
      </c>
      <c r="D1755" t="s">
        <v>3476</v>
      </c>
      <c r="E1755" t="s">
        <v>3477</v>
      </c>
      <c r="F1755" t="s">
        <v>150</v>
      </c>
      <c r="G1755">
        <v>121792.63</v>
      </c>
      <c r="H1755">
        <v>119586.91</v>
      </c>
    </row>
    <row r="1756" spans="1:8" x14ac:dyDescent="0.25">
      <c r="A1756" t="s">
        <v>1915</v>
      </c>
      <c r="B1756" t="s">
        <v>3475</v>
      </c>
      <c r="C1756">
        <v>2022</v>
      </c>
      <c r="D1756" t="s">
        <v>3476</v>
      </c>
      <c r="E1756" t="s">
        <v>3477</v>
      </c>
      <c r="F1756" t="s">
        <v>150</v>
      </c>
      <c r="G1756">
        <v>84184.6</v>
      </c>
      <c r="H1756">
        <v>86950.33</v>
      </c>
    </row>
    <row r="1757" spans="1:8" x14ac:dyDescent="0.25">
      <c r="A1757" t="s">
        <v>1916</v>
      </c>
      <c r="B1757" t="s">
        <v>3475</v>
      </c>
      <c r="C1757">
        <v>2022</v>
      </c>
      <c r="D1757" t="s">
        <v>3476</v>
      </c>
      <c r="E1757" t="s">
        <v>3477</v>
      </c>
      <c r="F1757" t="s">
        <v>150</v>
      </c>
      <c r="G1757">
        <v>67761.63</v>
      </c>
      <c r="H1757">
        <v>64692.67</v>
      </c>
    </row>
    <row r="1758" spans="1:8" x14ac:dyDescent="0.25">
      <c r="A1758" t="s">
        <v>1917</v>
      </c>
      <c r="B1758" t="s">
        <v>3475</v>
      </c>
      <c r="C1758">
        <v>2022</v>
      </c>
      <c r="D1758" t="s">
        <v>3476</v>
      </c>
      <c r="E1758" t="s">
        <v>3477</v>
      </c>
      <c r="F1758" t="s">
        <v>150</v>
      </c>
      <c r="G1758">
        <v>133357.09</v>
      </c>
      <c r="H1758">
        <v>136085.79</v>
      </c>
    </row>
    <row r="1759" spans="1:8" x14ac:dyDescent="0.25">
      <c r="A1759" t="s">
        <v>1918</v>
      </c>
      <c r="B1759" t="s">
        <v>3475</v>
      </c>
      <c r="C1759">
        <v>2022</v>
      </c>
      <c r="D1759" t="s">
        <v>3476</v>
      </c>
      <c r="E1759" t="s">
        <v>3477</v>
      </c>
      <c r="F1759" t="s">
        <v>150</v>
      </c>
      <c r="G1759">
        <v>130770.34</v>
      </c>
      <c r="H1759">
        <v>126764.48</v>
      </c>
    </row>
    <row r="1760" spans="1:8" x14ac:dyDescent="0.25">
      <c r="A1760" t="s">
        <v>1919</v>
      </c>
      <c r="B1760" t="s">
        <v>3475</v>
      </c>
      <c r="C1760">
        <v>2022</v>
      </c>
      <c r="D1760" t="s">
        <v>3476</v>
      </c>
      <c r="E1760" t="s">
        <v>3477</v>
      </c>
      <c r="F1760" t="s">
        <v>150</v>
      </c>
      <c r="G1760">
        <v>13447.16</v>
      </c>
      <c r="H1760">
        <v>13367.41</v>
      </c>
    </row>
    <row r="1761" spans="1:8" x14ac:dyDescent="0.25">
      <c r="A1761" t="s">
        <v>1920</v>
      </c>
      <c r="B1761" t="s">
        <v>3475</v>
      </c>
      <c r="C1761">
        <v>2022</v>
      </c>
      <c r="D1761" t="s">
        <v>3476</v>
      </c>
      <c r="E1761" t="s">
        <v>3477</v>
      </c>
      <c r="F1761" t="s">
        <v>150</v>
      </c>
      <c r="G1761">
        <v>167881.27</v>
      </c>
      <c r="H1761">
        <v>170947.7</v>
      </c>
    </row>
    <row r="1762" spans="1:8" x14ac:dyDescent="0.25">
      <c r="A1762" t="s">
        <v>1921</v>
      </c>
      <c r="B1762" t="s">
        <v>3475</v>
      </c>
      <c r="C1762">
        <v>2022</v>
      </c>
      <c r="D1762" t="s">
        <v>3476</v>
      </c>
      <c r="E1762" t="s">
        <v>3477</v>
      </c>
      <c r="F1762" t="s">
        <v>150</v>
      </c>
      <c r="G1762">
        <v>200681.28</v>
      </c>
      <c r="H1762">
        <v>185442.49</v>
      </c>
    </row>
    <row r="1763" spans="1:8" x14ac:dyDescent="0.25">
      <c r="A1763" t="s">
        <v>1922</v>
      </c>
      <c r="B1763" t="s">
        <v>3475</v>
      </c>
      <c r="C1763">
        <v>2022</v>
      </c>
      <c r="D1763" t="s">
        <v>3476</v>
      </c>
      <c r="E1763" t="s">
        <v>3477</v>
      </c>
      <c r="F1763" t="s">
        <v>150</v>
      </c>
      <c r="G1763">
        <v>12905.45</v>
      </c>
      <c r="H1763">
        <v>13378.73</v>
      </c>
    </row>
    <row r="1764" spans="1:8" x14ac:dyDescent="0.25">
      <c r="A1764" t="s">
        <v>1923</v>
      </c>
      <c r="B1764" t="s">
        <v>3475</v>
      </c>
      <c r="C1764">
        <v>2022</v>
      </c>
      <c r="D1764" t="s">
        <v>3476</v>
      </c>
      <c r="E1764" t="s">
        <v>3477</v>
      </c>
      <c r="F1764" t="s">
        <v>150</v>
      </c>
      <c r="G1764">
        <v>70862.960000000006</v>
      </c>
      <c r="H1764">
        <v>70770.080000000002</v>
      </c>
    </row>
    <row r="1765" spans="1:8" x14ac:dyDescent="0.25">
      <c r="A1765" t="s">
        <v>1924</v>
      </c>
      <c r="B1765" t="s">
        <v>3475</v>
      </c>
      <c r="C1765">
        <v>2022</v>
      </c>
      <c r="D1765" t="s">
        <v>3476</v>
      </c>
      <c r="E1765" t="s">
        <v>3477</v>
      </c>
      <c r="F1765" t="s">
        <v>150</v>
      </c>
      <c r="G1765">
        <v>113716.64</v>
      </c>
      <c r="H1765">
        <v>109251.64</v>
      </c>
    </row>
    <row r="1766" spans="1:8" x14ac:dyDescent="0.25">
      <c r="A1766" t="s">
        <v>1925</v>
      </c>
      <c r="B1766" t="s">
        <v>3475</v>
      </c>
      <c r="C1766">
        <v>2022</v>
      </c>
      <c r="D1766" t="s">
        <v>3476</v>
      </c>
      <c r="E1766" t="s">
        <v>3477</v>
      </c>
      <c r="F1766" t="s">
        <v>150</v>
      </c>
      <c r="G1766">
        <v>61934.81</v>
      </c>
      <c r="H1766">
        <v>57374.04</v>
      </c>
    </row>
    <row r="1767" spans="1:8" x14ac:dyDescent="0.25">
      <c r="A1767" t="s">
        <v>1926</v>
      </c>
      <c r="B1767" t="s">
        <v>3479</v>
      </c>
      <c r="C1767">
        <v>2022</v>
      </c>
      <c r="D1767" t="s">
        <v>150</v>
      </c>
      <c r="E1767" t="s">
        <v>150</v>
      </c>
      <c r="F1767" t="s">
        <v>3511</v>
      </c>
      <c r="G1767">
        <v>2859245.93</v>
      </c>
      <c r="H1767">
        <v>2859245.93</v>
      </c>
    </row>
    <row r="1768" spans="1:8" x14ac:dyDescent="0.25">
      <c r="A1768" t="s">
        <v>1926</v>
      </c>
      <c r="B1768" t="s">
        <v>3475</v>
      </c>
      <c r="C1768">
        <v>2022</v>
      </c>
      <c r="D1768" t="s">
        <v>3476</v>
      </c>
      <c r="E1768" t="s">
        <v>3477</v>
      </c>
      <c r="F1768" t="s">
        <v>150</v>
      </c>
      <c r="G1768">
        <v>3000000</v>
      </c>
      <c r="H1768">
        <v>3000000</v>
      </c>
    </row>
    <row r="1769" spans="1:8" x14ac:dyDescent="0.25">
      <c r="A1769" t="s">
        <v>1927</v>
      </c>
      <c r="B1769" t="s">
        <v>3475</v>
      </c>
      <c r="C1769">
        <v>2022</v>
      </c>
      <c r="D1769" t="s">
        <v>3476</v>
      </c>
      <c r="E1769" t="s">
        <v>3477</v>
      </c>
      <c r="F1769" t="s">
        <v>150</v>
      </c>
      <c r="G1769">
        <v>666707.99</v>
      </c>
      <c r="H1769">
        <v>666707.99</v>
      </c>
    </row>
    <row r="1770" spans="1:8" x14ac:dyDescent="0.25">
      <c r="A1770" t="s">
        <v>1928</v>
      </c>
      <c r="B1770" t="s">
        <v>3475</v>
      </c>
      <c r="C1770">
        <v>2022</v>
      </c>
      <c r="D1770" t="s">
        <v>3476</v>
      </c>
      <c r="E1770" t="s">
        <v>3477</v>
      </c>
      <c r="F1770" t="s">
        <v>150</v>
      </c>
      <c r="G1770">
        <v>625078.43999999994</v>
      </c>
      <c r="H1770">
        <v>590828.68000000005</v>
      </c>
    </row>
    <row r="1771" spans="1:8" x14ac:dyDescent="0.25">
      <c r="A1771" t="s">
        <v>1929</v>
      </c>
      <c r="B1771" t="s">
        <v>3475</v>
      </c>
      <c r="C1771">
        <v>2022</v>
      </c>
      <c r="D1771" t="s">
        <v>3476</v>
      </c>
      <c r="E1771" t="s">
        <v>3477</v>
      </c>
      <c r="F1771" t="s">
        <v>150</v>
      </c>
      <c r="G1771">
        <v>106811.54</v>
      </c>
      <c r="H1771">
        <v>106196.21</v>
      </c>
    </row>
    <row r="1772" spans="1:8" x14ac:dyDescent="0.25">
      <c r="A1772" t="s">
        <v>1930</v>
      </c>
      <c r="B1772" t="s">
        <v>3475</v>
      </c>
      <c r="C1772">
        <v>2022</v>
      </c>
      <c r="D1772" t="s">
        <v>3476</v>
      </c>
      <c r="E1772" t="s">
        <v>3477</v>
      </c>
      <c r="F1772" t="s">
        <v>150</v>
      </c>
      <c r="G1772">
        <v>161623.88</v>
      </c>
      <c r="H1772">
        <v>148845.85999999999</v>
      </c>
    </row>
    <row r="1773" spans="1:8" x14ac:dyDescent="0.25">
      <c r="A1773" t="s">
        <v>1931</v>
      </c>
      <c r="B1773" t="s">
        <v>3475</v>
      </c>
      <c r="C1773">
        <v>2022</v>
      </c>
      <c r="D1773" t="s">
        <v>3476</v>
      </c>
      <c r="E1773" t="s">
        <v>3477</v>
      </c>
      <c r="F1773" t="s">
        <v>150</v>
      </c>
      <c r="G1773">
        <v>127088.5</v>
      </c>
      <c r="H1773">
        <v>124988.38</v>
      </c>
    </row>
    <row r="1774" spans="1:8" x14ac:dyDescent="0.25">
      <c r="A1774" t="s">
        <v>1932</v>
      </c>
      <c r="B1774" t="s">
        <v>3475</v>
      </c>
      <c r="C1774">
        <v>2022</v>
      </c>
      <c r="D1774" t="s">
        <v>3476</v>
      </c>
      <c r="E1774" t="s">
        <v>3477</v>
      </c>
      <c r="F1774" t="s">
        <v>150</v>
      </c>
      <c r="G1774">
        <v>57408.34</v>
      </c>
      <c r="H1774">
        <v>50737.3</v>
      </c>
    </row>
    <row r="1775" spans="1:8" x14ac:dyDescent="0.25">
      <c r="A1775" t="s">
        <v>1933</v>
      </c>
      <c r="B1775" t="s">
        <v>3475</v>
      </c>
      <c r="C1775">
        <v>2022</v>
      </c>
      <c r="D1775" t="s">
        <v>3476</v>
      </c>
      <c r="E1775" t="s">
        <v>3477</v>
      </c>
      <c r="F1775" t="s">
        <v>150</v>
      </c>
      <c r="G1775">
        <v>95849.279999999999</v>
      </c>
      <c r="H1775">
        <v>91427.06</v>
      </c>
    </row>
    <row r="1776" spans="1:8" x14ac:dyDescent="0.25">
      <c r="A1776" t="s">
        <v>1934</v>
      </c>
      <c r="B1776" t="s">
        <v>3475</v>
      </c>
      <c r="C1776">
        <v>2022</v>
      </c>
      <c r="D1776" t="s">
        <v>3476</v>
      </c>
      <c r="E1776" t="s">
        <v>3477</v>
      </c>
      <c r="F1776" t="s">
        <v>150</v>
      </c>
      <c r="G1776">
        <v>11334.02</v>
      </c>
      <c r="H1776">
        <v>11084.26</v>
      </c>
    </row>
    <row r="1777" spans="1:8" x14ac:dyDescent="0.25">
      <c r="A1777" t="s">
        <v>1935</v>
      </c>
      <c r="B1777" t="s">
        <v>3475</v>
      </c>
      <c r="C1777">
        <v>2022</v>
      </c>
      <c r="D1777" t="s">
        <v>3476</v>
      </c>
      <c r="E1777" t="s">
        <v>3477</v>
      </c>
      <c r="F1777" t="s">
        <v>150</v>
      </c>
      <c r="G1777">
        <v>124842.95</v>
      </c>
      <c r="H1777">
        <v>124842.91</v>
      </c>
    </row>
    <row r="1778" spans="1:8" x14ac:dyDescent="0.25">
      <c r="A1778" t="s">
        <v>1936</v>
      </c>
      <c r="B1778" t="s">
        <v>3475</v>
      </c>
      <c r="C1778">
        <v>2022</v>
      </c>
      <c r="D1778" t="s">
        <v>3476</v>
      </c>
      <c r="E1778" t="s">
        <v>3477</v>
      </c>
      <c r="F1778" t="s">
        <v>150</v>
      </c>
      <c r="G1778">
        <v>7564.92</v>
      </c>
      <c r="H1778">
        <v>7027.49</v>
      </c>
    </row>
    <row r="1779" spans="1:8" x14ac:dyDescent="0.25">
      <c r="A1779" t="s">
        <v>1937</v>
      </c>
      <c r="B1779" t="s">
        <v>3475</v>
      </c>
      <c r="C1779">
        <v>2022</v>
      </c>
      <c r="D1779" t="s">
        <v>3476</v>
      </c>
      <c r="E1779" t="s">
        <v>3477</v>
      </c>
      <c r="F1779" t="s">
        <v>150</v>
      </c>
      <c r="G1779">
        <v>67645.13</v>
      </c>
      <c r="H1779">
        <v>67339.81</v>
      </c>
    </row>
    <row r="1780" spans="1:8" x14ac:dyDescent="0.25">
      <c r="A1780" t="s">
        <v>1938</v>
      </c>
      <c r="B1780" t="s">
        <v>3475</v>
      </c>
      <c r="C1780">
        <v>2022</v>
      </c>
      <c r="D1780" t="s">
        <v>3476</v>
      </c>
      <c r="E1780" t="s">
        <v>3477</v>
      </c>
      <c r="F1780" t="s">
        <v>150</v>
      </c>
      <c r="G1780">
        <v>130371.39</v>
      </c>
      <c r="H1780">
        <v>131242.29</v>
      </c>
    </row>
    <row r="1781" spans="1:8" x14ac:dyDescent="0.25">
      <c r="A1781" t="s">
        <v>1939</v>
      </c>
      <c r="B1781" t="s">
        <v>3475</v>
      </c>
      <c r="C1781">
        <v>2022</v>
      </c>
      <c r="D1781" t="s">
        <v>3476</v>
      </c>
      <c r="E1781" t="s">
        <v>3477</v>
      </c>
      <c r="F1781" t="s">
        <v>150</v>
      </c>
      <c r="G1781">
        <v>108604.08</v>
      </c>
      <c r="H1781">
        <v>115179.89</v>
      </c>
    </row>
    <row r="1782" spans="1:8" x14ac:dyDescent="0.25">
      <c r="A1782" t="s">
        <v>1940</v>
      </c>
      <c r="B1782" t="s">
        <v>3475</v>
      </c>
      <c r="C1782">
        <v>2022</v>
      </c>
      <c r="D1782" t="s">
        <v>3476</v>
      </c>
      <c r="E1782" t="s">
        <v>3477</v>
      </c>
      <c r="F1782" t="s">
        <v>150</v>
      </c>
      <c r="G1782">
        <v>112789.29</v>
      </c>
      <c r="H1782">
        <v>117636.57</v>
      </c>
    </row>
    <row r="1783" spans="1:8" x14ac:dyDescent="0.25">
      <c r="A1783" t="s">
        <v>1941</v>
      </c>
      <c r="B1783" t="s">
        <v>3475</v>
      </c>
      <c r="C1783">
        <v>2022</v>
      </c>
      <c r="D1783" t="s">
        <v>3476</v>
      </c>
      <c r="E1783" t="s">
        <v>3477</v>
      </c>
      <c r="F1783" t="s">
        <v>150</v>
      </c>
      <c r="G1783">
        <v>134649.85</v>
      </c>
      <c r="H1783">
        <v>135148.79</v>
      </c>
    </row>
    <row r="1784" spans="1:8" x14ac:dyDescent="0.25">
      <c r="A1784" t="s">
        <v>1942</v>
      </c>
      <c r="B1784" t="s">
        <v>3475</v>
      </c>
      <c r="C1784">
        <v>2022</v>
      </c>
      <c r="D1784" t="s">
        <v>3476</v>
      </c>
      <c r="E1784" t="s">
        <v>3477</v>
      </c>
      <c r="F1784" t="s">
        <v>150</v>
      </c>
      <c r="G1784">
        <v>134618.34</v>
      </c>
      <c r="H1784">
        <v>135216.49</v>
      </c>
    </row>
    <row r="1785" spans="1:8" x14ac:dyDescent="0.25">
      <c r="A1785" t="s">
        <v>1943</v>
      </c>
      <c r="B1785" t="s">
        <v>3475</v>
      </c>
      <c r="C1785">
        <v>2022</v>
      </c>
      <c r="D1785" t="s">
        <v>3476</v>
      </c>
      <c r="E1785" t="s">
        <v>3477</v>
      </c>
      <c r="F1785" t="s">
        <v>150</v>
      </c>
      <c r="G1785">
        <v>64700.75</v>
      </c>
      <c r="H1785">
        <v>55733.81</v>
      </c>
    </row>
    <row r="1786" spans="1:8" x14ac:dyDescent="0.25">
      <c r="A1786" t="s">
        <v>1944</v>
      </c>
      <c r="B1786" t="s">
        <v>3475</v>
      </c>
      <c r="C1786">
        <v>2022</v>
      </c>
      <c r="D1786" t="s">
        <v>3476</v>
      </c>
      <c r="E1786" t="s">
        <v>3477</v>
      </c>
      <c r="F1786" t="s">
        <v>150</v>
      </c>
      <c r="G1786">
        <v>125109.11</v>
      </c>
      <c r="H1786">
        <v>89578.38</v>
      </c>
    </row>
    <row r="1787" spans="1:8" x14ac:dyDescent="0.25">
      <c r="A1787" t="s">
        <v>1945</v>
      </c>
      <c r="B1787" t="s">
        <v>3475</v>
      </c>
      <c r="C1787">
        <v>2022</v>
      </c>
      <c r="D1787" t="s">
        <v>3476</v>
      </c>
      <c r="E1787" t="s">
        <v>3477</v>
      </c>
      <c r="F1787" t="s">
        <v>150</v>
      </c>
      <c r="G1787">
        <v>66976.28</v>
      </c>
      <c r="H1787">
        <v>66064.259999999995</v>
      </c>
    </row>
    <row r="1788" spans="1:8" x14ac:dyDescent="0.25">
      <c r="A1788" t="s">
        <v>1946</v>
      </c>
      <c r="B1788" t="s">
        <v>3475</v>
      </c>
      <c r="C1788">
        <v>2022</v>
      </c>
      <c r="D1788" t="s">
        <v>3476</v>
      </c>
      <c r="E1788" t="s">
        <v>3477</v>
      </c>
      <c r="F1788" t="s">
        <v>150</v>
      </c>
      <c r="G1788">
        <v>117604.93</v>
      </c>
      <c r="H1788">
        <v>117604.89</v>
      </c>
    </row>
    <row r="1789" spans="1:8" x14ac:dyDescent="0.25">
      <c r="A1789" t="s">
        <v>1947</v>
      </c>
      <c r="B1789" t="s">
        <v>3475</v>
      </c>
      <c r="C1789">
        <v>2022</v>
      </c>
      <c r="D1789" t="s">
        <v>3476</v>
      </c>
      <c r="E1789" t="s">
        <v>3477</v>
      </c>
      <c r="F1789" t="s">
        <v>150</v>
      </c>
      <c r="G1789">
        <v>112858.26</v>
      </c>
      <c r="H1789">
        <v>114440.09</v>
      </c>
    </row>
    <row r="1790" spans="1:8" x14ac:dyDescent="0.25">
      <c r="A1790" t="s">
        <v>1948</v>
      </c>
      <c r="B1790" t="s">
        <v>3475</v>
      </c>
      <c r="C1790">
        <v>2022</v>
      </c>
      <c r="D1790" t="s">
        <v>3476</v>
      </c>
      <c r="E1790" t="s">
        <v>3477</v>
      </c>
      <c r="F1790" t="s">
        <v>150</v>
      </c>
      <c r="G1790">
        <v>8777.7000000000007</v>
      </c>
      <c r="H1790">
        <v>8776.2800000000007</v>
      </c>
    </row>
    <row r="1791" spans="1:8" x14ac:dyDescent="0.25">
      <c r="A1791" t="s">
        <v>1949</v>
      </c>
      <c r="B1791" t="s">
        <v>3475</v>
      </c>
      <c r="C1791">
        <v>2022</v>
      </c>
      <c r="D1791" t="s">
        <v>3476</v>
      </c>
      <c r="E1791" t="s">
        <v>3477</v>
      </c>
      <c r="F1791" t="s">
        <v>150</v>
      </c>
      <c r="G1791">
        <v>117604.93</v>
      </c>
      <c r="H1791">
        <v>117604.89</v>
      </c>
    </row>
    <row r="1792" spans="1:8" x14ac:dyDescent="0.25">
      <c r="A1792" t="s">
        <v>1950</v>
      </c>
      <c r="B1792" t="s">
        <v>3475</v>
      </c>
      <c r="C1792">
        <v>2022</v>
      </c>
      <c r="D1792" t="s">
        <v>3476</v>
      </c>
      <c r="E1792" t="s">
        <v>3477</v>
      </c>
      <c r="F1792" t="s">
        <v>150</v>
      </c>
      <c r="G1792">
        <v>168419.19</v>
      </c>
      <c r="H1792">
        <v>166342.87</v>
      </c>
    </row>
    <row r="1793" spans="1:8" x14ac:dyDescent="0.25">
      <c r="A1793" t="s">
        <v>1951</v>
      </c>
      <c r="B1793" t="s">
        <v>3475</v>
      </c>
      <c r="C1793">
        <v>2022</v>
      </c>
      <c r="D1793" t="s">
        <v>3476</v>
      </c>
      <c r="E1793" t="s">
        <v>3477</v>
      </c>
      <c r="F1793" t="s">
        <v>150</v>
      </c>
      <c r="G1793">
        <v>134618.34</v>
      </c>
      <c r="H1793">
        <v>140647.85</v>
      </c>
    </row>
    <row r="1794" spans="1:8" x14ac:dyDescent="0.25">
      <c r="A1794" t="s">
        <v>1952</v>
      </c>
      <c r="B1794" t="s">
        <v>3475</v>
      </c>
      <c r="C1794">
        <v>2022</v>
      </c>
      <c r="D1794" t="s">
        <v>3476</v>
      </c>
      <c r="E1794" t="s">
        <v>3477</v>
      </c>
      <c r="F1794" t="s">
        <v>150</v>
      </c>
      <c r="G1794">
        <v>117604.93</v>
      </c>
      <c r="H1794">
        <v>117604.89</v>
      </c>
    </row>
    <row r="1795" spans="1:8" x14ac:dyDescent="0.25">
      <c r="A1795" t="s">
        <v>1953</v>
      </c>
      <c r="B1795" t="s">
        <v>3475</v>
      </c>
      <c r="C1795">
        <v>2022</v>
      </c>
      <c r="D1795" t="s">
        <v>3476</v>
      </c>
      <c r="E1795" t="s">
        <v>3477</v>
      </c>
      <c r="F1795" t="s">
        <v>150</v>
      </c>
      <c r="G1795">
        <v>64577.62</v>
      </c>
      <c r="H1795">
        <v>61687.199999999997</v>
      </c>
    </row>
    <row r="1796" spans="1:8" x14ac:dyDescent="0.25">
      <c r="A1796" t="s">
        <v>1954</v>
      </c>
      <c r="B1796" t="s">
        <v>3475</v>
      </c>
      <c r="C1796">
        <v>2022</v>
      </c>
      <c r="D1796" t="s">
        <v>3476</v>
      </c>
      <c r="E1796" t="s">
        <v>3477</v>
      </c>
      <c r="F1796" t="s">
        <v>150</v>
      </c>
      <c r="G1796">
        <v>117604.93</v>
      </c>
      <c r="H1796">
        <v>117604.89</v>
      </c>
    </row>
    <row r="1797" spans="1:8" x14ac:dyDescent="0.25">
      <c r="A1797" t="s">
        <v>1955</v>
      </c>
      <c r="B1797" t="s">
        <v>3475</v>
      </c>
      <c r="C1797">
        <v>2022</v>
      </c>
      <c r="D1797" t="s">
        <v>3476</v>
      </c>
      <c r="E1797" t="s">
        <v>3477</v>
      </c>
      <c r="F1797" t="s">
        <v>150</v>
      </c>
      <c r="G1797">
        <v>48841.9</v>
      </c>
      <c r="H1797">
        <v>72126.33</v>
      </c>
    </row>
    <row r="1798" spans="1:8" x14ac:dyDescent="0.25">
      <c r="A1798" t="s">
        <v>1956</v>
      </c>
      <c r="B1798" t="s">
        <v>3475</v>
      </c>
      <c r="C1798">
        <v>2022</v>
      </c>
      <c r="D1798" t="s">
        <v>3476</v>
      </c>
      <c r="E1798" t="s">
        <v>3477</v>
      </c>
      <c r="F1798" t="s">
        <v>150</v>
      </c>
      <c r="G1798">
        <v>137271.81</v>
      </c>
      <c r="H1798">
        <v>137992.81</v>
      </c>
    </row>
    <row r="1799" spans="1:8" x14ac:dyDescent="0.25">
      <c r="A1799" t="s">
        <v>1957</v>
      </c>
      <c r="B1799" t="s">
        <v>3475</v>
      </c>
      <c r="C1799">
        <v>2022</v>
      </c>
      <c r="D1799" t="s">
        <v>3476</v>
      </c>
      <c r="E1799" t="s">
        <v>3477</v>
      </c>
      <c r="F1799" t="s">
        <v>150</v>
      </c>
      <c r="G1799">
        <v>117604.93</v>
      </c>
      <c r="H1799">
        <v>117604.89</v>
      </c>
    </row>
    <row r="1800" spans="1:8" x14ac:dyDescent="0.25">
      <c r="A1800" t="s">
        <v>1958</v>
      </c>
      <c r="B1800" t="s">
        <v>3475</v>
      </c>
      <c r="C1800">
        <v>2022</v>
      </c>
      <c r="D1800" t="s">
        <v>3476</v>
      </c>
      <c r="E1800" t="s">
        <v>3477</v>
      </c>
      <c r="F1800" t="s">
        <v>150</v>
      </c>
      <c r="G1800">
        <v>59354.8</v>
      </c>
      <c r="H1800">
        <v>59354.79</v>
      </c>
    </row>
    <row r="1801" spans="1:8" x14ac:dyDescent="0.25">
      <c r="A1801" t="s">
        <v>1959</v>
      </c>
      <c r="B1801" t="s">
        <v>3475</v>
      </c>
      <c r="C1801">
        <v>2022</v>
      </c>
      <c r="D1801" t="s">
        <v>3476</v>
      </c>
      <c r="E1801" t="s">
        <v>3477</v>
      </c>
      <c r="F1801" t="s">
        <v>150</v>
      </c>
      <c r="G1801">
        <v>125071.49</v>
      </c>
      <c r="H1801">
        <v>127597.83</v>
      </c>
    </row>
    <row r="1802" spans="1:8" x14ac:dyDescent="0.25">
      <c r="A1802" t="s">
        <v>1960</v>
      </c>
      <c r="B1802" t="s">
        <v>3475</v>
      </c>
      <c r="C1802">
        <v>2022</v>
      </c>
      <c r="D1802" t="s">
        <v>3476</v>
      </c>
      <c r="E1802" t="s">
        <v>3477</v>
      </c>
      <c r="F1802" t="s">
        <v>150</v>
      </c>
      <c r="G1802">
        <v>136807.96</v>
      </c>
      <c r="H1802">
        <v>138453.23000000001</v>
      </c>
    </row>
    <row r="1803" spans="1:8" x14ac:dyDescent="0.25">
      <c r="A1803" t="s">
        <v>1961</v>
      </c>
      <c r="B1803" t="s">
        <v>3475</v>
      </c>
      <c r="C1803">
        <v>2022</v>
      </c>
      <c r="D1803" t="s">
        <v>3476</v>
      </c>
      <c r="E1803" t="s">
        <v>3477</v>
      </c>
      <c r="F1803" t="s">
        <v>150</v>
      </c>
      <c r="G1803">
        <v>492933.67</v>
      </c>
      <c r="H1803">
        <v>491175.2</v>
      </c>
    </row>
    <row r="1804" spans="1:8" x14ac:dyDescent="0.25">
      <c r="A1804" t="s">
        <v>1962</v>
      </c>
      <c r="B1804" t="s">
        <v>3475</v>
      </c>
      <c r="C1804">
        <v>2022</v>
      </c>
      <c r="D1804" t="s">
        <v>3476</v>
      </c>
      <c r="E1804" t="s">
        <v>3477</v>
      </c>
      <c r="F1804" t="s">
        <v>150</v>
      </c>
      <c r="G1804">
        <v>106518.57</v>
      </c>
      <c r="H1804">
        <v>102107.69</v>
      </c>
    </row>
    <row r="1805" spans="1:8" x14ac:dyDescent="0.25">
      <c r="A1805" t="s">
        <v>1963</v>
      </c>
      <c r="B1805" t="s">
        <v>3475</v>
      </c>
      <c r="C1805">
        <v>2022</v>
      </c>
      <c r="D1805" t="s">
        <v>3476</v>
      </c>
      <c r="E1805" t="s">
        <v>3477</v>
      </c>
      <c r="F1805" t="s">
        <v>150</v>
      </c>
      <c r="G1805">
        <v>108604.08</v>
      </c>
      <c r="H1805">
        <v>108728.05</v>
      </c>
    </row>
    <row r="1806" spans="1:8" x14ac:dyDescent="0.25">
      <c r="A1806" t="s">
        <v>1964</v>
      </c>
      <c r="B1806" t="s">
        <v>3475</v>
      </c>
      <c r="C1806">
        <v>2022</v>
      </c>
      <c r="D1806" t="s">
        <v>3476</v>
      </c>
      <c r="E1806" t="s">
        <v>3477</v>
      </c>
      <c r="F1806" t="s">
        <v>150</v>
      </c>
      <c r="G1806">
        <v>133723.85</v>
      </c>
      <c r="H1806">
        <v>128142.85</v>
      </c>
    </row>
    <row r="1807" spans="1:8" x14ac:dyDescent="0.25">
      <c r="A1807" t="s">
        <v>1965</v>
      </c>
      <c r="B1807" t="s">
        <v>3475</v>
      </c>
      <c r="C1807">
        <v>2022</v>
      </c>
      <c r="D1807" t="s">
        <v>3476</v>
      </c>
      <c r="E1807" t="s">
        <v>3477</v>
      </c>
      <c r="F1807" t="s">
        <v>150</v>
      </c>
      <c r="G1807">
        <v>129719.06</v>
      </c>
      <c r="H1807">
        <v>129719.06</v>
      </c>
    </row>
    <row r="1808" spans="1:8" x14ac:dyDescent="0.25">
      <c r="A1808" t="s">
        <v>1966</v>
      </c>
      <c r="B1808" t="s">
        <v>3475</v>
      </c>
      <c r="C1808">
        <v>2022</v>
      </c>
      <c r="D1808" t="s">
        <v>3476</v>
      </c>
      <c r="E1808" t="s">
        <v>3477</v>
      </c>
      <c r="F1808" t="s">
        <v>150</v>
      </c>
      <c r="G1808">
        <v>103861.77</v>
      </c>
      <c r="H1808">
        <v>103861.78</v>
      </c>
    </row>
    <row r="1809" spans="1:8" x14ac:dyDescent="0.25">
      <c r="A1809" t="s">
        <v>1967</v>
      </c>
      <c r="B1809" t="s">
        <v>3475</v>
      </c>
      <c r="C1809">
        <v>2022</v>
      </c>
      <c r="D1809" t="s">
        <v>3476</v>
      </c>
      <c r="E1809" t="s">
        <v>3477</v>
      </c>
      <c r="F1809" t="s">
        <v>150</v>
      </c>
      <c r="G1809">
        <v>133939.67000000001</v>
      </c>
      <c r="H1809">
        <v>133939.68</v>
      </c>
    </row>
    <row r="1810" spans="1:8" x14ac:dyDescent="0.25">
      <c r="A1810" t="s">
        <v>1968</v>
      </c>
      <c r="B1810" t="s">
        <v>3475</v>
      </c>
      <c r="C1810">
        <v>2022</v>
      </c>
      <c r="D1810" t="s">
        <v>3476</v>
      </c>
      <c r="E1810" t="s">
        <v>3477</v>
      </c>
      <c r="F1810" t="s">
        <v>150</v>
      </c>
      <c r="G1810">
        <v>133939.67000000001</v>
      </c>
      <c r="H1810">
        <v>133939.68</v>
      </c>
    </row>
    <row r="1811" spans="1:8" x14ac:dyDescent="0.25">
      <c r="A1811" t="s">
        <v>1969</v>
      </c>
      <c r="B1811" t="s">
        <v>3475</v>
      </c>
      <c r="C1811">
        <v>2022</v>
      </c>
      <c r="D1811" t="s">
        <v>3476</v>
      </c>
      <c r="E1811" t="s">
        <v>3477</v>
      </c>
      <c r="F1811" t="s">
        <v>150</v>
      </c>
      <c r="G1811">
        <v>1596781.03</v>
      </c>
      <c r="H1811">
        <v>1885148.36</v>
      </c>
    </row>
    <row r="1812" spans="1:8" x14ac:dyDescent="0.25">
      <c r="A1812" t="s">
        <v>1970</v>
      </c>
      <c r="B1812" t="s">
        <v>3475</v>
      </c>
      <c r="C1812">
        <v>2022</v>
      </c>
      <c r="D1812" t="s">
        <v>3476</v>
      </c>
      <c r="E1812" t="s">
        <v>3477</v>
      </c>
      <c r="F1812" t="s">
        <v>150</v>
      </c>
      <c r="G1812">
        <v>134618.34</v>
      </c>
      <c r="H1812">
        <v>135294.59</v>
      </c>
    </row>
    <row r="1813" spans="1:8" x14ac:dyDescent="0.25">
      <c r="A1813" t="s">
        <v>1971</v>
      </c>
      <c r="B1813" t="s">
        <v>3475</v>
      </c>
      <c r="C1813">
        <v>2022</v>
      </c>
      <c r="D1813" t="s">
        <v>3476</v>
      </c>
      <c r="E1813" t="s">
        <v>3477</v>
      </c>
      <c r="F1813" t="s">
        <v>150</v>
      </c>
      <c r="G1813">
        <v>137930.07</v>
      </c>
      <c r="H1813">
        <v>140753.43</v>
      </c>
    </row>
    <row r="1814" spans="1:8" x14ac:dyDescent="0.25">
      <c r="A1814" t="s">
        <v>1972</v>
      </c>
      <c r="B1814" t="s">
        <v>3475</v>
      </c>
      <c r="C1814">
        <v>2022</v>
      </c>
      <c r="D1814" t="s">
        <v>3476</v>
      </c>
      <c r="E1814" t="s">
        <v>3477</v>
      </c>
      <c r="F1814" t="s">
        <v>150</v>
      </c>
      <c r="G1814">
        <v>5771.65</v>
      </c>
      <c r="H1814">
        <v>6108.71</v>
      </c>
    </row>
    <row r="1815" spans="1:8" x14ac:dyDescent="0.25">
      <c r="A1815" t="s">
        <v>1973</v>
      </c>
      <c r="B1815" t="s">
        <v>3475</v>
      </c>
      <c r="C1815">
        <v>2022</v>
      </c>
      <c r="D1815" t="s">
        <v>3476</v>
      </c>
      <c r="E1815" t="s">
        <v>3477</v>
      </c>
      <c r="F1815" t="s">
        <v>150</v>
      </c>
      <c r="G1815">
        <v>112902.96</v>
      </c>
      <c r="H1815">
        <v>124134.59</v>
      </c>
    </row>
    <row r="1816" spans="1:8" x14ac:dyDescent="0.25">
      <c r="A1816" t="s">
        <v>1974</v>
      </c>
      <c r="B1816" t="s">
        <v>3475</v>
      </c>
      <c r="C1816">
        <v>2022</v>
      </c>
      <c r="D1816" t="s">
        <v>3476</v>
      </c>
      <c r="E1816" t="s">
        <v>3477</v>
      </c>
      <c r="F1816" t="s">
        <v>150</v>
      </c>
      <c r="G1816">
        <v>106518.57</v>
      </c>
      <c r="H1816">
        <v>102928.01</v>
      </c>
    </row>
    <row r="1817" spans="1:8" x14ac:dyDescent="0.25">
      <c r="A1817" t="s">
        <v>1975</v>
      </c>
      <c r="B1817" t="s">
        <v>3475</v>
      </c>
      <c r="C1817">
        <v>2022</v>
      </c>
      <c r="D1817" t="s">
        <v>3476</v>
      </c>
      <c r="E1817" t="s">
        <v>3477</v>
      </c>
      <c r="F1817" t="s">
        <v>150</v>
      </c>
      <c r="G1817">
        <v>103861.77</v>
      </c>
      <c r="H1817">
        <v>103861.78</v>
      </c>
    </row>
    <row r="1818" spans="1:8" x14ac:dyDescent="0.25">
      <c r="A1818" t="s">
        <v>1976</v>
      </c>
      <c r="B1818" t="s">
        <v>3475</v>
      </c>
      <c r="C1818">
        <v>2022</v>
      </c>
      <c r="D1818" t="s">
        <v>3476</v>
      </c>
      <c r="E1818" t="s">
        <v>3477</v>
      </c>
      <c r="F1818" t="s">
        <v>150</v>
      </c>
      <c r="G1818">
        <v>788395.54</v>
      </c>
      <c r="H1818">
        <v>786701.4</v>
      </c>
    </row>
    <row r="1819" spans="1:8" x14ac:dyDescent="0.25">
      <c r="A1819" t="s">
        <v>1977</v>
      </c>
      <c r="B1819" t="s">
        <v>3475</v>
      </c>
      <c r="C1819">
        <v>2022</v>
      </c>
      <c r="D1819" t="s">
        <v>3476</v>
      </c>
      <c r="E1819" t="s">
        <v>3477</v>
      </c>
      <c r="F1819" t="s">
        <v>150</v>
      </c>
      <c r="G1819">
        <v>112858.26</v>
      </c>
      <c r="H1819">
        <v>115144.86</v>
      </c>
    </row>
    <row r="1820" spans="1:8" x14ac:dyDescent="0.25">
      <c r="A1820" t="s">
        <v>1978</v>
      </c>
      <c r="B1820" t="s">
        <v>3475</v>
      </c>
      <c r="C1820">
        <v>2022</v>
      </c>
      <c r="D1820" t="s">
        <v>3476</v>
      </c>
      <c r="E1820" t="s">
        <v>3477</v>
      </c>
      <c r="F1820" t="s">
        <v>150</v>
      </c>
      <c r="G1820">
        <v>89691.97</v>
      </c>
      <c r="H1820">
        <v>111512.66</v>
      </c>
    </row>
    <row r="1821" spans="1:8" x14ac:dyDescent="0.25">
      <c r="A1821" t="s">
        <v>1979</v>
      </c>
      <c r="B1821" t="s">
        <v>3475</v>
      </c>
      <c r="C1821">
        <v>2022</v>
      </c>
      <c r="D1821" t="s">
        <v>3476</v>
      </c>
      <c r="E1821" t="s">
        <v>3477</v>
      </c>
      <c r="F1821" t="s">
        <v>150</v>
      </c>
      <c r="G1821">
        <v>115921</v>
      </c>
      <c r="H1821">
        <v>117725.96</v>
      </c>
    </row>
    <row r="1822" spans="1:8" x14ac:dyDescent="0.25">
      <c r="A1822" t="s">
        <v>1980</v>
      </c>
      <c r="B1822" t="s">
        <v>3475</v>
      </c>
      <c r="C1822">
        <v>2022</v>
      </c>
      <c r="D1822" t="s">
        <v>3476</v>
      </c>
      <c r="E1822" t="s">
        <v>3477</v>
      </c>
      <c r="F1822" t="s">
        <v>150</v>
      </c>
      <c r="G1822">
        <v>108604.08</v>
      </c>
      <c r="H1822">
        <v>110249.18</v>
      </c>
    </row>
    <row r="1823" spans="1:8" x14ac:dyDescent="0.25">
      <c r="A1823" t="s">
        <v>1981</v>
      </c>
      <c r="B1823" t="s">
        <v>3475</v>
      </c>
      <c r="C1823">
        <v>2022</v>
      </c>
      <c r="D1823" t="s">
        <v>3476</v>
      </c>
      <c r="E1823" t="s">
        <v>3477</v>
      </c>
      <c r="F1823" t="s">
        <v>150</v>
      </c>
      <c r="G1823">
        <v>122349.97</v>
      </c>
      <c r="H1823">
        <v>122608.86</v>
      </c>
    </row>
    <row r="1824" spans="1:8" x14ac:dyDescent="0.25">
      <c r="A1824" t="s">
        <v>1982</v>
      </c>
      <c r="B1824" t="s">
        <v>3475</v>
      </c>
      <c r="C1824">
        <v>2022</v>
      </c>
      <c r="D1824" t="s">
        <v>3476</v>
      </c>
      <c r="E1824" t="s">
        <v>3477</v>
      </c>
      <c r="F1824" t="s">
        <v>150</v>
      </c>
      <c r="G1824">
        <v>1849600.31</v>
      </c>
      <c r="H1824">
        <v>1849599.84</v>
      </c>
    </row>
    <row r="1825" spans="1:8" x14ac:dyDescent="0.25">
      <c r="A1825" t="s">
        <v>1983</v>
      </c>
      <c r="B1825" t="s">
        <v>3475</v>
      </c>
      <c r="C1825">
        <v>2022</v>
      </c>
      <c r="D1825" t="s">
        <v>3476</v>
      </c>
      <c r="E1825" t="s">
        <v>3477</v>
      </c>
      <c r="F1825" t="s">
        <v>150</v>
      </c>
      <c r="G1825">
        <v>528167</v>
      </c>
      <c r="H1825">
        <v>525748.82999999996</v>
      </c>
    </row>
    <row r="1826" spans="1:8" x14ac:dyDescent="0.25">
      <c r="A1826" t="s">
        <v>1984</v>
      </c>
      <c r="B1826" t="s">
        <v>3475</v>
      </c>
      <c r="C1826">
        <v>2022</v>
      </c>
      <c r="D1826" t="s">
        <v>3476</v>
      </c>
      <c r="E1826" t="s">
        <v>3477</v>
      </c>
      <c r="F1826" t="s">
        <v>150</v>
      </c>
      <c r="G1826">
        <v>104754.26</v>
      </c>
      <c r="H1826">
        <v>104309.67</v>
      </c>
    </row>
    <row r="1827" spans="1:8" x14ac:dyDescent="0.25">
      <c r="A1827" t="s">
        <v>1985</v>
      </c>
      <c r="B1827" t="s">
        <v>3475</v>
      </c>
      <c r="C1827">
        <v>2022</v>
      </c>
      <c r="D1827" t="s">
        <v>3476</v>
      </c>
      <c r="E1827" t="s">
        <v>3477</v>
      </c>
      <c r="F1827" t="s">
        <v>150</v>
      </c>
      <c r="G1827">
        <v>133939.67000000001</v>
      </c>
      <c r="H1827">
        <v>133939.67000000001</v>
      </c>
    </row>
    <row r="1828" spans="1:8" x14ac:dyDescent="0.25">
      <c r="A1828" t="s">
        <v>1986</v>
      </c>
      <c r="B1828" t="s">
        <v>3475</v>
      </c>
      <c r="C1828">
        <v>2022</v>
      </c>
      <c r="D1828" t="s">
        <v>3476</v>
      </c>
      <c r="E1828" t="s">
        <v>3477</v>
      </c>
      <c r="F1828" t="s">
        <v>150</v>
      </c>
      <c r="G1828">
        <v>137930.07</v>
      </c>
      <c r="H1828">
        <v>140020.6</v>
      </c>
    </row>
    <row r="1829" spans="1:8" x14ac:dyDescent="0.25">
      <c r="A1829" t="s">
        <v>1987</v>
      </c>
      <c r="B1829" t="s">
        <v>3475</v>
      </c>
      <c r="C1829">
        <v>2022</v>
      </c>
      <c r="D1829" t="s">
        <v>3476</v>
      </c>
      <c r="E1829" t="s">
        <v>3477</v>
      </c>
      <c r="F1829" t="s">
        <v>150</v>
      </c>
      <c r="G1829">
        <v>135487.07999999999</v>
      </c>
      <c r="H1829">
        <v>136578.28</v>
      </c>
    </row>
    <row r="1830" spans="1:8" x14ac:dyDescent="0.25">
      <c r="A1830" t="s">
        <v>1988</v>
      </c>
      <c r="B1830" t="s">
        <v>3475</v>
      </c>
      <c r="C1830">
        <v>2022</v>
      </c>
      <c r="D1830" t="s">
        <v>3476</v>
      </c>
      <c r="E1830" t="s">
        <v>3477</v>
      </c>
      <c r="F1830" t="s">
        <v>150</v>
      </c>
      <c r="G1830">
        <v>693165.86</v>
      </c>
      <c r="H1830">
        <v>690436.08</v>
      </c>
    </row>
    <row r="1831" spans="1:8" x14ac:dyDescent="0.25">
      <c r="A1831" t="s">
        <v>1989</v>
      </c>
      <c r="B1831" t="s">
        <v>3475</v>
      </c>
      <c r="C1831">
        <v>2022</v>
      </c>
      <c r="D1831" t="s">
        <v>3476</v>
      </c>
      <c r="E1831" t="s">
        <v>3477</v>
      </c>
      <c r="F1831" t="s">
        <v>150</v>
      </c>
      <c r="G1831">
        <v>553331.76</v>
      </c>
      <c r="H1831">
        <v>551058.84</v>
      </c>
    </row>
    <row r="1832" spans="1:8" x14ac:dyDescent="0.25">
      <c r="A1832" t="s">
        <v>1990</v>
      </c>
      <c r="B1832" t="s">
        <v>3475</v>
      </c>
      <c r="C1832">
        <v>2022</v>
      </c>
      <c r="D1832" t="s">
        <v>3476</v>
      </c>
      <c r="E1832" t="s">
        <v>3477</v>
      </c>
      <c r="F1832" t="s">
        <v>150</v>
      </c>
      <c r="G1832">
        <v>111812.32</v>
      </c>
      <c r="H1832">
        <v>101317.23</v>
      </c>
    </row>
    <row r="1833" spans="1:8" x14ac:dyDescent="0.25">
      <c r="A1833" t="s">
        <v>1991</v>
      </c>
      <c r="B1833" t="s">
        <v>3475</v>
      </c>
      <c r="C1833">
        <v>2022</v>
      </c>
      <c r="D1833" t="s">
        <v>3476</v>
      </c>
      <c r="E1833" t="s">
        <v>3477</v>
      </c>
      <c r="F1833" t="s">
        <v>150</v>
      </c>
      <c r="G1833">
        <v>107304.45</v>
      </c>
      <c r="H1833">
        <v>107304.45</v>
      </c>
    </row>
    <row r="1834" spans="1:8" x14ac:dyDescent="0.25">
      <c r="A1834" t="s">
        <v>1992</v>
      </c>
      <c r="B1834" t="s">
        <v>3475</v>
      </c>
      <c r="C1834">
        <v>2022</v>
      </c>
      <c r="D1834" t="s">
        <v>3476</v>
      </c>
      <c r="E1834" t="s">
        <v>3477</v>
      </c>
      <c r="F1834" t="s">
        <v>150</v>
      </c>
      <c r="G1834">
        <v>103861.77</v>
      </c>
      <c r="H1834">
        <v>103861.78</v>
      </c>
    </row>
    <row r="1835" spans="1:8" x14ac:dyDescent="0.25">
      <c r="A1835" t="s">
        <v>1993</v>
      </c>
      <c r="B1835" t="s">
        <v>3475</v>
      </c>
      <c r="C1835">
        <v>2022</v>
      </c>
      <c r="D1835" t="s">
        <v>3476</v>
      </c>
      <c r="E1835" t="s">
        <v>3477</v>
      </c>
      <c r="F1835" t="s">
        <v>150</v>
      </c>
      <c r="G1835">
        <v>133939.67000000001</v>
      </c>
      <c r="H1835">
        <v>133939.67000000001</v>
      </c>
    </row>
    <row r="1836" spans="1:8" x14ac:dyDescent="0.25">
      <c r="A1836" t="s">
        <v>1994</v>
      </c>
      <c r="B1836" t="s">
        <v>3475</v>
      </c>
      <c r="C1836">
        <v>2022</v>
      </c>
      <c r="D1836" t="s">
        <v>3476</v>
      </c>
      <c r="E1836" t="s">
        <v>3477</v>
      </c>
      <c r="F1836" t="s">
        <v>150</v>
      </c>
      <c r="G1836">
        <v>13872.21</v>
      </c>
      <c r="H1836">
        <v>15092.78</v>
      </c>
    </row>
    <row r="1837" spans="1:8" x14ac:dyDescent="0.25">
      <c r="A1837" t="s">
        <v>1995</v>
      </c>
      <c r="B1837" t="s">
        <v>3475</v>
      </c>
      <c r="C1837">
        <v>2022</v>
      </c>
      <c r="D1837" t="s">
        <v>3476</v>
      </c>
      <c r="E1837" t="s">
        <v>3477</v>
      </c>
      <c r="F1837" t="s">
        <v>150</v>
      </c>
      <c r="G1837">
        <v>137271.81</v>
      </c>
      <c r="H1837">
        <v>137988.46</v>
      </c>
    </row>
    <row r="1838" spans="1:8" x14ac:dyDescent="0.25">
      <c r="A1838" t="s">
        <v>1996</v>
      </c>
      <c r="B1838" t="s">
        <v>3475</v>
      </c>
      <c r="C1838">
        <v>2022</v>
      </c>
      <c r="D1838" t="s">
        <v>3476</v>
      </c>
      <c r="E1838" t="s">
        <v>3477</v>
      </c>
      <c r="F1838" t="s">
        <v>150</v>
      </c>
      <c r="G1838">
        <v>2275033.13</v>
      </c>
      <c r="H1838">
        <v>2116829.4500000002</v>
      </c>
    </row>
    <row r="1839" spans="1:8" x14ac:dyDescent="0.25">
      <c r="A1839" t="s">
        <v>1997</v>
      </c>
      <c r="B1839" t="s">
        <v>3475</v>
      </c>
      <c r="C1839">
        <v>2022</v>
      </c>
      <c r="D1839" t="s">
        <v>3476</v>
      </c>
      <c r="E1839" t="s">
        <v>3477</v>
      </c>
      <c r="F1839" t="s">
        <v>150</v>
      </c>
      <c r="G1839">
        <v>133952.64000000001</v>
      </c>
      <c r="H1839">
        <v>131947.87</v>
      </c>
    </row>
    <row r="1840" spans="1:8" x14ac:dyDescent="0.25">
      <c r="A1840" t="s">
        <v>1998</v>
      </c>
      <c r="B1840" t="s">
        <v>3475</v>
      </c>
      <c r="C1840">
        <v>2022</v>
      </c>
      <c r="D1840" t="s">
        <v>3476</v>
      </c>
      <c r="E1840" t="s">
        <v>3477</v>
      </c>
      <c r="F1840" t="s">
        <v>150</v>
      </c>
      <c r="G1840">
        <v>129719.06</v>
      </c>
      <c r="H1840">
        <v>129719.06</v>
      </c>
    </row>
    <row r="1841" spans="1:8" x14ac:dyDescent="0.25">
      <c r="A1841" t="s">
        <v>1999</v>
      </c>
      <c r="B1841" t="s">
        <v>3475</v>
      </c>
      <c r="C1841">
        <v>2022</v>
      </c>
      <c r="D1841" t="s">
        <v>3476</v>
      </c>
      <c r="E1841" t="s">
        <v>3477</v>
      </c>
      <c r="F1841" t="s">
        <v>150</v>
      </c>
      <c r="G1841">
        <v>104575.98</v>
      </c>
      <c r="H1841">
        <v>112389.09</v>
      </c>
    </row>
    <row r="1842" spans="1:8" x14ac:dyDescent="0.25">
      <c r="A1842" t="s">
        <v>2000</v>
      </c>
      <c r="B1842" t="s">
        <v>3475</v>
      </c>
      <c r="C1842">
        <v>2022</v>
      </c>
      <c r="D1842" t="s">
        <v>3476</v>
      </c>
      <c r="E1842" t="s">
        <v>3477</v>
      </c>
      <c r="F1842" t="s">
        <v>150</v>
      </c>
      <c r="G1842">
        <v>137930.07</v>
      </c>
      <c r="H1842">
        <v>142225.64000000001</v>
      </c>
    </row>
    <row r="1843" spans="1:8" x14ac:dyDescent="0.25">
      <c r="A1843" t="s">
        <v>2001</v>
      </c>
      <c r="B1843" t="s">
        <v>3475</v>
      </c>
      <c r="C1843">
        <v>2022</v>
      </c>
      <c r="D1843" t="s">
        <v>3476</v>
      </c>
      <c r="E1843" t="s">
        <v>3477</v>
      </c>
      <c r="F1843" t="s">
        <v>150</v>
      </c>
      <c r="G1843">
        <v>73610.89</v>
      </c>
      <c r="H1843">
        <v>77433.69</v>
      </c>
    </row>
    <row r="1844" spans="1:8" x14ac:dyDescent="0.25">
      <c r="A1844" t="s">
        <v>2002</v>
      </c>
      <c r="B1844" t="s">
        <v>3475</v>
      </c>
      <c r="C1844">
        <v>2022</v>
      </c>
      <c r="D1844" t="s">
        <v>3476</v>
      </c>
      <c r="E1844" t="s">
        <v>3477</v>
      </c>
      <c r="F1844" t="s">
        <v>150</v>
      </c>
      <c r="G1844">
        <v>133372.21</v>
      </c>
      <c r="H1844">
        <v>133142.24</v>
      </c>
    </row>
    <row r="1845" spans="1:8" x14ac:dyDescent="0.25">
      <c r="A1845" t="s">
        <v>2003</v>
      </c>
      <c r="B1845" t="s">
        <v>3475</v>
      </c>
      <c r="C1845">
        <v>2022</v>
      </c>
      <c r="D1845" t="s">
        <v>3476</v>
      </c>
      <c r="E1845" t="s">
        <v>3477</v>
      </c>
      <c r="F1845" t="s">
        <v>150</v>
      </c>
      <c r="G1845">
        <v>51250.52</v>
      </c>
      <c r="H1845">
        <v>48638.94</v>
      </c>
    </row>
    <row r="1846" spans="1:8" x14ac:dyDescent="0.25">
      <c r="A1846" t="s">
        <v>2004</v>
      </c>
      <c r="B1846" t="s">
        <v>3475</v>
      </c>
      <c r="C1846">
        <v>2022</v>
      </c>
      <c r="D1846" t="s">
        <v>3476</v>
      </c>
      <c r="E1846" t="s">
        <v>3477</v>
      </c>
      <c r="F1846" t="s">
        <v>150</v>
      </c>
      <c r="G1846">
        <v>125716.8</v>
      </c>
      <c r="H1846">
        <v>103999.9</v>
      </c>
    </row>
    <row r="1847" spans="1:8" x14ac:dyDescent="0.25">
      <c r="A1847" t="s">
        <v>2005</v>
      </c>
      <c r="B1847" t="s">
        <v>3475</v>
      </c>
      <c r="C1847">
        <v>2022</v>
      </c>
      <c r="D1847" t="s">
        <v>3476</v>
      </c>
      <c r="E1847" t="s">
        <v>3477</v>
      </c>
      <c r="F1847" t="s">
        <v>150</v>
      </c>
      <c r="G1847">
        <v>160502.51</v>
      </c>
      <c r="H1847">
        <v>166076.06</v>
      </c>
    </row>
    <row r="1848" spans="1:8" x14ac:dyDescent="0.25">
      <c r="A1848" t="s">
        <v>2006</v>
      </c>
      <c r="B1848" t="s">
        <v>3475</v>
      </c>
      <c r="C1848">
        <v>2022</v>
      </c>
      <c r="D1848" t="s">
        <v>3476</v>
      </c>
      <c r="E1848" t="s">
        <v>3477</v>
      </c>
      <c r="F1848" t="s">
        <v>150</v>
      </c>
      <c r="G1848">
        <v>137930.07</v>
      </c>
      <c r="H1848">
        <v>145859.67000000001</v>
      </c>
    </row>
    <row r="1849" spans="1:8" x14ac:dyDescent="0.25">
      <c r="A1849" t="s">
        <v>2007</v>
      </c>
      <c r="B1849" t="s">
        <v>3475</v>
      </c>
      <c r="C1849">
        <v>2022</v>
      </c>
      <c r="D1849" t="s">
        <v>3476</v>
      </c>
      <c r="E1849" t="s">
        <v>3477</v>
      </c>
      <c r="F1849" t="s">
        <v>150</v>
      </c>
      <c r="G1849">
        <v>137271.81</v>
      </c>
      <c r="H1849">
        <v>137485.03</v>
      </c>
    </row>
    <row r="1850" spans="1:8" x14ac:dyDescent="0.25">
      <c r="A1850" t="s">
        <v>2008</v>
      </c>
      <c r="B1850" t="s">
        <v>3475</v>
      </c>
      <c r="C1850">
        <v>2022</v>
      </c>
      <c r="D1850" t="s">
        <v>3476</v>
      </c>
      <c r="E1850" t="s">
        <v>3477</v>
      </c>
      <c r="F1850" t="s">
        <v>150</v>
      </c>
      <c r="G1850">
        <v>162965.29999999999</v>
      </c>
      <c r="H1850">
        <v>123725.61</v>
      </c>
    </row>
    <row r="1851" spans="1:8" x14ac:dyDescent="0.25">
      <c r="A1851" t="s">
        <v>2009</v>
      </c>
      <c r="B1851" t="s">
        <v>3475</v>
      </c>
      <c r="C1851">
        <v>2022</v>
      </c>
      <c r="D1851" t="s">
        <v>3476</v>
      </c>
      <c r="E1851" t="s">
        <v>3477</v>
      </c>
      <c r="F1851" t="s">
        <v>150</v>
      </c>
      <c r="G1851">
        <v>894132.9</v>
      </c>
      <c r="H1851">
        <v>892588.68</v>
      </c>
    </row>
    <row r="1852" spans="1:8" x14ac:dyDescent="0.25">
      <c r="A1852" t="s">
        <v>2010</v>
      </c>
      <c r="B1852" t="s">
        <v>3475</v>
      </c>
      <c r="C1852">
        <v>2022</v>
      </c>
      <c r="D1852" t="s">
        <v>3476</v>
      </c>
      <c r="E1852" t="s">
        <v>3477</v>
      </c>
      <c r="F1852" t="s">
        <v>150</v>
      </c>
      <c r="G1852">
        <v>6463.42</v>
      </c>
      <c r="H1852">
        <v>6095.31</v>
      </c>
    </row>
    <row r="1853" spans="1:8" x14ac:dyDescent="0.25">
      <c r="A1853" t="s">
        <v>2011</v>
      </c>
      <c r="B1853" t="s">
        <v>3475</v>
      </c>
      <c r="C1853">
        <v>2022</v>
      </c>
      <c r="D1853" t="s">
        <v>3476</v>
      </c>
      <c r="E1853" t="s">
        <v>3477</v>
      </c>
      <c r="F1853" t="s">
        <v>150</v>
      </c>
      <c r="G1853">
        <v>126424.61</v>
      </c>
      <c r="H1853">
        <v>116065.77</v>
      </c>
    </row>
    <row r="1854" spans="1:8" x14ac:dyDescent="0.25">
      <c r="A1854" t="s">
        <v>2012</v>
      </c>
      <c r="B1854" t="s">
        <v>3475</v>
      </c>
      <c r="C1854">
        <v>2022</v>
      </c>
      <c r="D1854" t="s">
        <v>3476</v>
      </c>
      <c r="E1854" t="s">
        <v>3477</v>
      </c>
      <c r="F1854" t="s">
        <v>150</v>
      </c>
      <c r="G1854">
        <v>130834.07</v>
      </c>
      <c r="H1854">
        <v>125313.9</v>
      </c>
    </row>
    <row r="1855" spans="1:8" x14ac:dyDescent="0.25">
      <c r="A1855" t="s">
        <v>2013</v>
      </c>
      <c r="B1855" t="s">
        <v>3475</v>
      </c>
      <c r="C1855">
        <v>2022</v>
      </c>
      <c r="D1855" t="s">
        <v>3476</v>
      </c>
      <c r="E1855" t="s">
        <v>3477</v>
      </c>
      <c r="F1855" t="s">
        <v>150</v>
      </c>
      <c r="G1855">
        <v>112858.26</v>
      </c>
      <c r="H1855">
        <v>114067.56</v>
      </c>
    </row>
    <row r="1856" spans="1:8" x14ac:dyDescent="0.25">
      <c r="A1856" t="s">
        <v>2014</v>
      </c>
      <c r="B1856" t="s">
        <v>3475</v>
      </c>
      <c r="C1856">
        <v>2022</v>
      </c>
      <c r="D1856" t="s">
        <v>3476</v>
      </c>
      <c r="E1856" t="s">
        <v>3477</v>
      </c>
      <c r="F1856" t="s">
        <v>150</v>
      </c>
      <c r="G1856">
        <v>160086.79</v>
      </c>
      <c r="H1856">
        <v>164507.87</v>
      </c>
    </row>
    <row r="1857" spans="1:8" x14ac:dyDescent="0.25">
      <c r="A1857" t="s">
        <v>2015</v>
      </c>
      <c r="B1857" t="s">
        <v>3475</v>
      </c>
      <c r="C1857">
        <v>2022</v>
      </c>
      <c r="D1857" t="s">
        <v>3476</v>
      </c>
      <c r="E1857" t="s">
        <v>3477</v>
      </c>
      <c r="F1857" t="s">
        <v>150</v>
      </c>
      <c r="G1857">
        <v>109664.69</v>
      </c>
      <c r="H1857">
        <v>109664.71</v>
      </c>
    </row>
    <row r="1858" spans="1:8" x14ac:dyDescent="0.25">
      <c r="A1858" t="s">
        <v>2016</v>
      </c>
      <c r="B1858" t="s">
        <v>3475</v>
      </c>
      <c r="C1858">
        <v>2022</v>
      </c>
      <c r="D1858" t="s">
        <v>3476</v>
      </c>
      <c r="E1858" t="s">
        <v>3477</v>
      </c>
      <c r="F1858" t="s">
        <v>150</v>
      </c>
      <c r="G1858">
        <v>140729.39000000001</v>
      </c>
      <c r="H1858">
        <v>132042.04</v>
      </c>
    </row>
    <row r="1859" spans="1:8" x14ac:dyDescent="0.25">
      <c r="A1859" t="s">
        <v>2017</v>
      </c>
      <c r="B1859" t="s">
        <v>3475</v>
      </c>
      <c r="C1859">
        <v>2022</v>
      </c>
      <c r="D1859" t="s">
        <v>3476</v>
      </c>
      <c r="E1859" t="s">
        <v>3478</v>
      </c>
      <c r="F1859" t="s">
        <v>150</v>
      </c>
      <c r="G1859">
        <v>836705.12</v>
      </c>
      <c r="H1859">
        <v>836705.12</v>
      </c>
    </row>
    <row r="1860" spans="1:8" x14ac:dyDescent="0.25">
      <c r="A1860" t="s">
        <v>2018</v>
      </c>
      <c r="B1860" t="s">
        <v>3475</v>
      </c>
      <c r="C1860">
        <v>2022</v>
      </c>
      <c r="D1860" t="s">
        <v>3476</v>
      </c>
      <c r="E1860" t="s">
        <v>3478</v>
      </c>
      <c r="F1860" t="s">
        <v>150</v>
      </c>
      <c r="G1860">
        <v>276992.13</v>
      </c>
      <c r="H1860">
        <v>276992.13</v>
      </c>
    </row>
    <row r="1861" spans="1:8" x14ac:dyDescent="0.25">
      <c r="A1861" t="s">
        <v>2019</v>
      </c>
      <c r="B1861" t="s">
        <v>3475</v>
      </c>
      <c r="C1861">
        <v>2022</v>
      </c>
      <c r="D1861" t="s">
        <v>3476</v>
      </c>
      <c r="E1861" t="s">
        <v>3477</v>
      </c>
      <c r="F1861" t="s">
        <v>150</v>
      </c>
      <c r="G1861">
        <v>64729.93</v>
      </c>
      <c r="H1861">
        <v>59811.62</v>
      </c>
    </row>
    <row r="1862" spans="1:8" x14ac:dyDescent="0.25">
      <c r="A1862" t="s">
        <v>2020</v>
      </c>
      <c r="B1862" t="s">
        <v>3475</v>
      </c>
      <c r="C1862">
        <v>2022</v>
      </c>
      <c r="D1862" t="s">
        <v>3476</v>
      </c>
      <c r="E1862" t="s">
        <v>3478</v>
      </c>
      <c r="F1862" t="s">
        <v>150</v>
      </c>
      <c r="G1862">
        <v>90252.35</v>
      </c>
      <c r="H1862">
        <v>90252.35</v>
      </c>
    </row>
    <row r="1863" spans="1:8" x14ac:dyDescent="0.25">
      <c r="A1863" t="s">
        <v>2021</v>
      </c>
      <c r="B1863" t="s">
        <v>3475</v>
      </c>
      <c r="C1863">
        <v>2022</v>
      </c>
      <c r="D1863" t="s">
        <v>3476</v>
      </c>
      <c r="E1863" t="s">
        <v>3478</v>
      </c>
      <c r="F1863" t="s">
        <v>150</v>
      </c>
      <c r="G1863">
        <v>223959.74</v>
      </c>
      <c r="H1863">
        <v>223959.74</v>
      </c>
    </row>
    <row r="1864" spans="1:8" x14ac:dyDescent="0.25">
      <c r="A1864" t="s">
        <v>2022</v>
      </c>
      <c r="B1864" t="s">
        <v>3475</v>
      </c>
      <c r="C1864">
        <v>2022</v>
      </c>
      <c r="D1864" t="s">
        <v>3476</v>
      </c>
      <c r="E1864" t="s">
        <v>3478</v>
      </c>
      <c r="F1864" t="s">
        <v>150</v>
      </c>
      <c r="G1864">
        <v>92016.63</v>
      </c>
      <c r="H1864">
        <v>92016.63</v>
      </c>
    </row>
    <row r="1865" spans="1:8" x14ac:dyDescent="0.25">
      <c r="A1865" t="s">
        <v>2023</v>
      </c>
      <c r="B1865" t="s">
        <v>3475</v>
      </c>
      <c r="C1865">
        <v>2022</v>
      </c>
      <c r="D1865" t="s">
        <v>3476</v>
      </c>
      <c r="E1865" t="s">
        <v>3477</v>
      </c>
      <c r="F1865" t="s">
        <v>150</v>
      </c>
      <c r="G1865">
        <v>42092.3</v>
      </c>
      <c r="H1865">
        <v>62815.77</v>
      </c>
    </row>
    <row r="1866" spans="1:8" x14ac:dyDescent="0.25">
      <c r="A1866" t="s">
        <v>2024</v>
      </c>
      <c r="B1866" t="s">
        <v>3475</v>
      </c>
      <c r="C1866">
        <v>2022</v>
      </c>
      <c r="D1866" t="s">
        <v>3476</v>
      </c>
      <c r="E1866" t="s">
        <v>3477</v>
      </c>
      <c r="F1866" t="s">
        <v>150</v>
      </c>
      <c r="G1866">
        <v>98920.13</v>
      </c>
      <c r="H1866">
        <v>90507.23</v>
      </c>
    </row>
    <row r="1867" spans="1:8" x14ac:dyDescent="0.25">
      <c r="A1867" t="s">
        <v>2025</v>
      </c>
      <c r="B1867" t="s">
        <v>3475</v>
      </c>
      <c r="C1867">
        <v>2022</v>
      </c>
      <c r="D1867" t="s">
        <v>3476</v>
      </c>
      <c r="E1867" t="s">
        <v>3478</v>
      </c>
      <c r="F1867" t="s">
        <v>150</v>
      </c>
      <c r="G1867">
        <v>6864.5</v>
      </c>
      <c r="H1867">
        <v>6864.5</v>
      </c>
    </row>
    <row r="1868" spans="1:8" x14ac:dyDescent="0.25">
      <c r="A1868" t="s">
        <v>2026</v>
      </c>
      <c r="B1868" t="s">
        <v>3475</v>
      </c>
      <c r="C1868">
        <v>2022</v>
      </c>
      <c r="D1868" t="s">
        <v>3476</v>
      </c>
      <c r="E1868" t="s">
        <v>3478</v>
      </c>
      <c r="F1868" t="s">
        <v>150</v>
      </c>
      <c r="G1868">
        <v>92440.65</v>
      </c>
      <c r="H1868">
        <v>92440.65</v>
      </c>
    </row>
    <row r="1869" spans="1:8" x14ac:dyDescent="0.25">
      <c r="A1869" t="s">
        <v>2027</v>
      </c>
      <c r="B1869" t="s">
        <v>3475</v>
      </c>
      <c r="C1869">
        <v>2022</v>
      </c>
      <c r="D1869" t="s">
        <v>3476</v>
      </c>
      <c r="E1869" t="s">
        <v>3478</v>
      </c>
      <c r="F1869" t="s">
        <v>150</v>
      </c>
      <c r="G1869">
        <v>45044.95</v>
      </c>
      <c r="H1869">
        <v>45044.95</v>
      </c>
    </row>
    <row r="1870" spans="1:8" x14ac:dyDescent="0.25">
      <c r="A1870" t="s">
        <v>2028</v>
      </c>
      <c r="B1870" t="s">
        <v>3475</v>
      </c>
      <c r="C1870">
        <v>2022</v>
      </c>
      <c r="D1870" t="s">
        <v>3476</v>
      </c>
      <c r="E1870" t="s">
        <v>3478</v>
      </c>
      <c r="F1870" t="s">
        <v>150</v>
      </c>
      <c r="G1870">
        <v>6837.69</v>
      </c>
      <c r="H1870">
        <v>6837.69</v>
      </c>
    </row>
    <row r="1871" spans="1:8" x14ac:dyDescent="0.25">
      <c r="A1871" t="s">
        <v>2029</v>
      </c>
      <c r="B1871" t="s">
        <v>3475</v>
      </c>
      <c r="C1871">
        <v>2022</v>
      </c>
      <c r="D1871" t="s">
        <v>3476</v>
      </c>
      <c r="E1871" t="s">
        <v>3478</v>
      </c>
      <c r="F1871" t="s">
        <v>150</v>
      </c>
      <c r="G1871">
        <v>132487.5</v>
      </c>
      <c r="H1871">
        <v>132487.5</v>
      </c>
    </row>
    <row r="1872" spans="1:8" x14ac:dyDescent="0.25">
      <c r="A1872" t="s">
        <v>2030</v>
      </c>
      <c r="B1872" t="s">
        <v>3475</v>
      </c>
      <c r="C1872">
        <v>2022</v>
      </c>
      <c r="D1872" t="s">
        <v>3476</v>
      </c>
      <c r="E1872" t="s">
        <v>3478</v>
      </c>
      <c r="F1872" t="s">
        <v>150</v>
      </c>
      <c r="G1872">
        <v>142000</v>
      </c>
      <c r="H1872">
        <v>141076.6</v>
      </c>
    </row>
    <row r="1873" spans="1:8" x14ac:dyDescent="0.25">
      <c r="A1873" t="s">
        <v>2031</v>
      </c>
      <c r="B1873" t="s">
        <v>3475</v>
      </c>
      <c r="C1873">
        <v>2022</v>
      </c>
      <c r="D1873" t="s">
        <v>3476</v>
      </c>
      <c r="E1873" t="s">
        <v>3477</v>
      </c>
      <c r="F1873" t="s">
        <v>150</v>
      </c>
      <c r="G1873">
        <v>139510.96</v>
      </c>
      <c r="H1873">
        <v>134132.49</v>
      </c>
    </row>
    <row r="1874" spans="1:8" x14ac:dyDescent="0.25">
      <c r="A1874" t="s">
        <v>2032</v>
      </c>
      <c r="B1874" t="s">
        <v>3475</v>
      </c>
      <c r="C1874">
        <v>2022</v>
      </c>
      <c r="D1874" t="s">
        <v>3476</v>
      </c>
      <c r="E1874" t="s">
        <v>3477</v>
      </c>
      <c r="F1874" t="s">
        <v>150</v>
      </c>
      <c r="G1874">
        <v>134623.67999999999</v>
      </c>
      <c r="H1874">
        <v>134623.67999999999</v>
      </c>
    </row>
    <row r="1875" spans="1:8" x14ac:dyDescent="0.25">
      <c r="A1875" t="s">
        <v>2033</v>
      </c>
      <c r="B1875" t="s">
        <v>3475</v>
      </c>
      <c r="C1875">
        <v>2022</v>
      </c>
      <c r="D1875" t="s">
        <v>3476</v>
      </c>
      <c r="E1875" t="s">
        <v>3478</v>
      </c>
      <c r="F1875" t="s">
        <v>150</v>
      </c>
      <c r="G1875">
        <v>312332.78999999998</v>
      </c>
      <c r="H1875">
        <v>312332.78999999998</v>
      </c>
    </row>
    <row r="1876" spans="1:8" x14ac:dyDescent="0.25">
      <c r="A1876" t="s">
        <v>2034</v>
      </c>
      <c r="B1876" t="s">
        <v>3475</v>
      </c>
      <c r="C1876">
        <v>2022</v>
      </c>
      <c r="D1876" t="s">
        <v>3476</v>
      </c>
      <c r="E1876" t="s">
        <v>3478</v>
      </c>
      <c r="F1876" t="s">
        <v>150</v>
      </c>
      <c r="G1876">
        <v>104110.93</v>
      </c>
      <c r="H1876">
        <v>104110.93</v>
      </c>
    </row>
    <row r="1877" spans="1:8" x14ac:dyDescent="0.25">
      <c r="A1877" t="s">
        <v>2035</v>
      </c>
      <c r="B1877" t="s">
        <v>3475</v>
      </c>
      <c r="C1877">
        <v>2022</v>
      </c>
      <c r="D1877" t="s">
        <v>3476</v>
      </c>
      <c r="E1877" t="s">
        <v>3478</v>
      </c>
      <c r="F1877" t="s">
        <v>150</v>
      </c>
      <c r="G1877">
        <v>92556.51</v>
      </c>
      <c r="H1877">
        <v>92556.51</v>
      </c>
    </row>
    <row r="1878" spans="1:8" x14ac:dyDescent="0.25">
      <c r="A1878" t="s">
        <v>2036</v>
      </c>
      <c r="B1878" t="s">
        <v>3475</v>
      </c>
      <c r="C1878">
        <v>2022</v>
      </c>
      <c r="D1878" t="s">
        <v>3476</v>
      </c>
      <c r="E1878" t="s">
        <v>3478</v>
      </c>
      <c r="F1878" t="s">
        <v>150</v>
      </c>
      <c r="G1878">
        <v>104110.93</v>
      </c>
      <c r="H1878">
        <v>104110.93</v>
      </c>
    </row>
    <row r="1879" spans="1:8" x14ac:dyDescent="0.25">
      <c r="A1879" t="s">
        <v>2037</v>
      </c>
      <c r="B1879" t="s">
        <v>3475</v>
      </c>
      <c r="C1879">
        <v>2022</v>
      </c>
      <c r="D1879" t="s">
        <v>3476</v>
      </c>
      <c r="E1879" t="s">
        <v>3478</v>
      </c>
      <c r="F1879" t="s">
        <v>150</v>
      </c>
      <c r="G1879">
        <v>104110.91</v>
      </c>
      <c r="H1879">
        <v>104110.91</v>
      </c>
    </row>
    <row r="1880" spans="1:8" x14ac:dyDescent="0.25">
      <c r="A1880" t="s">
        <v>2038</v>
      </c>
      <c r="B1880" t="s">
        <v>3475</v>
      </c>
      <c r="C1880">
        <v>2022</v>
      </c>
      <c r="D1880" t="s">
        <v>3476</v>
      </c>
      <c r="E1880" t="s">
        <v>3478</v>
      </c>
      <c r="F1880" t="s">
        <v>150</v>
      </c>
      <c r="G1880">
        <v>44368.93</v>
      </c>
      <c r="H1880">
        <v>44368.93</v>
      </c>
    </row>
    <row r="1881" spans="1:8" x14ac:dyDescent="0.25">
      <c r="A1881" t="s">
        <v>2039</v>
      </c>
      <c r="B1881" t="s">
        <v>3475</v>
      </c>
      <c r="C1881">
        <v>2022</v>
      </c>
      <c r="D1881" t="s">
        <v>3476</v>
      </c>
      <c r="E1881" t="s">
        <v>3478</v>
      </c>
      <c r="F1881" t="s">
        <v>150</v>
      </c>
      <c r="G1881">
        <v>104211.69</v>
      </c>
      <c r="H1881">
        <v>104211.69</v>
      </c>
    </row>
    <row r="1882" spans="1:8" x14ac:dyDescent="0.25">
      <c r="A1882" t="s">
        <v>2040</v>
      </c>
      <c r="B1882" t="s">
        <v>3475</v>
      </c>
      <c r="C1882">
        <v>2022</v>
      </c>
      <c r="D1882" t="s">
        <v>3476</v>
      </c>
      <c r="E1882" t="s">
        <v>3478</v>
      </c>
      <c r="F1882" t="s">
        <v>150</v>
      </c>
      <c r="G1882">
        <v>105100</v>
      </c>
      <c r="H1882">
        <v>105100</v>
      </c>
    </row>
    <row r="1883" spans="1:8" x14ac:dyDescent="0.25">
      <c r="A1883" t="s">
        <v>2041</v>
      </c>
      <c r="B1883" t="s">
        <v>3475</v>
      </c>
      <c r="C1883">
        <v>2022</v>
      </c>
      <c r="D1883" t="s">
        <v>3476</v>
      </c>
      <c r="E1883" t="s">
        <v>3478</v>
      </c>
      <c r="F1883" t="s">
        <v>150</v>
      </c>
      <c r="G1883">
        <v>12016766.779999999</v>
      </c>
      <c r="H1883">
        <v>12016766.779999999</v>
      </c>
    </row>
    <row r="1884" spans="1:8" x14ac:dyDescent="0.25">
      <c r="A1884" t="s">
        <v>2042</v>
      </c>
      <c r="B1884" t="s">
        <v>3475</v>
      </c>
      <c r="C1884">
        <v>2022</v>
      </c>
      <c r="D1884" t="s">
        <v>3476</v>
      </c>
      <c r="E1884" t="s">
        <v>3477</v>
      </c>
      <c r="F1884" t="s">
        <v>150</v>
      </c>
      <c r="G1884">
        <v>16211.52</v>
      </c>
      <c r="H1884">
        <v>17565.580000000002</v>
      </c>
    </row>
    <row r="1885" spans="1:8" x14ac:dyDescent="0.25">
      <c r="A1885" t="s">
        <v>2043</v>
      </c>
      <c r="B1885" t="s">
        <v>3475</v>
      </c>
      <c r="C1885">
        <v>2022</v>
      </c>
      <c r="D1885" t="s">
        <v>3476</v>
      </c>
      <c r="E1885" t="s">
        <v>3478</v>
      </c>
      <c r="F1885" t="s">
        <v>150</v>
      </c>
      <c r="G1885">
        <v>92016.63</v>
      </c>
      <c r="H1885">
        <v>92016.63</v>
      </c>
    </row>
    <row r="1886" spans="1:8" x14ac:dyDescent="0.25">
      <c r="A1886" t="s">
        <v>2044</v>
      </c>
      <c r="B1886" t="s">
        <v>3475</v>
      </c>
      <c r="C1886">
        <v>2022</v>
      </c>
      <c r="D1886" t="s">
        <v>3476</v>
      </c>
      <c r="E1886" t="s">
        <v>3478</v>
      </c>
      <c r="F1886" t="s">
        <v>150</v>
      </c>
      <c r="G1886">
        <v>92016.63</v>
      </c>
      <c r="H1886">
        <v>92016.63</v>
      </c>
    </row>
    <row r="1887" spans="1:8" x14ac:dyDescent="0.25">
      <c r="A1887" t="s">
        <v>2045</v>
      </c>
      <c r="B1887" t="s">
        <v>3475</v>
      </c>
      <c r="C1887">
        <v>2022</v>
      </c>
      <c r="D1887" t="s">
        <v>3476</v>
      </c>
      <c r="E1887" t="s">
        <v>3477</v>
      </c>
      <c r="F1887" t="s">
        <v>150</v>
      </c>
      <c r="G1887">
        <v>105788.53</v>
      </c>
      <c r="H1887">
        <v>108141.8</v>
      </c>
    </row>
    <row r="1888" spans="1:8" x14ac:dyDescent="0.25">
      <c r="A1888" t="s">
        <v>2046</v>
      </c>
      <c r="B1888" t="s">
        <v>3475</v>
      </c>
      <c r="C1888">
        <v>2022</v>
      </c>
      <c r="D1888" t="s">
        <v>3476</v>
      </c>
      <c r="E1888" t="s">
        <v>3478</v>
      </c>
      <c r="F1888" t="s">
        <v>150</v>
      </c>
      <c r="G1888">
        <v>83412.600000000006</v>
      </c>
      <c r="H1888">
        <v>83412.600000000006</v>
      </c>
    </row>
    <row r="1889" spans="1:8" x14ac:dyDescent="0.25">
      <c r="A1889" t="s">
        <v>2047</v>
      </c>
      <c r="B1889" t="s">
        <v>3475</v>
      </c>
      <c r="C1889">
        <v>2022</v>
      </c>
      <c r="D1889" t="s">
        <v>3476</v>
      </c>
      <c r="E1889" t="s">
        <v>3478</v>
      </c>
      <c r="F1889" t="s">
        <v>150</v>
      </c>
      <c r="G1889">
        <v>100423.64</v>
      </c>
      <c r="H1889">
        <v>100423.64</v>
      </c>
    </row>
    <row r="1890" spans="1:8" x14ac:dyDescent="0.25">
      <c r="A1890" t="s">
        <v>2048</v>
      </c>
      <c r="B1890" t="s">
        <v>3475</v>
      </c>
      <c r="C1890">
        <v>2022</v>
      </c>
      <c r="D1890" t="s">
        <v>3476</v>
      </c>
      <c r="E1890" t="s">
        <v>3478</v>
      </c>
      <c r="F1890" t="s">
        <v>150</v>
      </c>
      <c r="G1890">
        <v>180948.48000000001</v>
      </c>
      <c r="H1890">
        <v>180948.48000000001</v>
      </c>
    </row>
    <row r="1891" spans="1:8" x14ac:dyDescent="0.25">
      <c r="A1891" t="s">
        <v>2049</v>
      </c>
      <c r="B1891" t="s">
        <v>3475</v>
      </c>
      <c r="C1891">
        <v>2022</v>
      </c>
      <c r="D1891" t="s">
        <v>3476</v>
      </c>
      <c r="E1891" t="s">
        <v>3478</v>
      </c>
      <c r="F1891" t="s">
        <v>150</v>
      </c>
      <c r="G1891">
        <v>104131.66</v>
      </c>
      <c r="H1891">
        <v>104131.66</v>
      </c>
    </row>
    <row r="1892" spans="1:8" x14ac:dyDescent="0.25">
      <c r="A1892" t="s">
        <v>2050</v>
      </c>
      <c r="B1892" t="s">
        <v>3475</v>
      </c>
      <c r="C1892">
        <v>2022</v>
      </c>
      <c r="D1892" t="s">
        <v>3476</v>
      </c>
      <c r="E1892" t="s">
        <v>3478</v>
      </c>
      <c r="F1892" t="s">
        <v>150</v>
      </c>
      <c r="G1892">
        <v>92849.29</v>
      </c>
      <c r="H1892">
        <v>92849.29</v>
      </c>
    </row>
    <row r="1893" spans="1:8" x14ac:dyDescent="0.25">
      <c r="A1893" t="s">
        <v>2051</v>
      </c>
      <c r="B1893" t="s">
        <v>3475</v>
      </c>
      <c r="C1893">
        <v>2022</v>
      </c>
      <c r="D1893" t="s">
        <v>3476</v>
      </c>
      <c r="E1893" t="s">
        <v>3478</v>
      </c>
      <c r="F1893" t="s">
        <v>150</v>
      </c>
      <c r="G1893">
        <v>179278.76</v>
      </c>
      <c r="H1893">
        <v>179278.76</v>
      </c>
    </row>
    <row r="1894" spans="1:8" x14ac:dyDescent="0.25">
      <c r="A1894" t="s">
        <v>2052</v>
      </c>
      <c r="B1894" t="s">
        <v>3475</v>
      </c>
      <c r="C1894">
        <v>2022</v>
      </c>
      <c r="D1894" t="s">
        <v>3476</v>
      </c>
      <c r="E1894" t="s">
        <v>3478</v>
      </c>
      <c r="F1894" t="s">
        <v>150</v>
      </c>
      <c r="G1894">
        <v>26815.8</v>
      </c>
      <c r="H1894">
        <v>26815.8</v>
      </c>
    </row>
    <row r="1895" spans="1:8" x14ac:dyDescent="0.25">
      <c r="A1895" t="s">
        <v>2053</v>
      </c>
      <c r="B1895" t="s">
        <v>3475</v>
      </c>
      <c r="C1895">
        <v>2022</v>
      </c>
      <c r="D1895" t="s">
        <v>3476</v>
      </c>
      <c r="E1895" t="s">
        <v>3478</v>
      </c>
      <c r="F1895" t="s">
        <v>150</v>
      </c>
      <c r="G1895">
        <v>184739.48</v>
      </c>
      <c r="H1895">
        <v>184739.48</v>
      </c>
    </row>
    <row r="1896" spans="1:8" x14ac:dyDescent="0.25">
      <c r="A1896" t="s">
        <v>2054</v>
      </c>
      <c r="B1896" t="s">
        <v>3475</v>
      </c>
      <c r="C1896">
        <v>2022</v>
      </c>
      <c r="D1896" t="s">
        <v>3476</v>
      </c>
      <c r="E1896" t="s">
        <v>3478</v>
      </c>
      <c r="F1896" t="s">
        <v>150</v>
      </c>
      <c r="G1896">
        <v>104505.51</v>
      </c>
      <c r="H1896">
        <v>104505.51</v>
      </c>
    </row>
    <row r="1897" spans="1:8" x14ac:dyDescent="0.25">
      <c r="A1897" t="s">
        <v>2055</v>
      </c>
      <c r="B1897" t="s">
        <v>3475</v>
      </c>
      <c r="C1897">
        <v>2022</v>
      </c>
      <c r="D1897" t="s">
        <v>3476</v>
      </c>
      <c r="E1897" t="s">
        <v>3478</v>
      </c>
      <c r="F1897" t="s">
        <v>150</v>
      </c>
      <c r="G1897">
        <v>209291.06</v>
      </c>
      <c r="H1897">
        <v>209291.06</v>
      </c>
    </row>
    <row r="1898" spans="1:8" x14ac:dyDescent="0.25">
      <c r="A1898" t="s">
        <v>2056</v>
      </c>
      <c r="B1898" t="s">
        <v>3475</v>
      </c>
      <c r="C1898">
        <v>2022</v>
      </c>
      <c r="D1898" t="s">
        <v>3476</v>
      </c>
      <c r="E1898" t="s">
        <v>3478</v>
      </c>
      <c r="F1898" t="s">
        <v>150</v>
      </c>
      <c r="G1898">
        <v>184661.42</v>
      </c>
      <c r="H1898">
        <v>184661.42</v>
      </c>
    </row>
    <row r="1899" spans="1:8" x14ac:dyDescent="0.25">
      <c r="A1899" t="s">
        <v>2057</v>
      </c>
      <c r="B1899" t="s">
        <v>3475</v>
      </c>
      <c r="C1899">
        <v>2022</v>
      </c>
      <c r="D1899" t="s">
        <v>3476</v>
      </c>
      <c r="E1899" t="s">
        <v>3478</v>
      </c>
      <c r="F1899" t="s">
        <v>150</v>
      </c>
      <c r="G1899">
        <v>44819.69</v>
      </c>
      <c r="H1899">
        <v>44819.69</v>
      </c>
    </row>
    <row r="1900" spans="1:8" x14ac:dyDescent="0.25">
      <c r="A1900" t="s">
        <v>2058</v>
      </c>
      <c r="B1900" t="s">
        <v>3475</v>
      </c>
      <c r="C1900">
        <v>2022</v>
      </c>
      <c r="D1900" t="s">
        <v>3476</v>
      </c>
      <c r="E1900" t="s">
        <v>3478</v>
      </c>
      <c r="F1900" t="s">
        <v>150</v>
      </c>
      <c r="G1900">
        <v>417096.64</v>
      </c>
      <c r="H1900">
        <v>417096.64</v>
      </c>
    </row>
    <row r="1901" spans="1:8" x14ac:dyDescent="0.25">
      <c r="A1901" t="s">
        <v>2059</v>
      </c>
      <c r="B1901" t="s">
        <v>3475</v>
      </c>
      <c r="C1901">
        <v>2022</v>
      </c>
      <c r="D1901" t="s">
        <v>3476</v>
      </c>
      <c r="E1901" t="s">
        <v>3478</v>
      </c>
      <c r="F1901" t="s">
        <v>150</v>
      </c>
      <c r="G1901">
        <v>135711.35999999999</v>
      </c>
      <c r="H1901">
        <v>135711.35999999999</v>
      </c>
    </row>
    <row r="1902" spans="1:8" x14ac:dyDescent="0.25">
      <c r="A1902" t="s">
        <v>2060</v>
      </c>
      <c r="B1902" t="s">
        <v>3475</v>
      </c>
      <c r="C1902">
        <v>2022</v>
      </c>
      <c r="D1902" t="s">
        <v>3476</v>
      </c>
      <c r="E1902" t="s">
        <v>3478</v>
      </c>
      <c r="F1902" t="s">
        <v>150</v>
      </c>
      <c r="G1902">
        <v>417096.64</v>
      </c>
      <c r="H1902">
        <v>417096.64</v>
      </c>
    </row>
    <row r="1903" spans="1:8" x14ac:dyDescent="0.25">
      <c r="A1903" t="s">
        <v>2061</v>
      </c>
      <c r="B1903" t="s">
        <v>3475</v>
      </c>
      <c r="C1903">
        <v>2022</v>
      </c>
      <c r="D1903" t="s">
        <v>3476</v>
      </c>
      <c r="E1903" t="s">
        <v>3478</v>
      </c>
      <c r="F1903" t="s">
        <v>150</v>
      </c>
      <c r="G1903">
        <v>92542.11</v>
      </c>
      <c r="H1903">
        <v>92542.11</v>
      </c>
    </row>
    <row r="1904" spans="1:8" x14ac:dyDescent="0.25">
      <c r="A1904" t="s">
        <v>2062</v>
      </c>
      <c r="B1904" t="s">
        <v>3475</v>
      </c>
      <c r="C1904">
        <v>2022</v>
      </c>
      <c r="D1904" t="s">
        <v>3476</v>
      </c>
      <c r="E1904" t="s">
        <v>3478</v>
      </c>
      <c r="F1904" t="s">
        <v>150</v>
      </c>
      <c r="G1904">
        <v>277451.82</v>
      </c>
      <c r="H1904">
        <v>277451.82</v>
      </c>
    </row>
    <row r="1905" spans="1:8" x14ac:dyDescent="0.25">
      <c r="A1905" t="s">
        <v>2063</v>
      </c>
      <c r="B1905" t="s">
        <v>3475</v>
      </c>
      <c r="C1905">
        <v>2022</v>
      </c>
      <c r="D1905" t="s">
        <v>3476</v>
      </c>
      <c r="E1905" t="s">
        <v>3478</v>
      </c>
      <c r="F1905" t="s">
        <v>150</v>
      </c>
      <c r="G1905">
        <v>312822.48</v>
      </c>
      <c r="H1905">
        <v>312822.48</v>
      </c>
    </row>
    <row r="1906" spans="1:8" x14ac:dyDescent="0.25">
      <c r="A1906" t="s">
        <v>2064</v>
      </c>
      <c r="B1906" t="s">
        <v>3475</v>
      </c>
      <c r="C1906">
        <v>2022</v>
      </c>
      <c r="D1906" t="s">
        <v>3476</v>
      </c>
      <c r="E1906" t="s">
        <v>3478</v>
      </c>
      <c r="F1906" t="s">
        <v>150</v>
      </c>
      <c r="G1906">
        <v>92016.63</v>
      </c>
      <c r="H1906">
        <v>92016.63</v>
      </c>
    </row>
    <row r="1907" spans="1:8" x14ac:dyDescent="0.25">
      <c r="A1907" t="s">
        <v>2065</v>
      </c>
      <c r="B1907" t="s">
        <v>3475</v>
      </c>
      <c r="C1907">
        <v>2022</v>
      </c>
      <c r="D1907" t="s">
        <v>3476</v>
      </c>
      <c r="E1907" t="s">
        <v>3478</v>
      </c>
      <c r="F1907" t="s">
        <v>150</v>
      </c>
      <c r="G1907">
        <v>104211.69</v>
      </c>
      <c r="H1907">
        <v>104211.69</v>
      </c>
    </row>
    <row r="1908" spans="1:8" x14ac:dyDescent="0.25">
      <c r="A1908" t="s">
        <v>2066</v>
      </c>
      <c r="B1908" t="s">
        <v>3475</v>
      </c>
      <c r="C1908">
        <v>2022</v>
      </c>
      <c r="D1908" t="s">
        <v>3476</v>
      </c>
      <c r="E1908" t="s">
        <v>3478</v>
      </c>
      <c r="F1908" t="s">
        <v>150</v>
      </c>
      <c r="G1908">
        <v>90509.119999999995</v>
      </c>
      <c r="H1908">
        <v>90509.119999999995</v>
      </c>
    </row>
    <row r="1909" spans="1:8" x14ac:dyDescent="0.25">
      <c r="A1909" t="s">
        <v>2067</v>
      </c>
      <c r="B1909" t="s">
        <v>3475</v>
      </c>
      <c r="C1909">
        <v>2022</v>
      </c>
      <c r="D1909" t="s">
        <v>3476</v>
      </c>
      <c r="E1909" t="s">
        <v>3478</v>
      </c>
      <c r="F1909" t="s">
        <v>150</v>
      </c>
      <c r="G1909">
        <v>304135.71000000002</v>
      </c>
      <c r="H1909">
        <v>304135.71000000002</v>
      </c>
    </row>
    <row r="1910" spans="1:8" x14ac:dyDescent="0.25">
      <c r="A1910" t="s">
        <v>2068</v>
      </c>
      <c r="B1910" t="s">
        <v>3475</v>
      </c>
      <c r="C1910">
        <v>2022</v>
      </c>
      <c r="D1910" t="s">
        <v>3476</v>
      </c>
      <c r="E1910" t="s">
        <v>3478</v>
      </c>
      <c r="F1910" t="s">
        <v>150</v>
      </c>
      <c r="G1910">
        <v>102603.3</v>
      </c>
      <c r="H1910">
        <v>102603.3</v>
      </c>
    </row>
    <row r="1911" spans="1:8" x14ac:dyDescent="0.25">
      <c r="A1911" t="s">
        <v>2069</v>
      </c>
      <c r="B1911" t="s">
        <v>3475</v>
      </c>
      <c r="C1911">
        <v>2022</v>
      </c>
      <c r="D1911" t="s">
        <v>3476</v>
      </c>
      <c r="E1911" t="s">
        <v>3478</v>
      </c>
      <c r="F1911" t="s">
        <v>150</v>
      </c>
      <c r="G1911">
        <v>100423.64</v>
      </c>
      <c r="H1911">
        <v>100423.64</v>
      </c>
    </row>
    <row r="1912" spans="1:8" x14ac:dyDescent="0.25">
      <c r="A1912" t="s">
        <v>2070</v>
      </c>
      <c r="B1912" t="s">
        <v>3475</v>
      </c>
      <c r="C1912">
        <v>2022</v>
      </c>
      <c r="D1912" t="s">
        <v>3476</v>
      </c>
      <c r="E1912" t="s">
        <v>3478</v>
      </c>
      <c r="F1912" t="s">
        <v>150</v>
      </c>
      <c r="G1912">
        <v>181018.23999999999</v>
      </c>
      <c r="H1912">
        <v>181018.23999999999</v>
      </c>
    </row>
    <row r="1913" spans="1:8" x14ac:dyDescent="0.25">
      <c r="A1913" t="s">
        <v>2071</v>
      </c>
      <c r="B1913" t="s">
        <v>3475</v>
      </c>
      <c r="C1913">
        <v>2022</v>
      </c>
      <c r="D1913" t="s">
        <v>3476</v>
      </c>
      <c r="E1913" t="s">
        <v>3478</v>
      </c>
      <c r="F1913" t="s">
        <v>150</v>
      </c>
      <c r="G1913">
        <v>875811.52</v>
      </c>
      <c r="H1913">
        <v>875811.52</v>
      </c>
    </row>
    <row r="1914" spans="1:8" x14ac:dyDescent="0.25">
      <c r="A1914" t="s">
        <v>2072</v>
      </c>
      <c r="B1914" t="s">
        <v>3475</v>
      </c>
      <c r="C1914">
        <v>2022</v>
      </c>
      <c r="D1914" t="s">
        <v>3476</v>
      </c>
      <c r="E1914" t="s">
        <v>3478</v>
      </c>
      <c r="F1914" t="s">
        <v>150</v>
      </c>
      <c r="G1914">
        <v>770366.34</v>
      </c>
      <c r="H1914">
        <v>770366.34</v>
      </c>
    </row>
    <row r="1915" spans="1:8" x14ac:dyDescent="0.25">
      <c r="A1915" t="s">
        <v>2073</v>
      </c>
      <c r="B1915" t="s">
        <v>3475</v>
      </c>
      <c r="C1915">
        <v>2022</v>
      </c>
      <c r="D1915" t="s">
        <v>3476</v>
      </c>
      <c r="E1915" t="s">
        <v>3478</v>
      </c>
      <c r="F1915" t="s">
        <v>150</v>
      </c>
      <c r="G1915">
        <v>92483.94</v>
      </c>
      <c r="H1915">
        <v>92483.94</v>
      </c>
    </row>
    <row r="1916" spans="1:8" x14ac:dyDescent="0.25">
      <c r="A1916" t="s">
        <v>2074</v>
      </c>
      <c r="B1916" t="s">
        <v>3475</v>
      </c>
      <c r="C1916">
        <v>2022</v>
      </c>
      <c r="D1916" t="s">
        <v>3476</v>
      </c>
      <c r="E1916" t="s">
        <v>3478</v>
      </c>
      <c r="F1916" t="s">
        <v>150</v>
      </c>
      <c r="G1916">
        <v>92483.94</v>
      </c>
      <c r="H1916">
        <v>92483.94</v>
      </c>
    </row>
    <row r="1917" spans="1:8" x14ac:dyDescent="0.25">
      <c r="A1917" t="s">
        <v>2075</v>
      </c>
      <c r="B1917" t="s">
        <v>3475</v>
      </c>
      <c r="C1917">
        <v>2022</v>
      </c>
      <c r="D1917" t="s">
        <v>3476</v>
      </c>
      <c r="E1917" t="s">
        <v>3478</v>
      </c>
      <c r="F1917" t="s">
        <v>150</v>
      </c>
      <c r="G1917">
        <v>418582.12</v>
      </c>
      <c r="H1917">
        <v>418582.12</v>
      </c>
    </row>
    <row r="1918" spans="1:8" x14ac:dyDescent="0.25">
      <c r="A1918" t="s">
        <v>2076</v>
      </c>
      <c r="B1918" t="s">
        <v>3475</v>
      </c>
      <c r="C1918">
        <v>2022</v>
      </c>
      <c r="D1918" t="s">
        <v>3476</v>
      </c>
      <c r="E1918" t="s">
        <v>3478</v>
      </c>
      <c r="F1918" t="s">
        <v>150</v>
      </c>
      <c r="G1918">
        <v>209291.06</v>
      </c>
      <c r="H1918">
        <v>209291.06</v>
      </c>
    </row>
    <row r="1919" spans="1:8" x14ac:dyDescent="0.25">
      <c r="A1919" t="s">
        <v>2077</v>
      </c>
      <c r="B1919" t="s">
        <v>3475</v>
      </c>
      <c r="C1919">
        <v>2022</v>
      </c>
      <c r="D1919" t="s">
        <v>3476</v>
      </c>
      <c r="E1919" t="s">
        <v>3478</v>
      </c>
      <c r="F1919" t="s">
        <v>150</v>
      </c>
      <c r="G1919">
        <v>277626.36</v>
      </c>
      <c r="H1919">
        <v>277626.36</v>
      </c>
    </row>
    <row r="1920" spans="1:8" x14ac:dyDescent="0.25">
      <c r="A1920" t="s">
        <v>2078</v>
      </c>
      <c r="B1920" t="s">
        <v>3475</v>
      </c>
      <c r="C1920">
        <v>2022</v>
      </c>
      <c r="D1920" t="s">
        <v>3476</v>
      </c>
      <c r="E1920" t="s">
        <v>3478</v>
      </c>
      <c r="F1920" t="s">
        <v>150</v>
      </c>
      <c r="G1920">
        <v>277626.36</v>
      </c>
      <c r="H1920">
        <v>277626.36</v>
      </c>
    </row>
    <row r="1921" spans="1:8" x14ac:dyDescent="0.25">
      <c r="A1921" t="s">
        <v>2079</v>
      </c>
      <c r="B1921" t="s">
        <v>3475</v>
      </c>
      <c r="C1921">
        <v>2022</v>
      </c>
      <c r="D1921" t="s">
        <v>3476</v>
      </c>
      <c r="E1921" t="s">
        <v>3478</v>
      </c>
      <c r="F1921" t="s">
        <v>150</v>
      </c>
      <c r="G1921">
        <v>135641.46</v>
      </c>
      <c r="H1921">
        <v>135641.46</v>
      </c>
    </row>
    <row r="1922" spans="1:8" x14ac:dyDescent="0.25">
      <c r="A1922" t="s">
        <v>2080</v>
      </c>
      <c r="B1922" t="s">
        <v>3475</v>
      </c>
      <c r="C1922">
        <v>2022</v>
      </c>
      <c r="D1922" t="s">
        <v>3476</v>
      </c>
      <c r="E1922" t="s">
        <v>3478</v>
      </c>
      <c r="F1922" t="s">
        <v>150</v>
      </c>
      <c r="G1922">
        <v>271282.92</v>
      </c>
      <c r="H1922">
        <v>271282.92</v>
      </c>
    </row>
    <row r="1923" spans="1:8" x14ac:dyDescent="0.25">
      <c r="A1923" t="s">
        <v>2081</v>
      </c>
      <c r="B1923" t="s">
        <v>3475</v>
      </c>
      <c r="C1923">
        <v>2022</v>
      </c>
      <c r="D1923" t="s">
        <v>3476</v>
      </c>
      <c r="E1923" t="s">
        <v>3478</v>
      </c>
      <c r="F1923" t="s">
        <v>150</v>
      </c>
      <c r="G1923">
        <v>313936.59000000003</v>
      </c>
      <c r="H1923">
        <v>313936.59000000003</v>
      </c>
    </row>
    <row r="1924" spans="1:8" x14ac:dyDescent="0.25">
      <c r="A1924" t="s">
        <v>2082</v>
      </c>
      <c r="B1924" t="s">
        <v>3475</v>
      </c>
      <c r="C1924">
        <v>2022</v>
      </c>
      <c r="D1924" t="s">
        <v>3476</v>
      </c>
      <c r="E1924" t="s">
        <v>3478</v>
      </c>
      <c r="F1924" t="s">
        <v>150</v>
      </c>
      <c r="G1924">
        <v>184481.96</v>
      </c>
      <c r="H1924">
        <v>184481.96</v>
      </c>
    </row>
    <row r="1925" spans="1:8" x14ac:dyDescent="0.25">
      <c r="A1925" t="s">
        <v>2083</v>
      </c>
      <c r="B1925" t="s">
        <v>3475</v>
      </c>
      <c r="C1925">
        <v>2022</v>
      </c>
      <c r="D1925" t="s">
        <v>3476</v>
      </c>
      <c r="E1925" t="s">
        <v>3478</v>
      </c>
      <c r="F1925" t="s">
        <v>150</v>
      </c>
      <c r="G1925">
        <v>277626.36</v>
      </c>
      <c r="H1925">
        <v>277626.36</v>
      </c>
    </row>
    <row r="1926" spans="1:8" x14ac:dyDescent="0.25">
      <c r="A1926" t="s">
        <v>2084</v>
      </c>
      <c r="B1926" t="s">
        <v>3475</v>
      </c>
      <c r="C1926">
        <v>2022</v>
      </c>
      <c r="D1926" t="s">
        <v>3476</v>
      </c>
      <c r="E1926" t="s">
        <v>3478</v>
      </c>
      <c r="F1926" t="s">
        <v>150</v>
      </c>
      <c r="G1926">
        <v>104645.53</v>
      </c>
      <c r="H1926">
        <v>104645.53</v>
      </c>
    </row>
    <row r="1927" spans="1:8" x14ac:dyDescent="0.25">
      <c r="A1927" t="s">
        <v>2085</v>
      </c>
      <c r="B1927" t="s">
        <v>3475</v>
      </c>
      <c r="C1927">
        <v>2022</v>
      </c>
      <c r="D1927" t="s">
        <v>3476</v>
      </c>
      <c r="E1927" t="s">
        <v>3478</v>
      </c>
      <c r="F1927" t="s">
        <v>150</v>
      </c>
      <c r="G1927">
        <v>209011.02</v>
      </c>
      <c r="H1927">
        <v>209011.02</v>
      </c>
    </row>
    <row r="1928" spans="1:8" x14ac:dyDescent="0.25">
      <c r="A1928" t="s">
        <v>2086</v>
      </c>
      <c r="B1928" t="s">
        <v>3475</v>
      </c>
      <c r="C1928">
        <v>2022</v>
      </c>
      <c r="D1928" t="s">
        <v>3476</v>
      </c>
      <c r="E1928" t="s">
        <v>3478</v>
      </c>
      <c r="F1928" t="s">
        <v>150</v>
      </c>
      <c r="G1928">
        <v>112313.07</v>
      </c>
      <c r="H1928">
        <v>112313.07</v>
      </c>
    </row>
    <row r="1929" spans="1:8" x14ac:dyDescent="0.25">
      <c r="A1929" t="s">
        <v>2087</v>
      </c>
      <c r="B1929" t="s">
        <v>3475</v>
      </c>
      <c r="C1929">
        <v>2022</v>
      </c>
      <c r="D1929" t="s">
        <v>3476</v>
      </c>
      <c r="E1929" t="s">
        <v>3478</v>
      </c>
      <c r="F1929" t="s">
        <v>150</v>
      </c>
      <c r="G1929">
        <v>104505.58</v>
      </c>
      <c r="H1929">
        <v>104505.58</v>
      </c>
    </row>
    <row r="1930" spans="1:8" x14ac:dyDescent="0.25">
      <c r="A1930" t="s">
        <v>2088</v>
      </c>
      <c r="B1930" t="s">
        <v>3475</v>
      </c>
      <c r="C1930">
        <v>2022</v>
      </c>
      <c r="D1930" t="s">
        <v>3476</v>
      </c>
      <c r="E1930" t="s">
        <v>3478</v>
      </c>
      <c r="F1930" t="s">
        <v>150</v>
      </c>
      <c r="G1930">
        <v>103723.7</v>
      </c>
      <c r="H1930">
        <v>103723.7</v>
      </c>
    </row>
    <row r="1931" spans="1:8" x14ac:dyDescent="0.25">
      <c r="A1931" t="s">
        <v>2089</v>
      </c>
      <c r="B1931" t="s">
        <v>3475</v>
      </c>
      <c r="C1931">
        <v>2022</v>
      </c>
      <c r="D1931" t="s">
        <v>3476</v>
      </c>
      <c r="E1931" t="s">
        <v>3478</v>
      </c>
      <c r="F1931" t="s">
        <v>150</v>
      </c>
      <c r="G1931">
        <v>116199.25</v>
      </c>
      <c r="H1931">
        <v>116199.25</v>
      </c>
    </row>
    <row r="1932" spans="1:8" x14ac:dyDescent="0.25">
      <c r="A1932" t="s">
        <v>2090</v>
      </c>
      <c r="B1932" t="s">
        <v>3475</v>
      </c>
      <c r="C1932">
        <v>2022</v>
      </c>
      <c r="D1932" t="s">
        <v>3476</v>
      </c>
      <c r="E1932" t="s">
        <v>3478</v>
      </c>
      <c r="F1932" t="s">
        <v>150</v>
      </c>
      <c r="G1932">
        <v>700740.92</v>
      </c>
      <c r="H1932">
        <v>700740.92</v>
      </c>
    </row>
    <row r="1933" spans="1:8" x14ac:dyDescent="0.25">
      <c r="A1933" t="s">
        <v>2091</v>
      </c>
      <c r="B1933" t="s">
        <v>3475</v>
      </c>
      <c r="C1933">
        <v>2022</v>
      </c>
      <c r="D1933" t="s">
        <v>3476</v>
      </c>
      <c r="E1933" t="s">
        <v>3477</v>
      </c>
      <c r="F1933" t="s">
        <v>150</v>
      </c>
      <c r="G1933">
        <v>110107.11</v>
      </c>
      <c r="H1933">
        <v>117849.38</v>
      </c>
    </row>
    <row r="1934" spans="1:8" x14ac:dyDescent="0.25">
      <c r="A1934" t="s">
        <v>2092</v>
      </c>
      <c r="B1934" t="s">
        <v>3475</v>
      </c>
      <c r="C1934">
        <v>2022</v>
      </c>
      <c r="D1934" t="s">
        <v>3476</v>
      </c>
      <c r="E1934" t="s">
        <v>3478</v>
      </c>
      <c r="F1934" t="s">
        <v>150</v>
      </c>
      <c r="G1934">
        <v>202757.14</v>
      </c>
      <c r="H1934">
        <v>202757.14</v>
      </c>
    </row>
    <row r="1935" spans="1:8" x14ac:dyDescent="0.25">
      <c r="A1935" t="s">
        <v>2093</v>
      </c>
      <c r="B1935" t="s">
        <v>3475</v>
      </c>
      <c r="C1935">
        <v>2022</v>
      </c>
      <c r="D1935" t="s">
        <v>3476</v>
      </c>
      <c r="E1935" t="s">
        <v>3478</v>
      </c>
      <c r="F1935" t="s">
        <v>150</v>
      </c>
      <c r="G1935">
        <v>183201.44</v>
      </c>
      <c r="H1935">
        <v>183201.44</v>
      </c>
    </row>
    <row r="1936" spans="1:8" x14ac:dyDescent="0.25">
      <c r="A1936" t="s">
        <v>2094</v>
      </c>
      <c r="B1936" t="s">
        <v>3475</v>
      </c>
      <c r="C1936">
        <v>2022</v>
      </c>
      <c r="D1936" t="s">
        <v>3476</v>
      </c>
      <c r="E1936" t="s">
        <v>3478</v>
      </c>
      <c r="F1936" t="s">
        <v>150</v>
      </c>
      <c r="G1936">
        <v>41059.699999999997</v>
      </c>
      <c r="H1936">
        <v>41059.699999999997</v>
      </c>
    </row>
    <row r="1937" spans="1:8" x14ac:dyDescent="0.25">
      <c r="A1937" t="s">
        <v>2095</v>
      </c>
      <c r="B1937" t="s">
        <v>3475</v>
      </c>
      <c r="C1937">
        <v>2022</v>
      </c>
      <c r="D1937" t="s">
        <v>3476</v>
      </c>
      <c r="E1937" t="s">
        <v>3478</v>
      </c>
      <c r="F1937" t="s">
        <v>150</v>
      </c>
      <c r="G1937">
        <v>274802.15999999997</v>
      </c>
      <c r="H1937">
        <v>274802.15999999997</v>
      </c>
    </row>
    <row r="1938" spans="1:8" x14ac:dyDescent="0.25">
      <c r="A1938" t="s">
        <v>2096</v>
      </c>
      <c r="B1938" t="s">
        <v>3475</v>
      </c>
      <c r="C1938">
        <v>2022</v>
      </c>
      <c r="D1938" t="s">
        <v>3476</v>
      </c>
      <c r="E1938" t="s">
        <v>3478</v>
      </c>
      <c r="F1938" t="s">
        <v>150</v>
      </c>
      <c r="G1938">
        <v>183201.44</v>
      </c>
      <c r="H1938">
        <v>183201.44</v>
      </c>
    </row>
    <row r="1939" spans="1:8" x14ac:dyDescent="0.25">
      <c r="A1939" t="s">
        <v>2097</v>
      </c>
      <c r="B1939" t="s">
        <v>3475</v>
      </c>
      <c r="C1939">
        <v>2022</v>
      </c>
      <c r="D1939" t="s">
        <v>3476</v>
      </c>
      <c r="E1939" t="s">
        <v>3478</v>
      </c>
      <c r="F1939" t="s">
        <v>150</v>
      </c>
      <c r="G1939">
        <v>237574.38</v>
      </c>
      <c r="H1939">
        <v>237574.38</v>
      </c>
    </row>
    <row r="1940" spans="1:8" x14ac:dyDescent="0.25">
      <c r="A1940" t="s">
        <v>2098</v>
      </c>
      <c r="B1940" t="s">
        <v>3475</v>
      </c>
      <c r="C1940">
        <v>2022</v>
      </c>
      <c r="D1940" t="s">
        <v>3476</v>
      </c>
      <c r="E1940" t="s">
        <v>3478</v>
      </c>
      <c r="F1940" t="s">
        <v>150</v>
      </c>
      <c r="G1940">
        <v>314680.86</v>
      </c>
      <c r="H1940">
        <v>314680.86</v>
      </c>
    </row>
    <row r="1941" spans="1:8" x14ac:dyDescent="0.25">
      <c r="A1941" t="s">
        <v>2099</v>
      </c>
      <c r="B1941" t="s">
        <v>3475</v>
      </c>
      <c r="C1941">
        <v>2022</v>
      </c>
      <c r="D1941" t="s">
        <v>3476</v>
      </c>
      <c r="E1941" t="s">
        <v>3478</v>
      </c>
      <c r="F1941" t="s">
        <v>150</v>
      </c>
      <c r="G1941">
        <v>181018.23999999999</v>
      </c>
      <c r="H1941">
        <v>181018.23999999999</v>
      </c>
    </row>
    <row r="1942" spans="1:8" x14ac:dyDescent="0.25">
      <c r="A1942" t="s">
        <v>2100</v>
      </c>
      <c r="B1942" t="s">
        <v>3475</v>
      </c>
      <c r="C1942">
        <v>2022</v>
      </c>
      <c r="D1942" t="s">
        <v>3476</v>
      </c>
      <c r="E1942" t="s">
        <v>3478</v>
      </c>
      <c r="F1942" t="s">
        <v>150</v>
      </c>
      <c r="G1942">
        <v>209787.24</v>
      </c>
      <c r="H1942">
        <v>209787.24</v>
      </c>
    </row>
    <row r="1943" spans="1:8" x14ac:dyDescent="0.25">
      <c r="A1943" t="s">
        <v>2101</v>
      </c>
      <c r="B1943" t="s">
        <v>3475</v>
      </c>
      <c r="C1943">
        <v>2022</v>
      </c>
      <c r="D1943" t="s">
        <v>3476</v>
      </c>
      <c r="E1943" t="s">
        <v>3478</v>
      </c>
      <c r="F1943" t="s">
        <v>150</v>
      </c>
      <c r="G1943">
        <v>104893.62</v>
      </c>
      <c r="H1943">
        <v>104893.62</v>
      </c>
    </row>
    <row r="1944" spans="1:8" x14ac:dyDescent="0.25">
      <c r="A1944" t="s">
        <v>2102</v>
      </c>
      <c r="B1944" t="s">
        <v>3475</v>
      </c>
      <c r="C1944">
        <v>2022</v>
      </c>
      <c r="D1944" t="s">
        <v>3476</v>
      </c>
      <c r="E1944" t="s">
        <v>3478</v>
      </c>
      <c r="F1944" t="s">
        <v>150</v>
      </c>
      <c r="G1944">
        <v>183222.42</v>
      </c>
      <c r="H1944">
        <v>183222.42</v>
      </c>
    </row>
    <row r="1945" spans="1:8" x14ac:dyDescent="0.25">
      <c r="A1945" t="s">
        <v>2103</v>
      </c>
      <c r="B1945" t="s">
        <v>3475</v>
      </c>
      <c r="C1945">
        <v>2022</v>
      </c>
      <c r="D1945" t="s">
        <v>3476</v>
      </c>
      <c r="E1945" t="s">
        <v>3478</v>
      </c>
      <c r="F1945" t="s">
        <v>150</v>
      </c>
      <c r="G1945">
        <v>45055.01</v>
      </c>
      <c r="H1945">
        <v>45055.01</v>
      </c>
    </row>
    <row r="1946" spans="1:8" x14ac:dyDescent="0.25">
      <c r="A1946" t="s">
        <v>2104</v>
      </c>
      <c r="B1946" t="s">
        <v>3475</v>
      </c>
      <c r="C1946">
        <v>2022</v>
      </c>
      <c r="D1946" t="s">
        <v>3476</v>
      </c>
      <c r="E1946" t="s">
        <v>3478</v>
      </c>
      <c r="F1946" t="s">
        <v>150</v>
      </c>
      <c r="G1946">
        <v>311170.89</v>
      </c>
      <c r="H1946">
        <v>311170.89</v>
      </c>
    </row>
    <row r="1947" spans="1:8" x14ac:dyDescent="0.25">
      <c r="A1947" t="s">
        <v>2105</v>
      </c>
      <c r="B1947" t="s">
        <v>3475</v>
      </c>
      <c r="C1947">
        <v>2022</v>
      </c>
      <c r="D1947" t="s">
        <v>3476</v>
      </c>
      <c r="E1947" t="s">
        <v>3478</v>
      </c>
      <c r="F1947" t="s">
        <v>150</v>
      </c>
      <c r="G1947">
        <v>111210.01</v>
      </c>
      <c r="H1947">
        <v>111210.01</v>
      </c>
    </row>
    <row r="1948" spans="1:8" x14ac:dyDescent="0.25">
      <c r="A1948" t="s">
        <v>2106</v>
      </c>
      <c r="B1948" t="s">
        <v>3475</v>
      </c>
      <c r="C1948">
        <v>2022</v>
      </c>
      <c r="D1948" t="s">
        <v>3476</v>
      </c>
      <c r="E1948" t="s">
        <v>3478</v>
      </c>
      <c r="F1948" t="s">
        <v>150</v>
      </c>
      <c r="G1948">
        <v>112313.07</v>
      </c>
      <c r="H1948">
        <v>112313.07</v>
      </c>
    </row>
    <row r="1949" spans="1:8" x14ac:dyDescent="0.25">
      <c r="A1949" t="s">
        <v>2107</v>
      </c>
      <c r="B1949" t="s">
        <v>3475</v>
      </c>
      <c r="C1949">
        <v>2022</v>
      </c>
      <c r="D1949" t="s">
        <v>3476</v>
      </c>
      <c r="E1949" t="s">
        <v>3478</v>
      </c>
      <c r="F1949" t="s">
        <v>150</v>
      </c>
      <c r="G1949">
        <v>184967.88</v>
      </c>
      <c r="H1949">
        <v>184967.88</v>
      </c>
    </row>
    <row r="1950" spans="1:8" x14ac:dyDescent="0.25">
      <c r="A1950" t="s">
        <v>2108</v>
      </c>
      <c r="B1950" t="s">
        <v>3475</v>
      </c>
      <c r="C1950">
        <v>2022</v>
      </c>
      <c r="D1950" t="s">
        <v>3476</v>
      </c>
      <c r="E1950" t="s">
        <v>3478</v>
      </c>
      <c r="F1950" t="s">
        <v>150</v>
      </c>
      <c r="G1950">
        <v>104505.51</v>
      </c>
      <c r="H1950">
        <v>104505.51</v>
      </c>
    </row>
    <row r="1951" spans="1:8" x14ac:dyDescent="0.25">
      <c r="A1951" t="s">
        <v>2109</v>
      </c>
      <c r="B1951" t="s">
        <v>3475</v>
      </c>
      <c r="C1951">
        <v>2022</v>
      </c>
      <c r="D1951" t="s">
        <v>3476</v>
      </c>
      <c r="E1951" t="s">
        <v>3478</v>
      </c>
      <c r="F1951" t="s">
        <v>150</v>
      </c>
      <c r="G1951">
        <v>92348.9</v>
      </c>
      <c r="H1951">
        <v>92348.9</v>
      </c>
    </row>
    <row r="1952" spans="1:8" x14ac:dyDescent="0.25">
      <c r="A1952" t="s">
        <v>2110</v>
      </c>
      <c r="B1952" t="s">
        <v>3475</v>
      </c>
      <c r="C1952">
        <v>2022</v>
      </c>
      <c r="D1952" t="s">
        <v>3476</v>
      </c>
      <c r="E1952" t="s">
        <v>3478</v>
      </c>
      <c r="F1952" t="s">
        <v>150</v>
      </c>
      <c r="G1952">
        <v>45044.95</v>
      </c>
      <c r="H1952">
        <v>45044.95</v>
      </c>
    </row>
    <row r="1953" spans="1:8" x14ac:dyDescent="0.25">
      <c r="A1953" t="s">
        <v>2111</v>
      </c>
      <c r="B1953" t="s">
        <v>3475</v>
      </c>
      <c r="C1953">
        <v>2022</v>
      </c>
      <c r="D1953" t="s">
        <v>3476</v>
      </c>
      <c r="E1953" t="s">
        <v>3478</v>
      </c>
      <c r="F1953" t="s">
        <v>150</v>
      </c>
      <c r="G1953">
        <v>103723.63</v>
      </c>
      <c r="H1953">
        <v>103723.63</v>
      </c>
    </row>
    <row r="1954" spans="1:8" x14ac:dyDescent="0.25">
      <c r="A1954" t="s">
        <v>2112</v>
      </c>
      <c r="B1954" t="s">
        <v>3475</v>
      </c>
      <c r="C1954">
        <v>2022</v>
      </c>
      <c r="D1954" t="s">
        <v>3476</v>
      </c>
      <c r="E1954" t="s">
        <v>3478</v>
      </c>
      <c r="F1954" t="s">
        <v>150</v>
      </c>
      <c r="G1954">
        <v>6837.69</v>
      </c>
      <c r="H1954">
        <v>6837.69</v>
      </c>
    </row>
    <row r="1955" spans="1:8" x14ac:dyDescent="0.25">
      <c r="A1955" t="s">
        <v>2113</v>
      </c>
      <c r="B1955" t="s">
        <v>3475</v>
      </c>
      <c r="C1955">
        <v>2022</v>
      </c>
      <c r="D1955" t="s">
        <v>3476</v>
      </c>
      <c r="E1955" t="s">
        <v>3478</v>
      </c>
      <c r="F1955" t="s">
        <v>150</v>
      </c>
      <c r="G1955">
        <v>103723.63</v>
      </c>
      <c r="H1955">
        <v>103723.63</v>
      </c>
    </row>
    <row r="1956" spans="1:8" x14ac:dyDescent="0.25">
      <c r="A1956" t="s">
        <v>2114</v>
      </c>
      <c r="B1956" t="s">
        <v>3475</v>
      </c>
      <c r="C1956">
        <v>2022</v>
      </c>
      <c r="D1956" t="s">
        <v>3476</v>
      </c>
      <c r="E1956" t="s">
        <v>3478</v>
      </c>
      <c r="F1956" t="s">
        <v>150</v>
      </c>
      <c r="G1956">
        <v>45044.95</v>
      </c>
      <c r="H1956">
        <v>45044.95</v>
      </c>
    </row>
    <row r="1957" spans="1:8" x14ac:dyDescent="0.25">
      <c r="A1957" t="s">
        <v>2115</v>
      </c>
      <c r="B1957" t="s">
        <v>3475</v>
      </c>
      <c r="C1957">
        <v>2022</v>
      </c>
      <c r="D1957" t="s">
        <v>3476</v>
      </c>
      <c r="E1957" t="s">
        <v>3478</v>
      </c>
      <c r="F1957" t="s">
        <v>150</v>
      </c>
      <c r="G1957">
        <v>277451.82</v>
      </c>
      <c r="H1957">
        <v>277451.82</v>
      </c>
    </row>
    <row r="1958" spans="1:8" x14ac:dyDescent="0.25">
      <c r="A1958" t="s">
        <v>2116</v>
      </c>
      <c r="B1958" t="s">
        <v>3475</v>
      </c>
      <c r="C1958">
        <v>2022</v>
      </c>
      <c r="D1958" t="s">
        <v>3476</v>
      </c>
      <c r="E1958" t="s">
        <v>3478</v>
      </c>
      <c r="F1958" t="s">
        <v>150</v>
      </c>
      <c r="G1958">
        <v>628419.48</v>
      </c>
      <c r="H1958">
        <v>628419.48</v>
      </c>
    </row>
    <row r="1959" spans="1:8" x14ac:dyDescent="0.25">
      <c r="A1959" t="s">
        <v>2117</v>
      </c>
      <c r="B1959" t="s">
        <v>3475</v>
      </c>
      <c r="C1959">
        <v>2022</v>
      </c>
      <c r="D1959" t="s">
        <v>3476</v>
      </c>
      <c r="E1959" t="s">
        <v>3478</v>
      </c>
      <c r="F1959" t="s">
        <v>150</v>
      </c>
      <c r="G1959">
        <v>523063.25</v>
      </c>
      <c r="H1959">
        <v>523063.25</v>
      </c>
    </row>
    <row r="1960" spans="1:8" x14ac:dyDescent="0.25">
      <c r="A1960" t="s">
        <v>2118</v>
      </c>
      <c r="B1960" t="s">
        <v>3475</v>
      </c>
      <c r="C1960">
        <v>2022</v>
      </c>
      <c r="D1960" t="s">
        <v>3476</v>
      </c>
      <c r="E1960" t="s">
        <v>3478</v>
      </c>
      <c r="F1960" t="s">
        <v>150</v>
      </c>
      <c r="G1960">
        <v>45044.9</v>
      </c>
      <c r="H1960">
        <v>45044.9</v>
      </c>
    </row>
    <row r="1961" spans="1:8" x14ac:dyDescent="0.25">
      <c r="A1961" t="s">
        <v>2119</v>
      </c>
      <c r="B1961" t="s">
        <v>3475</v>
      </c>
      <c r="C1961">
        <v>2022</v>
      </c>
      <c r="D1961" t="s">
        <v>3476</v>
      </c>
      <c r="E1961" t="s">
        <v>3478</v>
      </c>
      <c r="F1961" t="s">
        <v>150</v>
      </c>
      <c r="G1961">
        <v>271194.48</v>
      </c>
      <c r="H1961">
        <v>271194.48</v>
      </c>
    </row>
    <row r="1962" spans="1:8" x14ac:dyDescent="0.25">
      <c r="A1962" t="s">
        <v>2120</v>
      </c>
      <c r="B1962" t="s">
        <v>3475</v>
      </c>
      <c r="C1962">
        <v>2022</v>
      </c>
      <c r="D1962" t="s">
        <v>3476</v>
      </c>
      <c r="E1962" t="s">
        <v>3477</v>
      </c>
      <c r="F1962" t="s">
        <v>150</v>
      </c>
      <c r="G1962">
        <v>114339.54</v>
      </c>
      <c r="H1962">
        <v>113116.3</v>
      </c>
    </row>
    <row r="1963" spans="1:8" x14ac:dyDescent="0.25">
      <c r="A1963" t="s">
        <v>2121</v>
      </c>
      <c r="B1963" t="s">
        <v>3475</v>
      </c>
      <c r="C1963">
        <v>2022</v>
      </c>
      <c r="D1963" t="s">
        <v>3476</v>
      </c>
      <c r="E1963" t="s">
        <v>3478</v>
      </c>
      <c r="F1963" t="s">
        <v>150</v>
      </c>
      <c r="G1963">
        <v>104893.62</v>
      </c>
      <c r="H1963">
        <v>104893.62</v>
      </c>
    </row>
    <row r="1964" spans="1:8" x14ac:dyDescent="0.25">
      <c r="A1964" t="s">
        <v>2122</v>
      </c>
      <c r="B1964" t="s">
        <v>3475</v>
      </c>
      <c r="C1964">
        <v>2022</v>
      </c>
      <c r="D1964" t="s">
        <v>3476</v>
      </c>
      <c r="E1964" t="s">
        <v>3478</v>
      </c>
      <c r="F1964" t="s">
        <v>150</v>
      </c>
      <c r="G1964">
        <v>202757.14</v>
      </c>
      <c r="H1964">
        <v>202757.14</v>
      </c>
    </row>
    <row r="1965" spans="1:8" x14ac:dyDescent="0.25">
      <c r="A1965" t="s">
        <v>2123</v>
      </c>
      <c r="B1965" t="s">
        <v>3475</v>
      </c>
      <c r="C1965">
        <v>2022</v>
      </c>
      <c r="D1965" t="s">
        <v>3476</v>
      </c>
      <c r="E1965" t="s">
        <v>3478</v>
      </c>
      <c r="F1965" t="s">
        <v>150</v>
      </c>
      <c r="G1965">
        <v>90509.18</v>
      </c>
      <c r="H1965">
        <v>90509.18</v>
      </c>
    </row>
    <row r="1966" spans="1:8" x14ac:dyDescent="0.25">
      <c r="A1966" t="s">
        <v>2124</v>
      </c>
      <c r="B1966" t="s">
        <v>3475</v>
      </c>
      <c r="C1966">
        <v>2022</v>
      </c>
      <c r="D1966" t="s">
        <v>3476</v>
      </c>
      <c r="E1966" t="s">
        <v>3478</v>
      </c>
      <c r="F1966" t="s">
        <v>150</v>
      </c>
      <c r="G1966">
        <v>101378.52</v>
      </c>
      <c r="H1966">
        <v>101378.52</v>
      </c>
    </row>
    <row r="1967" spans="1:8" x14ac:dyDescent="0.25">
      <c r="A1967" t="s">
        <v>2125</v>
      </c>
      <c r="B1967" t="s">
        <v>3475</v>
      </c>
      <c r="C1967">
        <v>2022</v>
      </c>
      <c r="D1967" t="s">
        <v>3476</v>
      </c>
      <c r="E1967" t="s">
        <v>3478</v>
      </c>
      <c r="F1967" t="s">
        <v>150</v>
      </c>
      <c r="G1967">
        <v>405514.28</v>
      </c>
      <c r="H1967">
        <v>405514.28</v>
      </c>
    </row>
    <row r="1968" spans="1:8" x14ac:dyDescent="0.25">
      <c r="A1968" t="s">
        <v>2126</v>
      </c>
      <c r="B1968" t="s">
        <v>3475</v>
      </c>
      <c r="C1968">
        <v>2022</v>
      </c>
      <c r="D1968" t="s">
        <v>3476</v>
      </c>
      <c r="E1968" t="s">
        <v>3478</v>
      </c>
      <c r="F1968" t="s">
        <v>150</v>
      </c>
      <c r="G1968">
        <v>110554.79</v>
      </c>
      <c r="H1968">
        <v>110554.79</v>
      </c>
    </row>
    <row r="1969" spans="1:8" x14ac:dyDescent="0.25">
      <c r="A1969" t="s">
        <v>2127</v>
      </c>
      <c r="B1969" t="s">
        <v>3475</v>
      </c>
      <c r="C1969">
        <v>2022</v>
      </c>
      <c r="D1969" t="s">
        <v>3476</v>
      </c>
      <c r="E1969" t="s">
        <v>3478</v>
      </c>
      <c r="F1969" t="s">
        <v>150</v>
      </c>
      <c r="G1969">
        <v>307809.90000000002</v>
      </c>
      <c r="H1969">
        <v>307809.90000000002</v>
      </c>
    </row>
    <row r="1970" spans="1:8" x14ac:dyDescent="0.25">
      <c r="A1970" t="s">
        <v>2128</v>
      </c>
      <c r="B1970" t="s">
        <v>3475</v>
      </c>
      <c r="C1970">
        <v>2022</v>
      </c>
      <c r="D1970" t="s">
        <v>3476</v>
      </c>
      <c r="E1970" t="s">
        <v>3478</v>
      </c>
      <c r="F1970" t="s">
        <v>150</v>
      </c>
      <c r="G1970">
        <v>102603.3</v>
      </c>
      <c r="H1970">
        <v>102603.3</v>
      </c>
    </row>
    <row r="1971" spans="1:8" x14ac:dyDescent="0.25">
      <c r="A1971" t="s">
        <v>2129</v>
      </c>
      <c r="B1971" t="s">
        <v>3475</v>
      </c>
      <c r="C1971">
        <v>2022</v>
      </c>
      <c r="D1971" t="s">
        <v>3476</v>
      </c>
      <c r="E1971" t="s">
        <v>3478</v>
      </c>
      <c r="F1971" t="s">
        <v>150</v>
      </c>
      <c r="G1971">
        <v>183222.42</v>
      </c>
      <c r="H1971">
        <v>183222.42</v>
      </c>
    </row>
    <row r="1972" spans="1:8" x14ac:dyDescent="0.25">
      <c r="A1972" t="s">
        <v>2130</v>
      </c>
      <c r="B1972" t="s">
        <v>3475</v>
      </c>
      <c r="C1972">
        <v>2022</v>
      </c>
      <c r="D1972" t="s">
        <v>3476</v>
      </c>
      <c r="E1972" t="s">
        <v>3478</v>
      </c>
      <c r="F1972" t="s">
        <v>150</v>
      </c>
      <c r="G1972">
        <v>90062.79</v>
      </c>
      <c r="H1972">
        <v>90062.79</v>
      </c>
    </row>
    <row r="1973" spans="1:8" x14ac:dyDescent="0.25">
      <c r="A1973" t="s">
        <v>2131</v>
      </c>
      <c r="B1973" t="s">
        <v>3475</v>
      </c>
      <c r="C1973">
        <v>2022</v>
      </c>
      <c r="D1973" t="s">
        <v>3476</v>
      </c>
      <c r="E1973" t="s">
        <v>3478</v>
      </c>
      <c r="F1973" t="s">
        <v>150</v>
      </c>
      <c r="G1973">
        <v>91611.21</v>
      </c>
      <c r="H1973">
        <v>91611.21</v>
      </c>
    </row>
    <row r="1974" spans="1:8" x14ac:dyDescent="0.25">
      <c r="A1974" t="s">
        <v>2132</v>
      </c>
      <c r="B1974" t="s">
        <v>3475</v>
      </c>
      <c r="C1974">
        <v>2022</v>
      </c>
      <c r="D1974" t="s">
        <v>3476</v>
      </c>
      <c r="E1974" t="s">
        <v>3478</v>
      </c>
      <c r="F1974" t="s">
        <v>150</v>
      </c>
      <c r="G1974">
        <v>205206.6</v>
      </c>
      <c r="H1974">
        <v>205206.6</v>
      </c>
    </row>
    <row r="1975" spans="1:8" x14ac:dyDescent="0.25">
      <c r="A1975" t="s">
        <v>2133</v>
      </c>
      <c r="B1975" t="s">
        <v>3475</v>
      </c>
      <c r="C1975">
        <v>2022</v>
      </c>
      <c r="D1975" t="s">
        <v>3476</v>
      </c>
      <c r="E1975" t="s">
        <v>3478</v>
      </c>
      <c r="F1975" t="s">
        <v>150</v>
      </c>
      <c r="G1975">
        <v>109063.22</v>
      </c>
      <c r="H1975">
        <v>109063.22</v>
      </c>
    </row>
    <row r="1976" spans="1:8" x14ac:dyDescent="0.25">
      <c r="A1976" t="s">
        <v>2134</v>
      </c>
      <c r="B1976" t="s">
        <v>3475</v>
      </c>
      <c r="C1976">
        <v>2022</v>
      </c>
      <c r="D1976" t="s">
        <v>3476</v>
      </c>
      <c r="E1976" t="s">
        <v>3477</v>
      </c>
      <c r="F1976" t="s">
        <v>150</v>
      </c>
      <c r="G1976">
        <v>81850.31</v>
      </c>
      <c r="H1976">
        <v>80296.320000000007</v>
      </c>
    </row>
    <row r="1977" spans="1:8" x14ac:dyDescent="0.25">
      <c r="A1977" t="s">
        <v>2135</v>
      </c>
      <c r="B1977" t="s">
        <v>3475</v>
      </c>
      <c r="C1977">
        <v>2022</v>
      </c>
      <c r="D1977" t="s">
        <v>3476</v>
      </c>
      <c r="E1977" t="s">
        <v>3478</v>
      </c>
      <c r="F1977" t="s">
        <v>150</v>
      </c>
      <c r="G1977">
        <v>41059.71</v>
      </c>
      <c r="H1977">
        <v>41059.71</v>
      </c>
    </row>
    <row r="1978" spans="1:8" x14ac:dyDescent="0.25">
      <c r="A1978" t="s">
        <v>2136</v>
      </c>
      <c r="B1978" t="s">
        <v>3475</v>
      </c>
      <c r="C1978">
        <v>2022</v>
      </c>
      <c r="D1978" t="s">
        <v>3476</v>
      </c>
      <c r="E1978" t="s">
        <v>3478</v>
      </c>
      <c r="F1978" t="s">
        <v>150</v>
      </c>
      <c r="G1978">
        <v>274833.63</v>
      </c>
      <c r="H1978">
        <v>274833.63</v>
      </c>
    </row>
    <row r="1979" spans="1:8" x14ac:dyDescent="0.25">
      <c r="A1979" t="s">
        <v>2137</v>
      </c>
      <c r="B1979" t="s">
        <v>3475</v>
      </c>
      <c r="C1979">
        <v>2022</v>
      </c>
      <c r="D1979" t="s">
        <v>3476</v>
      </c>
      <c r="E1979" t="s">
        <v>3478</v>
      </c>
      <c r="F1979" t="s">
        <v>150</v>
      </c>
      <c r="G1979">
        <v>109476.44</v>
      </c>
      <c r="H1979">
        <v>109476.44</v>
      </c>
    </row>
    <row r="1980" spans="1:8" x14ac:dyDescent="0.25">
      <c r="A1980" t="s">
        <v>2138</v>
      </c>
      <c r="B1980" t="s">
        <v>3475</v>
      </c>
      <c r="C1980">
        <v>2022</v>
      </c>
      <c r="D1980" t="s">
        <v>3476</v>
      </c>
      <c r="E1980" t="s">
        <v>3478</v>
      </c>
      <c r="F1980" t="s">
        <v>150</v>
      </c>
      <c r="G1980">
        <v>256788.78</v>
      </c>
      <c r="H1980">
        <v>256788.78</v>
      </c>
    </row>
    <row r="1981" spans="1:8" x14ac:dyDescent="0.25">
      <c r="A1981" t="s">
        <v>2139</v>
      </c>
      <c r="B1981" t="s">
        <v>3475</v>
      </c>
      <c r="C1981">
        <v>2022</v>
      </c>
      <c r="D1981" t="s">
        <v>3476</v>
      </c>
      <c r="E1981" t="s">
        <v>3478</v>
      </c>
      <c r="F1981" t="s">
        <v>150</v>
      </c>
      <c r="G1981">
        <v>104893.62</v>
      </c>
      <c r="H1981">
        <v>104893.62</v>
      </c>
    </row>
    <row r="1982" spans="1:8" x14ac:dyDescent="0.25">
      <c r="A1982" t="s">
        <v>2140</v>
      </c>
      <c r="B1982" t="s">
        <v>3475</v>
      </c>
      <c r="C1982">
        <v>2022</v>
      </c>
      <c r="D1982" t="s">
        <v>3476</v>
      </c>
      <c r="E1982" t="s">
        <v>3478</v>
      </c>
      <c r="F1982" t="s">
        <v>150</v>
      </c>
      <c r="G1982">
        <v>316556.46000000002</v>
      </c>
      <c r="H1982">
        <v>316556.46000000002</v>
      </c>
    </row>
    <row r="1983" spans="1:8" x14ac:dyDescent="0.25">
      <c r="A1983" t="s">
        <v>2141</v>
      </c>
      <c r="B1983" t="s">
        <v>3475</v>
      </c>
      <c r="C1983">
        <v>2022</v>
      </c>
      <c r="D1983" t="s">
        <v>3476</v>
      </c>
      <c r="E1983" t="s">
        <v>3478</v>
      </c>
      <c r="F1983" t="s">
        <v>150</v>
      </c>
      <c r="G1983">
        <v>43782.27</v>
      </c>
      <c r="H1983">
        <v>43782.27</v>
      </c>
    </row>
    <row r="1984" spans="1:8" x14ac:dyDescent="0.25">
      <c r="A1984" t="s">
        <v>2142</v>
      </c>
      <c r="B1984" t="s">
        <v>3475</v>
      </c>
      <c r="C1984">
        <v>2022</v>
      </c>
      <c r="D1984" t="s">
        <v>3476</v>
      </c>
      <c r="E1984" t="s">
        <v>3478</v>
      </c>
      <c r="F1984" t="s">
        <v>150</v>
      </c>
      <c r="G1984">
        <v>274802.15999999997</v>
      </c>
      <c r="H1984">
        <v>274802.15999999997</v>
      </c>
    </row>
    <row r="1985" spans="1:8" x14ac:dyDescent="0.25">
      <c r="A1985" t="s">
        <v>2143</v>
      </c>
      <c r="B1985" t="s">
        <v>3475</v>
      </c>
      <c r="C1985">
        <v>2022</v>
      </c>
      <c r="D1985" t="s">
        <v>3476</v>
      </c>
      <c r="E1985" t="s">
        <v>3478</v>
      </c>
      <c r="F1985" t="s">
        <v>150</v>
      </c>
      <c r="G1985">
        <v>183201.44</v>
      </c>
      <c r="H1985">
        <v>183201.44</v>
      </c>
    </row>
    <row r="1986" spans="1:8" x14ac:dyDescent="0.25">
      <c r="A1986" t="s">
        <v>2144</v>
      </c>
      <c r="B1986" t="s">
        <v>3475</v>
      </c>
      <c r="C1986">
        <v>2022</v>
      </c>
      <c r="D1986" t="s">
        <v>3476</v>
      </c>
      <c r="E1986" t="s">
        <v>3478</v>
      </c>
      <c r="F1986" t="s">
        <v>150</v>
      </c>
      <c r="G1986">
        <v>458003.6</v>
      </c>
      <c r="H1986">
        <v>458003.6</v>
      </c>
    </row>
    <row r="1987" spans="1:8" x14ac:dyDescent="0.25">
      <c r="A1987" t="s">
        <v>2145</v>
      </c>
      <c r="B1987" t="s">
        <v>3475</v>
      </c>
      <c r="C1987">
        <v>2022</v>
      </c>
      <c r="D1987" t="s">
        <v>3476</v>
      </c>
      <c r="E1987" t="s">
        <v>3478</v>
      </c>
      <c r="F1987" t="s">
        <v>150</v>
      </c>
      <c r="G1987">
        <v>91600.72</v>
      </c>
      <c r="H1987">
        <v>91600.72</v>
      </c>
    </row>
    <row r="1988" spans="1:8" x14ac:dyDescent="0.25">
      <c r="A1988" t="s">
        <v>2146</v>
      </c>
      <c r="B1988" t="s">
        <v>3475</v>
      </c>
      <c r="C1988">
        <v>2022</v>
      </c>
      <c r="D1988" t="s">
        <v>3476</v>
      </c>
      <c r="E1988" t="s">
        <v>3478</v>
      </c>
      <c r="F1988" t="s">
        <v>150</v>
      </c>
      <c r="G1988">
        <v>90576.26</v>
      </c>
      <c r="H1988">
        <v>90576.26</v>
      </c>
    </row>
    <row r="1989" spans="1:8" x14ac:dyDescent="0.25">
      <c r="A1989" t="s">
        <v>2147</v>
      </c>
      <c r="B1989" t="s">
        <v>3475</v>
      </c>
      <c r="C1989">
        <v>2022</v>
      </c>
      <c r="D1989" t="s">
        <v>3476</v>
      </c>
      <c r="E1989" t="s">
        <v>3478</v>
      </c>
      <c r="F1989" t="s">
        <v>150</v>
      </c>
      <c r="G1989">
        <v>209787.24</v>
      </c>
      <c r="H1989">
        <v>209787.24</v>
      </c>
    </row>
    <row r="1990" spans="1:8" x14ac:dyDescent="0.25">
      <c r="A1990" t="s">
        <v>2148</v>
      </c>
      <c r="B1990" t="s">
        <v>3475</v>
      </c>
      <c r="C1990">
        <v>2022</v>
      </c>
      <c r="D1990" t="s">
        <v>3476</v>
      </c>
      <c r="E1990" t="s">
        <v>3478</v>
      </c>
      <c r="F1990" t="s">
        <v>150</v>
      </c>
      <c r="G1990">
        <v>271527.36</v>
      </c>
      <c r="H1990">
        <v>271527.36</v>
      </c>
    </row>
    <row r="1991" spans="1:8" x14ac:dyDescent="0.25">
      <c r="A1991" t="s">
        <v>2149</v>
      </c>
      <c r="B1991" t="s">
        <v>3475</v>
      </c>
      <c r="C1991">
        <v>2022</v>
      </c>
      <c r="D1991" t="s">
        <v>3476</v>
      </c>
      <c r="E1991" t="s">
        <v>3478</v>
      </c>
      <c r="F1991" t="s">
        <v>150</v>
      </c>
      <c r="G1991">
        <v>87564.54</v>
      </c>
      <c r="H1991">
        <v>87564.54</v>
      </c>
    </row>
    <row r="1992" spans="1:8" x14ac:dyDescent="0.25">
      <c r="A1992" t="s">
        <v>2150</v>
      </c>
      <c r="B1992" t="s">
        <v>3475</v>
      </c>
      <c r="C1992">
        <v>2022</v>
      </c>
      <c r="D1992" t="s">
        <v>3476</v>
      </c>
      <c r="E1992" t="s">
        <v>3478</v>
      </c>
      <c r="F1992" t="s">
        <v>150</v>
      </c>
      <c r="G1992">
        <v>90062.720000000001</v>
      </c>
      <c r="H1992">
        <v>90062.720000000001</v>
      </c>
    </row>
    <row r="1993" spans="1:8" x14ac:dyDescent="0.25">
      <c r="A1993" t="s">
        <v>2151</v>
      </c>
      <c r="B1993" t="s">
        <v>3475</v>
      </c>
      <c r="C1993">
        <v>2022</v>
      </c>
      <c r="D1993" t="s">
        <v>3476</v>
      </c>
      <c r="E1993" t="s">
        <v>3478</v>
      </c>
      <c r="F1993" t="s">
        <v>150</v>
      </c>
      <c r="G1993">
        <v>287317.89</v>
      </c>
      <c r="H1993">
        <v>287317.89</v>
      </c>
    </row>
    <row r="1994" spans="1:8" x14ac:dyDescent="0.25">
      <c r="A1994" t="s">
        <v>2152</v>
      </c>
      <c r="B1994" t="s">
        <v>3475</v>
      </c>
      <c r="C1994">
        <v>2022</v>
      </c>
      <c r="D1994" t="s">
        <v>3476</v>
      </c>
      <c r="E1994" t="s">
        <v>3478</v>
      </c>
      <c r="F1994" t="s">
        <v>150</v>
      </c>
      <c r="G1994">
        <v>43782.27</v>
      </c>
      <c r="H1994">
        <v>43782.27</v>
      </c>
    </row>
    <row r="1995" spans="1:8" x14ac:dyDescent="0.25">
      <c r="A1995" t="s">
        <v>2153</v>
      </c>
      <c r="B1995" t="s">
        <v>3475</v>
      </c>
      <c r="C1995">
        <v>2022</v>
      </c>
      <c r="D1995" t="s">
        <v>3476</v>
      </c>
      <c r="E1995" t="s">
        <v>3478</v>
      </c>
      <c r="F1995" t="s">
        <v>150</v>
      </c>
      <c r="G1995">
        <v>117821.82</v>
      </c>
      <c r="H1995">
        <v>117821.82</v>
      </c>
    </row>
    <row r="1996" spans="1:8" x14ac:dyDescent="0.25">
      <c r="A1996" t="s">
        <v>2154</v>
      </c>
      <c r="B1996" t="s">
        <v>3475</v>
      </c>
      <c r="C1996">
        <v>2022</v>
      </c>
      <c r="D1996" t="s">
        <v>3476</v>
      </c>
      <c r="E1996" t="s">
        <v>3478</v>
      </c>
      <c r="F1996" t="s">
        <v>150</v>
      </c>
      <c r="G1996">
        <v>41706.300000000003</v>
      </c>
      <c r="H1996">
        <v>41706.300000000003</v>
      </c>
    </row>
    <row r="1997" spans="1:8" x14ac:dyDescent="0.25">
      <c r="A1997" t="s">
        <v>2155</v>
      </c>
      <c r="B1997" t="s">
        <v>3475</v>
      </c>
      <c r="C1997">
        <v>2022</v>
      </c>
      <c r="D1997" t="s">
        <v>3476</v>
      </c>
      <c r="E1997" t="s">
        <v>3478</v>
      </c>
      <c r="F1997" t="s">
        <v>150</v>
      </c>
      <c r="G1997">
        <v>91611.21</v>
      </c>
      <c r="H1997">
        <v>91611.21</v>
      </c>
    </row>
    <row r="1998" spans="1:8" x14ac:dyDescent="0.25">
      <c r="A1998" t="s">
        <v>2156</v>
      </c>
      <c r="B1998" t="s">
        <v>3475</v>
      </c>
      <c r="C1998">
        <v>2022</v>
      </c>
      <c r="D1998" t="s">
        <v>3476</v>
      </c>
      <c r="E1998" t="s">
        <v>3478</v>
      </c>
      <c r="F1998" t="s">
        <v>150</v>
      </c>
      <c r="G1998">
        <v>78547.88</v>
      </c>
      <c r="H1998">
        <v>78547.88</v>
      </c>
    </row>
    <row r="1999" spans="1:8" x14ac:dyDescent="0.25">
      <c r="A1999" t="s">
        <v>2157</v>
      </c>
      <c r="B1999" t="s">
        <v>3475</v>
      </c>
      <c r="C1999">
        <v>2022</v>
      </c>
      <c r="D1999" t="s">
        <v>3476</v>
      </c>
      <c r="E1999" t="s">
        <v>3478</v>
      </c>
      <c r="F1999" t="s">
        <v>150</v>
      </c>
      <c r="G1999">
        <v>93743.11</v>
      </c>
      <c r="H1999">
        <v>93743.11</v>
      </c>
    </row>
    <row r="2000" spans="1:8" x14ac:dyDescent="0.25">
      <c r="A2000" t="s">
        <v>2158</v>
      </c>
      <c r="B2000" t="s">
        <v>3475</v>
      </c>
      <c r="C2000">
        <v>2022</v>
      </c>
      <c r="D2000" t="s">
        <v>3476</v>
      </c>
      <c r="E2000" t="s">
        <v>3478</v>
      </c>
      <c r="F2000" t="s">
        <v>150</v>
      </c>
      <c r="G2000">
        <v>549604.31999999995</v>
      </c>
      <c r="H2000">
        <v>549604.31999999995</v>
      </c>
    </row>
    <row r="2001" spans="1:8" x14ac:dyDescent="0.25">
      <c r="A2001" t="s">
        <v>2159</v>
      </c>
      <c r="B2001" t="s">
        <v>3475</v>
      </c>
      <c r="C2001">
        <v>2022</v>
      </c>
      <c r="D2001" t="s">
        <v>3476</v>
      </c>
      <c r="E2001" t="s">
        <v>3478</v>
      </c>
      <c r="F2001" t="s">
        <v>150</v>
      </c>
      <c r="G2001">
        <v>90062.79</v>
      </c>
      <c r="H2001">
        <v>90062.79</v>
      </c>
    </row>
    <row r="2002" spans="1:8" x14ac:dyDescent="0.25">
      <c r="A2002" t="s">
        <v>2160</v>
      </c>
      <c r="B2002" t="s">
        <v>3475</v>
      </c>
      <c r="C2002">
        <v>2022</v>
      </c>
      <c r="D2002" t="s">
        <v>3476</v>
      </c>
      <c r="E2002" t="s">
        <v>3478</v>
      </c>
      <c r="F2002" t="s">
        <v>150</v>
      </c>
      <c r="G2002">
        <v>41706.35</v>
      </c>
      <c r="H2002">
        <v>41706.35</v>
      </c>
    </row>
    <row r="2003" spans="1:8" x14ac:dyDescent="0.25">
      <c r="A2003" t="s">
        <v>2161</v>
      </c>
      <c r="B2003" t="s">
        <v>3475</v>
      </c>
      <c r="C2003">
        <v>2022</v>
      </c>
      <c r="D2003" t="s">
        <v>3476</v>
      </c>
      <c r="E2003" t="s">
        <v>3478</v>
      </c>
      <c r="F2003" t="s">
        <v>150</v>
      </c>
      <c r="G2003">
        <v>175129.08</v>
      </c>
      <c r="H2003">
        <v>175129.08</v>
      </c>
    </row>
    <row r="2004" spans="1:8" x14ac:dyDescent="0.25">
      <c r="A2004" t="s">
        <v>2162</v>
      </c>
      <c r="B2004" t="s">
        <v>3475</v>
      </c>
      <c r="C2004">
        <v>2022</v>
      </c>
      <c r="D2004" t="s">
        <v>3476</v>
      </c>
      <c r="E2004" t="s">
        <v>3478</v>
      </c>
      <c r="F2004" t="s">
        <v>150</v>
      </c>
      <c r="G2004">
        <v>437822.7</v>
      </c>
      <c r="H2004">
        <v>437822.7</v>
      </c>
    </row>
    <row r="2005" spans="1:8" x14ac:dyDescent="0.25">
      <c r="A2005" t="s">
        <v>2163</v>
      </c>
      <c r="B2005" t="s">
        <v>3475</v>
      </c>
      <c r="C2005">
        <v>2022</v>
      </c>
      <c r="D2005" t="s">
        <v>3476</v>
      </c>
      <c r="E2005" t="s">
        <v>3478</v>
      </c>
      <c r="F2005" t="s">
        <v>150</v>
      </c>
      <c r="G2005">
        <v>45199.02</v>
      </c>
      <c r="H2005">
        <v>45199.02</v>
      </c>
    </row>
    <row r="2006" spans="1:8" x14ac:dyDescent="0.25">
      <c r="A2006" t="s">
        <v>2164</v>
      </c>
      <c r="B2006" t="s">
        <v>3475</v>
      </c>
      <c r="C2006">
        <v>2022</v>
      </c>
      <c r="D2006" t="s">
        <v>3476</v>
      </c>
      <c r="E2006" t="s">
        <v>3478</v>
      </c>
      <c r="F2006" t="s">
        <v>150</v>
      </c>
      <c r="G2006">
        <v>555177.18000000005</v>
      </c>
      <c r="H2006">
        <v>555177.18000000005</v>
      </c>
    </row>
    <row r="2007" spans="1:8" x14ac:dyDescent="0.25">
      <c r="A2007" t="s">
        <v>2165</v>
      </c>
      <c r="B2007" t="s">
        <v>3475</v>
      </c>
      <c r="C2007">
        <v>2022</v>
      </c>
      <c r="D2007" t="s">
        <v>3476</v>
      </c>
      <c r="E2007" t="s">
        <v>3478</v>
      </c>
      <c r="F2007" t="s">
        <v>150</v>
      </c>
      <c r="G2007">
        <v>92529.41</v>
      </c>
      <c r="H2007">
        <v>92529.41</v>
      </c>
    </row>
    <row r="2008" spans="1:8" x14ac:dyDescent="0.25">
      <c r="A2008" t="s">
        <v>2166</v>
      </c>
      <c r="B2008" t="s">
        <v>3475</v>
      </c>
      <c r="C2008">
        <v>2022</v>
      </c>
      <c r="D2008" t="s">
        <v>3476</v>
      </c>
      <c r="E2008" t="s">
        <v>3478</v>
      </c>
      <c r="F2008" t="s">
        <v>150</v>
      </c>
      <c r="G2008">
        <v>207217.48</v>
      </c>
      <c r="H2008">
        <v>207217.48</v>
      </c>
    </row>
    <row r="2009" spans="1:8" x14ac:dyDescent="0.25">
      <c r="A2009" t="s">
        <v>2167</v>
      </c>
      <c r="B2009" t="s">
        <v>3475</v>
      </c>
      <c r="C2009">
        <v>2022</v>
      </c>
      <c r="D2009" t="s">
        <v>3476</v>
      </c>
      <c r="E2009" t="s">
        <v>3478</v>
      </c>
      <c r="F2009" t="s">
        <v>150</v>
      </c>
      <c r="G2009">
        <v>103608.74</v>
      </c>
      <c r="H2009">
        <v>103608.74</v>
      </c>
    </row>
    <row r="2010" spans="1:8" x14ac:dyDescent="0.25">
      <c r="A2010" t="s">
        <v>2168</v>
      </c>
      <c r="B2010" t="s">
        <v>3475</v>
      </c>
      <c r="C2010">
        <v>2022</v>
      </c>
      <c r="D2010" t="s">
        <v>3476</v>
      </c>
      <c r="E2010" t="s">
        <v>3478</v>
      </c>
      <c r="F2010" t="s">
        <v>150</v>
      </c>
      <c r="G2010">
        <v>91183.85</v>
      </c>
      <c r="H2010">
        <v>91183.85</v>
      </c>
    </row>
    <row r="2011" spans="1:8" x14ac:dyDescent="0.25">
      <c r="A2011" t="s">
        <v>2169</v>
      </c>
      <c r="B2011" t="s">
        <v>3475</v>
      </c>
      <c r="C2011">
        <v>2022</v>
      </c>
      <c r="D2011" t="s">
        <v>3476</v>
      </c>
      <c r="E2011" t="s">
        <v>3478</v>
      </c>
      <c r="F2011" t="s">
        <v>150</v>
      </c>
      <c r="G2011">
        <v>547103.1</v>
      </c>
      <c r="H2011">
        <v>547103.1</v>
      </c>
    </row>
    <row r="2012" spans="1:8" x14ac:dyDescent="0.25">
      <c r="A2012" t="s">
        <v>2170</v>
      </c>
      <c r="B2012" t="s">
        <v>3475</v>
      </c>
      <c r="C2012">
        <v>2022</v>
      </c>
      <c r="D2012" t="s">
        <v>3476</v>
      </c>
      <c r="E2012" t="s">
        <v>3478</v>
      </c>
      <c r="F2012" t="s">
        <v>150</v>
      </c>
      <c r="G2012">
        <v>180720.92</v>
      </c>
      <c r="H2012">
        <v>180720.92</v>
      </c>
    </row>
    <row r="2013" spans="1:8" x14ac:dyDescent="0.25">
      <c r="A2013" t="s">
        <v>2171</v>
      </c>
      <c r="B2013" t="s">
        <v>3475</v>
      </c>
      <c r="C2013">
        <v>2022</v>
      </c>
      <c r="D2013" t="s">
        <v>3476</v>
      </c>
      <c r="E2013" t="s">
        <v>3478</v>
      </c>
      <c r="F2013" t="s">
        <v>150</v>
      </c>
      <c r="G2013">
        <v>104385.01</v>
      </c>
      <c r="H2013">
        <v>104385.01</v>
      </c>
    </row>
    <row r="2014" spans="1:8" x14ac:dyDescent="0.25">
      <c r="A2014" t="s">
        <v>2172</v>
      </c>
      <c r="B2014" t="s">
        <v>3475</v>
      </c>
      <c r="C2014">
        <v>2022</v>
      </c>
      <c r="D2014" t="s">
        <v>3476</v>
      </c>
      <c r="E2014" t="s">
        <v>3478</v>
      </c>
      <c r="F2014" t="s">
        <v>150</v>
      </c>
      <c r="G2014">
        <v>277046.67</v>
      </c>
      <c r="H2014">
        <v>277046.67</v>
      </c>
    </row>
    <row r="2015" spans="1:8" x14ac:dyDescent="0.25">
      <c r="A2015" t="s">
        <v>2173</v>
      </c>
      <c r="B2015" t="s">
        <v>3475</v>
      </c>
      <c r="C2015">
        <v>2022</v>
      </c>
      <c r="D2015" t="s">
        <v>3476</v>
      </c>
      <c r="E2015" t="s">
        <v>3478</v>
      </c>
      <c r="F2015" t="s">
        <v>150</v>
      </c>
      <c r="G2015">
        <v>103608.74</v>
      </c>
      <c r="H2015">
        <v>103608.74</v>
      </c>
    </row>
    <row r="2016" spans="1:8" x14ac:dyDescent="0.25">
      <c r="A2016" t="s">
        <v>2174</v>
      </c>
      <c r="B2016" t="s">
        <v>3475</v>
      </c>
      <c r="C2016">
        <v>2022</v>
      </c>
      <c r="D2016" t="s">
        <v>3476</v>
      </c>
      <c r="E2016" t="s">
        <v>3478</v>
      </c>
      <c r="F2016" t="s">
        <v>150</v>
      </c>
      <c r="G2016">
        <v>91183.88</v>
      </c>
      <c r="H2016">
        <v>91183.88</v>
      </c>
    </row>
    <row r="2017" spans="1:8" x14ac:dyDescent="0.25">
      <c r="A2017" t="s">
        <v>2175</v>
      </c>
      <c r="B2017" t="s">
        <v>3475</v>
      </c>
      <c r="C2017">
        <v>2022</v>
      </c>
      <c r="D2017" t="s">
        <v>3476</v>
      </c>
      <c r="E2017" t="s">
        <v>3478</v>
      </c>
      <c r="F2017" t="s">
        <v>150</v>
      </c>
      <c r="G2017">
        <v>182367.7</v>
      </c>
      <c r="H2017">
        <v>182367.7</v>
      </c>
    </row>
    <row r="2018" spans="1:8" x14ac:dyDescent="0.25">
      <c r="A2018" t="s">
        <v>2176</v>
      </c>
      <c r="B2018" t="s">
        <v>3475</v>
      </c>
      <c r="C2018">
        <v>2022</v>
      </c>
      <c r="D2018" t="s">
        <v>3476</v>
      </c>
      <c r="E2018" t="s">
        <v>3478</v>
      </c>
      <c r="F2018" t="s">
        <v>150</v>
      </c>
      <c r="G2018">
        <v>91183.85</v>
      </c>
      <c r="H2018">
        <v>91183.85</v>
      </c>
    </row>
    <row r="2019" spans="1:8" x14ac:dyDescent="0.25">
      <c r="A2019" t="s">
        <v>2177</v>
      </c>
      <c r="B2019" t="s">
        <v>3475</v>
      </c>
      <c r="C2019">
        <v>2022</v>
      </c>
      <c r="D2019" t="s">
        <v>3476</v>
      </c>
      <c r="E2019" t="s">
        <v>3478</v>
      </c>
      <c r="F2019" t="s">
        <v>150</v>
      </c>
      <c r="G2019">
        <v>104736.58</v>
      </c>
      <c r="H2019">
        <v>104736.58</v>
      </c>
    </row>
    <row r="2020" spans="1:8" x14ac:dyDescent="0.25">
      <c r="A2020" t="s">
        <v>2178</v>
      </c>
      <c r="B2020" t="s">
        <v>3475</v>
      </c>
      <c r="C2020">
        <v>2022</v>
      </c>
      <c r="D2020" t="s">
        <v>3476</v>
      </c>
      <c r="E2020" t="s">
        <v>3478</v>
      </c>
      <c r="F2020" t="s">
        <v>150</v>
      </c>
      <c r="G2020">
        <v>112398.24</v>
      </c>
      <c r="H2020">
        <v>112398.24</v>
      </c>
    </row>
    <row r="2021" spans="1:8" x14ac:dyDescent="0.25">
      <c r="A2021" t="s">
        <v>2179</v>
      </c>
      <c r="B2021" t="s">
        <v>3475</v>
      </c>
      <c r="C2021">
        <v>2022</v>
      </c>
      <c r="D2021" t="s">
        <v>3476</v>
      </c>
      <c r="E2021" t="s">
        <v>3478</v>
      </c>
      <c r="F2021" t="s">
        <v>150</v>
      </c>
      <c r="G2021">
        <v>104736.54</v>
      </c>
      <c r="H2021">
        <v>104736.54</v>
      </c>
    </row>
    <row r="2022" spans="1:8" x14ac:dyDescent="0.25">
      <c r="A2022" t="s">
        <v>2180</v>
      </c>
      <c r="B2022" t="s">
        <v>3475</v>
      </c>
      <c r="C2022">
        <v>2022</v>
      </c>
      <c r="D2022" t="s">
        <v>3476</v>
      </c>
      <c r="E2022" t="s">
        <v>3478</v>
      </c>
      <c r="F2022" t="s">
        <v>150</v>
      </c>
      <c r="G2022">
        <v>185254.64</v>
      </c>
      <c r="H2022">
        <v>185254.64</v>
      </c>
    </row>
    <row r="2023" spans="1:8" x14ac:dyDescent="0.25">
      <c r="A2023" t="s">
        <v>2181</v>
      </c>
      <c r="B2023" t="s">
        <v>3475</v>
      </c>
      <c r="C2023">
        <v>2022</v>
      </c>
      <c r="D2023" t="s">
        <v>3476</v>
      </c>
      <c r="E2023" t="s">
        <v>3478</v>
      </c>
      <c r="F2023" t="s">
        <v>150</v>
      </c>
      <c r="G2023">
        <v>277881.96000000002</v>
      </c>
      <c r="H2023">
        <v>277881.96000000002</v>
      </c>
    </row>
    <row r="2024" spans="1:8" x14ac:dyDescent="0.25">
      <c r="A2024" t="s">
        <v>2182</v>
      </c>
      <c r="B2024" t="s">
        <v>3475</v>
      </c>
      <c r="C2024">
        <v>2022</v>
      </c>
      <c r="D2024" t="s">
        <v>3476</v>
      </c>
      <c r="E2024" t="s">
        <v>3478</v>
      </c>
      <c r="F2024" t="s">
        <v>150</v>
      </c>
      <c r="G2024">
        <v>116815.12</v>
      </c>
      <c r="H2024">
        <v>116815.12</v>
      </c>
    </row>
    <row r="2025" spans="1:8" x14ac:dyDescent="0.25">
      <c r="A2025" t="s">
        <v>2183</v>
      </c>
      <c r="B2025" t="s">
        <v>3475</v>
      </c>
      <c r="C2025">
        <v>2022</v>
      </c>
      <c r="D2025" t="s">
        <v>3476</v>
      </c>
      <c r="E2025" t="s">
        <v>3478</v>
      </c>
      <c r="F2025" t="s">
        <v>150</v>
      </c>
      <c r="G2025">
        <v>45278.3</v>
      </c>
      <c r="H2025">
        <v>45278.3</v>
      </c>
    </row>
    <row r="2026" spans="1:8" x14ac:dyDescent="0.25">
      <c r="A2026" t="s">
        <v>2184</v>
      </c>
      <c r="B2026" t="s">
        <v>3475</v>
      </c>
      <c r="C2026">
        <v>2022</v>
      </c>
      <c r="D2026" t="s">
        <v>3476</v>
      </c>
      <c r="E2026" t="s">
        <v>3478</v>
      </c>
      <c r="F2026" t="s">
        <v>150</v>
      </c>
      <c r="G2026">
        <v>584075.6</v>
      </c>
      <c r="H2026">
        <v>584075.6</v>
      </c>
    </row>
    <row r="2027" spans="1:8" x14ac:dyDescent="0.25">
      <c r="A2027" t="s">
        <v>2185</v>
      </c>
      <c r="B2027" t="s">
        <v>3475</v>
      </c>
      <c r="C2027">
        <v>2022</v>
      </c>
      <c r="D2027" t="s">
        <v>3476</v>
      </c>
      <c r="E2027" t="s">
        <v>3478</v>
      </c>
      <c r="F2027" t="s">
        <v>150</v>
      </c>
      <c r="G2027">
        <v>92221.3</v>
      </c>
      <c r="H2027">
        <v>92221.3</v>
      </c>
    </row>
    <row r="2028" spans="1:8" x14ac:dyDescent="0.25">
      <c r="A2028" t="s">
        <v>2186</v>
      </c>
      <c r="B2028" t="s">
        <v>3475</v>
      </c>
      <c r="C2028">
        <v>2022</v>
      </c>
      <c r="D2028" t="s">
        <v>3476</v>
      </c>
      <c r="E2028" t="s">
        <v>3478</v>
      </c>
      <c r="F2028" t="s">
        <v>150</v>
      </c>
      <c r="G2028">
        <v>125884.7</v>
      </c>
      <c r="H2028">
        <v>125884.7</v>
      </c>
    </row>
    <row r="2029" spans="1:8" x14ac:dyDescent="0.25">
      <c r="A2029" t="s">
        <v>2187</v>
      </c>
      <c r="B2029" t="s">
        <v>3475</v>
      </c>
      <c r="C2029">
        <v>2022</v>
      </c>
      <c r="D2029" t="s">
        <v>3476</v>
      </c>
      <c r="E2029" t="s">
        <v>3478</v>
      </c>
      <c r="F2029" t="s">
        <v>150</v>
      </c>
      <c r="G2029">
        <v>314111.64</v>
      </c>
      <c r="H2029">
        <v>314111.64</v>
      </c>
    </row>
    <row r="2030" spans="1:8" x14ac:dyDescent="0.25">
      <c r="A2030" t="s">
        <v>2188</v>
      </c>
      <c r="B2030" t="s">
        <v>3475</v>
      </c>
      <c r="C2030">
        <v>2022</v>
      </c>
      <c r="D2030" t="s">
        <v>3476</v>
      </c>
      <c r="E2030" t="s">
        <v>3478</v>
      </c>
      <c r="F2030" t="s">
        <v>150</v>
      </c>
      <c r="G2030">
        <v>90556.6</v>
      </c>
      <c r="H2030">
        <v>90556.6</v>
      </c>
    </row>
    <row r="2031" spans="1:8" x14ac:dyDescent="0.25">
      <c r="A2031" t="s">
        <v>2189</v>
      </c>
      <c r="B2031" t="s">
        <v>3475</v>
      </c>
      <c r="C2031">
        <v>2022</v>
      </c>
      <c r="D2031" t="s">
        <v>3476</v>
      </c>
      <c r="E2031" t="s">
        <v>3478</v>
      </c>
      <c r="F2031" t="s">
        <v>150</v>
      </c>
      <c r="G2031">
        <v>227909.9</v>
      </c>
      <c r="H2031">
        <v>227909.9</v>
      </c>
    </row>
    <row r="2032" spans="1:8" x14ac:dyDescent="0.25">
      <c r="A2032" t="s">
        <v>2190</v>
      </c>
      <c r="B2032" t="s">
        <v>3475</v>
      </c>
      <c r="C2032">
        <v>2022</v>
      </c>
      <c r="D2032" t="s">
        <v>3476</v>
      </c>
      <c r="E2032" t="s">
        <v>3478</v>
      </c>
      <c r="F2032" t="s">
        <v>150</v>
      </c>
      <c r="G2032">
        <v>6864.17</v>
      </c>
      <c r="H2032">
        <v>6864.17</v>
      </c>
    </row>
    <row r="2033" spans="1:8" x14ac:dyDescent="0.25">
      <c r="A2033" t="s">
        <v>2191</v>
      </c>
      <c r="B2033" t="s">
        <v>3475</v>
      </c>
      <c r="C2033">
        <v>2022</v>
      </c>
      <c r="D2033" t="s">
        <v>3476</v>
      </c>
      <c r="E2033" t="s">
        <v>3478</v>
      </c>
      <c r="F2033" t="s">
        <v>150</v>
      </c>
      <c r="G2033">
        <v>104385.01</v>
      </c>
      <c r="H2033">
        <v>104385.01</v>
      </c>
    </row>
    <row r="2034" spans="1:8" x14ac:dyDescent="0.25">
      <c r="A2034" t="s">
        <v>2192</v>
      </c>
      <c r="B2034" t="s">
        <v>3475</v>
      </c>
      <c r="C2034">
        <v>2022</v>
      </c>
      <c r="D2034" t="s">
        <v>3476</v>
      </c>
      <c r="E2034" t="s">
        <v>3478</v>
      </c>
      <c r="F2034" t="s">
        <v>150</v>
      </c>
      <c r="G2034">
        <v>104385.1</v>
      </c>
      <c r="H2034">
        <v>104385.1</v>
      </c>
    </row>
    <row r="2035" spans="1:8" x14ac:dyDescent="0.25">
      <c r="A2035" t="s">
        <v>2193</v>
      </c>
      <c r="B2035" t="s">
        <v>3475</v>
      </c>
      <c r="C2035">
        <v>2022</v>
      </c>
      <c r="D2035" t="s">
        <v>3476</v>
      </c>
      <c r="E2035" t="s">
        <v>3478</v>
      </c>
      <c r="F2035" t="s">
        <v>150</v>
      </c>
      <c r="G2035">
        <v>451802.3</v>
      </c>
      <c r="H2035">
        <v>451802.3</v>
      </c>
    </row>
    <row r="2036" spans="1:8" x14ac:dyDescent="0.25">
      <c r="A2036" t="s">
        <v>2194</v>
      </c>
      <c r="B2036" t="s">
        <v>3475</v>
      </c>
      <c r="C2036">
        <v>2022</v>
      </c>
      <c r="D2036" t="s">
        <v>3476</v>
      </c>
      <c r="E2036" t="s">
        <v>3478</v>
      </c>
      <c r="F2036" t="s">
        <v>150</v>
      </c>
      <c r="G2036">
        <v>370509.28</v>
      </c>
      <c r="H2036">
        <v>370509.28</v>
      </c>
    </row>
    <row r="2037" spans="1:8" x14ac:dyDescent="0.25">
      <c r="A2037" t="s">
        <v>2195</v>
      </c>
      <c r="B2037" t="s">
        <v>3475</v>
      </c>
      <c r="C2037">
        <v>2022</v>
      </c>
      <c r="D2037" t="s">
        <v>3476</v>
      </c>
      <c r="E2037" t="s">
        <v>3478</v>
      </c>
      <c r="F2037" t="s">
        <v>150</v>
      </c>
      <c r="G2037">
        <v>496982.53</v>
      </c>
      <c r="H2037">
        <v>496982.53</v>
      </c>
    </row>
    <row r="2038" spans="1:8" x14ac:dyDescent="0.25">
      <c r="A2038" t="s">
        <v>2196</v>
      </c>
      <c r="B2038" t="s">
        <v>3475</v>
      </c>
      <c r="C2038">
        <v>2022</v>
      </c>
      <c r="D2038" t="s">
        <v>3476</v>
      </c>
      <c r="E2038" t="s">
        <v>3478</v>
      </c>
      <c r="F2038" t="s">
        <v>150</v>
      </c>
      <c r="G2038">
        <v>112018.24000000001</v>
      </c>
      <c r="H2038">
        <v>112018.24000000001</v>
      </c>
    </row>
    <row r="2039" spans="1:8" x14ac:dyDescent="0.25">
      <c r="A2039" t="s">
        <v>2197</v>
      </c>
      <c r="B2039" t="s">
        <v>3475</v>
      </c>
      <c r="C2039">
        <v>2022</v>
      </c>
      <c r="D2039" t="s">
        <v>3476</v>
      </c>
      <c r="E2039" t="s">
        <v>3478</v>
      </c>
      <c r="F2039" t="s">
        <v>150</v>
      </c>
      <c r="G2039">
        <v>1201728.45</v>
      </c>
      <c r="H2039">
        <v>1201728.45</v>
      </c>
    </row>
    <row r="2040" spans="1:8" x14ac:dyDescent="0.25">
      <c r="A2040" t="s">
        <v>2198</v>
      </c>
      <c r="B2040" t="s">
        <v>3475</v>
      </c>
      <c r="C2040">
        <v>2022</v>
      </c>
      <c r="D2040" t="s">
        <v>3476</v>
      </c>
      <c r="E2040" t="s">
        <v>3478</v>
      </c>
      <c r="F2040" t="s">
        <v>150</v>
      </c>
      <c r="G2040">
        <v>112018.22</v>
      </c>
      <c r="H2040">
        <v>112018.22</v>
      </c>
    </row>
    <row r="2041" spans="1:8" x14ac:dyDescent="0.25">
      <c r="A2041" t="s">
        <v>2199</v>
      </c>
      <c r="B2041" t="s">
        <v>3475</v>
      </c>
      <c r="C2041">
        <v>2022</v>
      </c>
      <c r="D2041" t="s">
        <v>3476</v>
      </c>
      <c r="E2041" t="s">
        <v>3478</v>
      </c>
      <c r="F2041" t="s">
        <v>150</v>
      </c>
      <c r="G2041">
        <v>92440.65</v>
      </c>
      <c r="H2041">
        <v>92440.65</v>
      </c>
    </row>
    <row r="2042" spans="1:8" x14ac:dyDescent="0.25">
      <c r="A2042" t="s">
        <v>2200</v>
      </c>
      <c r="B2042" t="s">
        <v>3475</v>
      </c>
      <c r="C2042">
        <v>2022</v>
      </c>
      <c r="D2042" t="s">
        <v>3476</v>
      </c>
      <c r="E2042" t="s">
        <v>3478</v>
      </c>
      <c r="F2042" t="s">
        <v>150</v>
      </c>
      <c r="G2042">
        <v>277046.67</v>
      </c>
      <c r="H2042">
        <v>277046.67</v>
      </c>
    </row>
    <row r="2043" spans="1:8" x14ac:dyDescent="0.25">
      <c r="A2043" t="s">
        <v>2201</v>
      </c>
      <c r="B2043" t="s">
        <v>3475</v>
      </c>
      <c r="C2043">
        <v>2022</v>
      </c>
      <c r="D2043" t="s">
        <v>3476</v>
      </c>
      <c r="E2043" t="s">
        <v>3478</v>
      </c>
      <c r="F2043" t="s">
        <v>150</v>
      </c>
      <c r="G2043">
        <v>184697.78</v>
      </c>
      <c r="H2043">
        <v>184697.78</v>
      </c>
    </row>
    <row r="2044" spans="1:8" x14ac:dyDescent="0.25">
      <c r="A2044" t="s">
        <v>2202</v>
      </c>
      <c r="B2044" t="s">
        <v>3475</v>
      </c>
      <c r="C2044">
        <v>2022</v>
      </c>
      <c r="D2044" t="s">
        <v>3476</v>
      </c>
      <c r="E2044" t="s">
        <v>3478</v>
      </c>
      <c r="F2044" t="s">
        <v>150</v>
      </c>
      <c r="G2044">
        <v>92348.89</v>
      </c>
      <c r="H2044">
        <v>92348.89</v>
      </c>
    </row>
    <row r="2045" spans="1:8" x14ac:dyDescent="0.25">
      <c r="A2045" t="s">
        <v>2203</v>
      </c>
      <c r="B2045" t="s">
        <v>3475</v>
      </c>
      <c r="C2045">
        <v>2022</v>
      </c>
      <c r="D2045" t="s">
        <v>3476</v>
      </c>
      <c r="E2045" t="s">
        <v>3478</v>
      </c>
      <c r="F2045" t="s">
        <v>150</v>
      </c>
      <c r="G2045">
        <v>92348.89</v>
      </c>
      <c r="H2045">
        <v>92348.89</v>
      </c>
    </row>
    <row r="2046" spans="1:8" x14ac:dyDescent="0.25">
      <c r="A2046" t="s">
        <v>2204</v>
      </c>
      <c r="B2046" t="s">
        <v>3475</v>
      </c>
      <c r="C2046">
        <v>2022</v>
      </c>
      <c r="D2046" t="s">
        <v>3476</v>
      </c>
      <c r="E2046" t="s">
        <v>3478</v>
      </c>
      <c r="F2046" t="s">
        <v>150</v>
      </c>
      <c r="G2046">
        <v>184697.78</v>
      </c>
      <c r="H2046">
        <v>184697.78</v>
      </c>
    </row>
    <row r="2047" spans="1:8" x14ac:dyDescent="0.25">
      <c r="A2047" t="s">
        <v>2205</v>
      </c>
      <c r="B2047" t="s">
        <v>3475</v>
      </c>
      <c r="C2047">
        <v>2022</v>
      </c>
      <c r="D2047" t="s">
        <v>3476</v>
      </c>
      <c r="E2047" t="s">
        <v>3478</v>
      </c>
      <c r="F2047" t="s">
        <v>150</v>
      </c>
      <c r="G2047">
        <v>92348.89</v>
      </c>
      <c r="H2047">
        <v>92348.89</v>
      </c>
    </row>
    <row r="2048" spans="1:8" x14ac:dyDescent="0.25">
      <c r="A2048" t="s">
        <v>2206</v>
      </c>
      <c r="B2048" t="s">
        <v>3475</v>
      </c>
      <c r="C2048">
        <v>2022</v>
      </c>
      <c r="D2048" t="s">
        <v>3476</v>
      </c>
      <c r="E2048" t="s">
        <v>3478</v>
      </c>
      <c r="F2048" t="s">
        <v>150</v>
      </c>
      <c r="G2048">
        <v>45180.22</v>
      </c>
      <c r="H2048">
        <v>45180.22</v>
      </c>
    </row>
    <row r="2049" spans="1:8" x14ac:dyDescent="0.25">
      <c r="A2049" t="s">
        <v>2207</v>
      </c>
      <c r="B2049" t="s">
        <v>3475</v>
      </c>
      <c r="C2049">
        <v>2022</v>
      </c>
      <c r="D2049" t="s">
        <v>3476</v>
      </c>
      <c r="E2049" t="s">
        <v>3478</v>
      </c>
      <c r="F2049" t="s">
        <v>150</v>
      </c>
      <c r="G2049">
        <v>224495.86</v>
      </c>
      <c r="H2049">
        <v>224495.86</v>
      </c>
    </row>
    <row r="2050" spans="1:8" x14ac:dyDescent="0.25">
      <c r="A2050" t="s">
        <v>2208</v>
      </c>
      <c r="B2050" t="s">
        <v>3475</v>
      </c>
      <c r="C2050">
        <v>2022</v>
      </c>
      <c r="D2050" t="s">
        <v>3476</v>
      </c>
      <c r="E2050" t="s">
        <v>3478</v>
      </c>
      <c r="F2050" t="s">
        <v>150</v>
      </c>
      <c r="G2050">
        <v>90556.6</v>
      </c>
      <c r="H2050">
        <v>90556.6</v>
      </c>
    </row>
    <row r="2051" spans="1:8" x14ac:dyDescent="0.25">
      <c r="A2051" t="s">
        <v>2209</v>
      </c>
      <c r="B2051" t="s">
        <v>3475</v>
      </c>
      <c r="C2051">
        <v>2022</v>
      </c>
      <c r="D2051" t="s">
        <v>3476</v>
      </c>
      <c r="E2051" t="s">
        <v>3478</v>
      </c>
      <c r="F2051" t="s">
        <v>150</v>
      </c>
      <c r="G2051">
        <v>13728.34</v>
      </c>
      <c r="H2051">
        <v>13728.34</v>
      </c>
    </row>
    <row r="2052" spans="1:8" x14ac:dyDescent="0.25">
      <c r="A2052" t="s">
        <v>2210</v>
      </c>
      <c r="B2052" t="s">
        <v>3475</v>
      </c>
      <c r="C2052">
        <v>2022</v>
      </c>
      <c r="D2052" t="s">
        <v>3476</v>
      </c>
      <c r="E2052" t="s">
        <v>3478</v>
      </c>
      <c r="F2052" t="s">
        <v>150</v>
      </c>
      <c r="G2052">
        <v>92221.3</v>
      </c>
      <c r="H2052">
        <v>92221.3</v>
      </c>
    </row>
    <row r="2053" spans="1:8" x14ac:dyDescent="0.25">
      <c r="A2053" t="s">
        <v>2211</v>
      </c>
      <c r="B2053" t="s">
        <v>3475</v>
      </c>
      <c r="C2053">
        <v>2022</v>
      </c>
      <c r="D2053" t="s">
        <v>3476</v>
      </c>
      <c r="E2053" t="s">
        <v>3478</v>
      </c>
      <c r="F2053" t="s">
        <v>150</v>
      </c>
      <c r="G2053">
        <v>92623.91</v>
      </c>
      <c r="H2053">
        <v>92623.91</v>
      </c>
    </row>
    <row r="2054" spans="1:8" x14ac:dyDescent="0.25">
      <c r="A2054" t="s">
        <v>2212</v>
      </c>
      <c r="B2054" t="s">
        <v>3475</v>
      </c>
      <c r="C2054">
        <v>2022</v>
      </c>
      <c r="D2054" t="s">
        <v>3476</v>
      </c>
      <c r="E2054" t="s">
        <v>3478</v>
      </c>
      <c r="F2054" t="s">
        <v>150</v>
      </c>
      <c r="G2054">
        <v>184979.06</v>
      </c>
      <c r="H2054">
        <v>184979.06</v>
      </c>
    </row>
    <row r="2055" spans="1:8" x14ac:dyDescent="0.25">
      <c r="A2055" t="s">
        <v>2213</v>
      </c>
      <c r="B2055" t="s">
        <v>3475</v>
      </c>
      <c r="C2055">
        <v>2022</v>
      </c>
      <c r="D2055" t="s">
        <v>3476</v>
      </c>
      <c r="E2055" t="s">
        <v>3478</v>
      </c>
      <c r="F2055" t="s">
        <v>150</v>
      </c>
      <c r="G2055">
        <v>208887.08</v>
      </c>
      <c r="H2055">
        <v>208887.08</v>
      </c>
    </row>
    <row r="2056" spans="1:8" x14ac:dyDescent="0.25">
      <c r="A2056" t="s">
        <v>2214</v>
      </c>
      <c r="B2056" t="s">
        <v>3475</v>
      </c>
      <c r="C2056">
        <v>2022</v>
      </c>
      <c r="D2056" t="s">
        <v>3476</v>
      </c>
      <c r="E2056" t="s">
        <v>3478</v>
      </c>
      <c r="F2056" t="s">
        <v>150</v>
      </c>
      <c r="G2056">
        <v>418982.16</v>
      </c>
      <c r="H2056">
        <v>418982.16</v>
      </c>
    </row>
    <row r="2057" spans="1:8" x14ac:dyDescent="0.25">
      <c r="A2057" t="s">
        <v>2215</v>
      </c>
      <c r="B2057" t="s">
        <v>3475</v>
      </c>
      <c r="C2057">
        <v>2022</v>
      </c>
      <c r="D2057" t="s">
        <v>3476</v>
      </c>
      <c r="E2057" t="s">
        <v>3478</v>
      </c>
      <c r="F2057" t="s">
        <v>150</v>
      </c>
      <c r="G2057">
        <v>417097.8</v>
      </c>
      <c r="H2057">
        <v>417097.8</v>
      </c>
    </row>
    <row r="2058" spans="1:8" x14ac:dyDescent="0.25">
      <c r="A2058" t="s">
        <v>2216</v>
      </c>
      <c r="B2058" t="s">
        <v>3475</v>
      </c>
      <c r="C2058">
        <v>2022</v>
      </c>
      <c r="D2058" t="s">
        <v>3476</v>
      </c>
      <c r="E2058" t="s">
        <v>3478</v>
      </c>
      <c r="F2058" t="s">
        <v>150</v>
      </c>
      <c r="G2058">
        <v>184477.72</v>
      </c>
      <c r="H2058">
        <v>184477.72</v>
      </c>
    </row>
    <row r="2059" spans="1:8" x14ac:dyDescent="0.25">
      <c r="A2059" t="s">
        <v>2217</v>
      </c>
      <c r="B2059" t="s">
        <v>3475</v>
      </c>
      <c r="C2059">
        <v>2022</v>
      </c>
      <c r="D2059" t="s">
        <v>3476</v>
      </c>
      <c r="E2059" t="s">
        <v>3478</v>
      </c>
      <c r="F2059" t="s">
        <v>150</v>
      </c>
      <c r="G2059">
        <v>92149.06</v>
      </c>
      <c r="H2059">
        <v>92149.06</v>
      </c>
    </row>
    <row r="2060" spans="1:8" x14ac:dyDescent="0.25">
      <c r="A2060" t="s">
        <v>2218</v>
      </c>
      <c r="B2060" t="s">
        <v>3475</v>
      </c>
      <c r="C2060">
        <v>2022</v>
      </c>
      <c r="D2060" t="s">
        <v>3476</v>
      </c>
      <c r="E2060" t="s">
        <v>3478</v>
      </c>
      <c r="F2060" t="s">
        <v>150</v>
      </c>
      <c r="G2060">
        <v>112006.29</v>
      </c>
      <c r="H2060">
        <v>112006.29</v>
      </c>
    </row>
    <row r="2061" spans="1:8" x14ac:dyDescent="0.25">
      <c r="A2061" t="s">
        <v>2219</v>
      </c>
      <c r="B2061" t="s">
        <v>3475</v>
      </c>
      <c r="C2061">
        <v>2022</v>
      </c>
      <c r="D2061" t="s">
        <v>3476</v>
      </c>
      <c r="E2061" t="s">
        <v>3478</v>
      </c>
      <c r="F2061" t="s">
        <v>150</v>
      </c>
      <c r="G2061">
        <v>276716.58</v>
      </c>
      <c r="H2061">
        <v>276716.58</v>
      </c>
    </row>
    <row r="2062" spans="1:8" x14ac:dyDescent="0.25">
      <c r="A2062" t="s">
        <v>2220</v>
      </c>
      <c r="B2062" t="s">
        <v>3475</v>
      </c>
      <c r="C2062">
        <v>2022</v>
      </c>
      <c r="D2062" t="s">
        <v>3476</v>
      </c>
      <c r="E2062" t="s">
        <v>3478</v>
      </c>
      <c r="F2062" t="s">
        <v>150</v>
      </c>
      <c r="G2062">
        <v>112006.3</v>
      </c>
      <c r="H2062">
        <v>112006.3</v>
      </c>
    </row>
    <row r="2063" spans="1:8" x14ac:dyDescent="0.25">
      <c r="A2063" t="s">
        <v>2221</v>
      </c>
      <c r="B2063" t="s">
        <v>3475</v>
      </c>
      <c r="C2063">
        <v>2022</v>
      </c>
      <c r="D2063" t="s">
        <v>3476</v>
      </c>
      <c r="E2063" t="s">
        <v>3478</v>
      </c>
      <c r="F2063" t="s">
        <v>150</v>
      </c>
      <c r="G2063">
        <v>45398.91</v>
      </c>
      <c r="H2063">
        <v>45398.91</v>
      </c>
    </row>
    <row r="2064" spans="1:8" x14ac:dyDescent="0.25">
      <c r="A2064" t="s">
        <v>2222</v>
      </c>
      <c r="B2064" t="s">
        <v>3475</v>
      </c>
      <c r="C2064">
        <v>2022</v>
      </c>
      <c r="D2064" t="s">
        <v>3476</v>
      </c>
      <c r="E2064" t="s">
        <v>3478</v>
      </c>
      <c r="F2064" t="s">
        <v>150</v>
      </c>
      <c r="G2064">
        <v>6307.08</v>
      </c>
      <c r="H2064">
        <v>6307.08</v>
      </c>
    </row>
    <row r="2065" spans="1:8" x14ac:dyDescent="0.25">
      <c r="A2065" t="s">
        <v>2223</v>
      </c>
      <c r="B2065" t="s">
        <v>3475</v>
      </c>
      <c r="C2065">
        <v>2022</v>
      </c>
      <c r="D2065" t="s">
        <v>3476</v>
      </c>
      <c r="E2065" t="s">
        <v>3478</v>
      </c>
      <c r="F2065" t="s">
        <v>150</v>
      </c>
      <c r="G2065">
        <v>184297.96</v>
      </c>
      <c r="H2065">
        <v>184297.96</v>
      </c>
    </row>
    <row r="2066" spans="1:8" x14ac:dyDescent="0.25">
      <c r="A2066" t="s">
        <v>2224</v>
      </c>
      <c r="B2066" t="s">
        <v>3475</v>
      </c>
      <c r="C2066">
        <v>2022</v>
      </c>
      <c r="D2066" t="s">
        <v>3476</v>
      </c>
      <c r="E2066" t="s">
        <v>3478</v>
      </c>
      <c r="F2066" t="s">
        <v>150</v>
      </c>
      <c r="G2066">
        <v>208263.32</v>
      </c>
      <c r="H2066">
        <v>208263.32</v>
      </c>
    </row>
    <row r="2067" spans="1:8" x14ac:dyDescent="0.25">
      <c r="A2067" t="s">
        <v>2225</v>
      </c>
      <c r="B2067" t="s">
        <v>3475</v>
      </c>
      <c r="C2067">
        <v>2022</v>
      </c>
      <c r="D2067" t="s">
        <v>3476</v>
      </c>
      <c r="E2067" t="s">
        <v>3478</v>
      </c>
      <c r="F2067" t="s">
        <v>150</v>
      </c>
      <c r="G2067">
        <v>184979.06</v>
      </c>
      <c r="H2067">
        <v>184979.06</v>
      </c>
    </row>
    <row r="2068" spans="1:8" x14ac:dyDescent="0.25">
      <c r="A2068" t="s">
        <v>2226</v>
      </c>
      <c r="B2068" t="s">
        <v>3475</v>
      </c>
      <c r="C2068">
        <v>2022</v>
      </c>
      <c r="D2068" t="s">
        <v>3476</v>
      </c>
      <c r="E2068" t="s">
        <v>3478</v>
      </c>
      <c r="F2068" t="s">
        <v>150</v>
      </c>
      <c r="G2068">
        <v>92489.47</v>
      </c>
      <c r="H2068">
        <v>92489.47</v>
      </c>
    </row>
    <row r="2069" spans="1:8" x14ac:dyDescent="0.25">
      <c r="A2069" t="s">
        <v>2227</v>
      </c>
      <c r="B2069" t="s">
        <v>3475</v>
      </c>
      <c r="C2069">
        <v>2022</v>
      </c>
      <c r="D2069" t="s">
        <v>3476</v>
      </c>
      <c r="E2069" t="s">
        <v>3478</v>
      </c>
      <c r="F2069" t="s">
        <v>150</v>
      </c>
      <c r="G2069">
        <v>104131.66</v>
      </c>
      <c r="H2069">
        <v>104131.66</v>
      </c>
    </row>
    <row r="2070" spans="1:8" x14ac:dyDescent="0.25">
      <c r="A2070" t="s">
        <v>2228</v>
      </c>
      <c r="B2070" t="s">
        <v>3475</v>
      </c>
      <c r="C2070">
        <v>2022</v>
      </c>
      <c r="D2070" t="s">
        <v>3476</v>
      </c>
      <c r="E2070" t="s">
        <v>3478</v>
      </c>
      <c r="F2070" t="s">
        <v>150</v>
      </c>
      <c r="G2070">
        <v>208263.32</v>
      </c>
      <c r="H2070">
        <v>208263.32</v>
      </c>
    </row>
    <row r="2071" spans="1:8" x14ac:dyDescent="0.25">
      <c r="A2071" t="s">
        <v>2229</v>
      </c>
      <c r="B2071" t="s">
        <v>3475</v>
      </c>
      <c r="C2071">
        <v>2022</v>
      </c>
      <c r="D2071" t="s">
        <v>3476</v>
      </c>
      <c r="E2071" t="s">
        <v>3478</v>
      </c>
      <c r="F2071" t="s">
        <v>150</v>
      </c>
      <c r="G2071">
        <v>312394.98</v>
      </c>
      <c r="H2071">
        <v>312394.98</v>
      </c>
    </row>
    <row r="2072" spans="1:8" x14ac:dyDescent="0.25">
      <c r="A2072" t="s">
        <v>2230</v>
      </c>
      <c r="B2072" t="s">
        <v>3475</v>
      </c>
      <c r="C2072">
        <v>2022</v>
      </c>
      <c r="D2072" t="s">
        <v>3476</v>
      </c>
      <c r="E2072" t="s">
        <v>3478</v>
      </c>
      <c r="F2072" t="s">
        <v>150</v>
      </c>
      <c r="G2072">
        <v>369958.12</v>
      </c>
      <c r="H2072">
        <v>369958.12</v>
      </c>
    </row>
    <row r="2073" spans="1:8" x14ac:dyDescent="0.25">
      <c r="A2073" t="s">
        <v>2231</v>
      </c>
      <c r="B2073" t="s">
        <v>3475</v>
      </c>
      <c r="C2073">
        <v>2022</v>
      </c>
      <c r="D2073" t="s">
        <v>3476</v>
      </c>
      <c r="E2073" t="s">
        <v>3478</v>
      </c>
      <c r="F2073" t="s">
        <v>150</v>
      </c>
      <c r="G2073">
        <v>12614.16</v>
      </c>
      <c r="H2073">
        <v>12614.16</v>
      </c>
    </row>
    <row r="2074" spans="1:8" x14ac:dyDescent="0.25">
      <c r="A2074" t="s">
        <v>2232</v>
      </c>
      <c r="B2074" t="s">
        <v>3475</v>
      </c>
      <c r="C2074">
        <v>2022</v>
      </c>
      <c r="D2074" t="s">
        <v>3476</v>
      </c>
      <c r="E2074" t="s">
        <v>3478</v>
      </c>
      <c r="F2074" t="s">
        <v>150</v>
      </c>
      <c r="G2074">
        <v>111594.36</v>
      </c>
      <c r="H2074">
        <v>111594.36</v>
      </c>
    </row>
    <row r="2075" spans="1:8" x14ac:dyDescent="0.25">
      <c r="A2075" t="s">
        <v>2233</v>
      </c>
      <c r="B2075" t="s">
        <v>3475</v>
      </c>
      <c r="C2075">
        <v>2022</v>
      </c>
      <c r="D2075" t="s">
        <v>3476</v>
      </c>
      <c r="E2075" t="s">
        <v>3478</v>
      </c>
      <c r="F2075" t="s">
        <v>150</v>
      </c>
      <c r="G2075">
        <v>627528.84</v>
      </c>
      <c r="H2075">
        <v>627528.84</v>
      </c>
    </row>
    <row r="2076" spans="1:8" x14ac:dyDescent="0.25">
      <c r="A2076" t="s">
        <v>2234</v>
      </c>
      <c r="B2076" t="s">
        <v>3475</v>
      </c>
      <c r="C2076">
        <v>2022</v>
      </c>
      <c r="D2076" t="s">
        <v>3476</v>
      </c>
      <c r="E2076" t="s">
        <v>3478</v>
      </c>
      <c r="F2076" t="s">
        <v>150</v>
      </c>
      <c r="G2076">
        <v>104131.66</v>
      </c>
      <c r="H2076">
        <v>104131.66</v>
      </c>
    </row>
    <row r="2077" spans="1:8" x14ac:dyDescent="0.25">
      <c r="A2077" t="s">
        <v>2235</v>
      </c>
      <c r="B2077" t="s">
        <v>3475</v>
      </c>
      <c r="C2077">
        <v>2022</v>
      </c>
      <c r="D2077" t="s">
        <v>3476</v>
      </c>
      <c r="E2077" t="s">
        <v>3478</v>
      </c>
      <c r="F2077" t="s">
        <v>150</v>
      </c>
      <c r="G2077">
        <v>92849.279999999999</v>
      </c>
      <c r="H2077">
        <v>92849.279999999999</v>
      </c>
    </row>
    <row r="2078" spans="1:8" x14ac:dyDescent="0.25">
      <c r="A2078" t="s">
        <v>2236</v>
      </c>
      <c r="B2078" t="s">
        <v>3475</v>
      </c>
      <c r="C2078">
        <v>2022</v>
      </c>
      <c r="D2078" t="s">
        <v>3476</v>
      </c>
      <c r="E2078" t="s">
        <v>3478</v>
      </c>
      <c r="F2078" t="s">
        <v>150</v>
      </c>
      <c r="G2078">
        <v>104588.16</v>
      </c>
      <c r="H2078">
        <v>104588.16</v>
      </c>
    </row>
    <row r="2079" spans="1:8" x14ac:dyDescent="0.25">
      <c r="A2079" t="s">
        <v>2237</v>
      </c>
      <c r="B2079" t="s">
        <v>3475</v>
      </c>
      <c r="C2079">
        <v>2022</v>
      </c>
      <c r="D2079" t="s">
        <v>3476</v>
      </c>
      <c r="E2079" t="s">
        <v>3478</v>
      </c>
      <c r="F2079" t="s">
        <v>150</v>
      </c>
      <c r="G2079">
        <v>104745.54</v>
      </c>
      <c r="H2079">
        <v>104745.54</v>
      </c>
    </row>
    <row r="2080" spans="1:8" x14ac:dyDescent="0.25">
      <c r="A2080" t="s">
        <v>2238</v>
      </c>
      <c r="B2080" t="s">
        <v>3475</v>
      </c>
      <c r="C2080">
        <v>2022</v>
      </c>
      <c r="D2080" t="s">
        <v>3476</v>
      </c>
      <c r="E2080" t="s">
        <v>3478</v>
      </c>
      <c r="F2080" t="s">
        <v>150</v>
      </c>
      <c r="G2080">
        <v>92849.279999999999</v>
      </c>
      <c r="H2080">
        <v>92849.279999999999</v>
      </c>
    </row>
    <row r="2081" spans="1:8" x14ac:dyDescent="0.25">
      <c r="A2081" t="s">
        <v>2239</v>
      </c>
      <c r="B2081" t="s">
        <v>3475</v>
      </c>
      <c r="C2081">
        <v>2022</v>
      </c>
      <c r="D2081" t="s">
        <v>3476</v>
      </c>
      <c r="E2081" t="s">
        <v>3478</v>
      </c>
      <c r="F2081" t="s">
        <v>150</v>
      </c>
      <c r="G2081">
        <v>6307.08</v>
      </c>
      <c r="H2081">
        <v>6307.08</v>
      </c>
    </row>
    <row r="2082" spans="1:8" x14ac:dyDescent="0.25">
      <c r="A2082" t="s">
        <v>2240</v>
      </c>
      <c r="B2082" t="s">
        <v>3475</v>
      </c>
      <c r="C2082">
        <v>2022</v>
      </c>
      <c r="D2082" t="s">
        <v>3476</v>
      </c>
      <c r="E2082" t="s">
        <v>3478</v>
      </c>
      <c r="F2082" t="s">
        <v>150</v>
      </c>
      <c r="G2082">
        <v>278547.84000000003</v>
      </c>
      <c r="H2082">
        <v>278547.84000000003</v>
      </c>
    </row>
    <row r="2083" spans="1:8" x14ac:dyDescent="0.25">
      <c r="A2083" t="s">
        <v>2241</v>
      </c>
      <c r="B2083" t="s">
        <v>3475</v>
      </c>
      <c r="C2083">
        <v>2022</v>
      </c>
      <c r="D2083" t="s">
        <v>3476</v>
      </c>
      <c r="E2083" t="s">
        <v>3478</v>
      </c>
      <c r="F2083" t="s">
        <v>150</v>
      </c>
      <c r="G2083">
        <v>185698.56</v>
      </c>
      <c r="H2083">
        <v>185698.56</v>
      </c>
    </row>
    <row r="2084" spans="1:8" x14ac:dyDescent="0.25">
      <c r="A2084" t="s">
        <v>2242</v>
      </c>
      <c r="B2084" t="s">
        <v>3475</v>
      </c>
      <c r="C2084">
        <v>2022</v>
      </c>
      <c r="D2084" t="s">
        <v>3476</v>
      </c>
      <c r="E2084" t="s">
        <v>3478</v>
      </c>
      <c r="F2084" t="s">
        <v>150</v>
      </c>
      <c r="G2084">
        <v>104745.59</v>
      </c>
      <c r="H2084">
        <v>104745.59</v>
      </c>
    </row>
    <row r="2085" spans="1:8" x14ac:dyDescent="0.25">
      <c r="A2085" t="s">
        <v>2243</v>
      </c>
      <c r="B2085" t="s">
        <v>3475</v>
      </c>
      <c r="C2085">
        <v>2022</v>
      </c>
      <c r="D2085" t="s">
        <v>3476</v>
      </c>
      <c r="E2085" t="s">
        <v>3478</v>
      </c>
      <c r="F2085" t="s">
        <v>150</v>
      </c>
      <c r="G2085">
        <v>555763.92000000004</v>
      </c>
      <c r="H2085">
        <v>555763.92000000004</v>
      </c>
    </row>
    <row r="2086" spans="1:8" x14ac:dyDescent="0.25">
      <c r="A2086" t="s">
        <v>2244</v>
      </c>
      <c r="B2086" t="s">
        <v>3475</v>
      </c>
      <c r="C2086">
        <v>2022</v>
      </c>
      <c r="D2086" t="s">
        <v>3476</v>
      </c>
      <c r="E2086" t="s">
        <v>3478</v>
      </c>
      <c r="F2086" t="s">
        <v>150</v>
      </c>
      <c r="G2086">
        <v>312823.34999999998</v>
      </c>
      <c r="H2086">
        <v>312823.34999999998</v>
      </c>
    </row>
    <row r="2087" spans="1:8" x14ac:dyDescent="0.25">
      <c r="A2087" t="s">
        <v>2245</v>
      </c>
      <c r="B2087" t="s">
        <v>3475</v>
      </c>
      <c r="C2087">
        <v>2022</v>
      </c>
      <c r="D2087" t="s">
        <v>3476</v>
      </c>
      <c r="E2087" t="s">
        <v>3478</v>
      </c>
      <c r="F2087" t="s">
        <v>150</v>
      </c>
      <c r="G2087">
        <v>104274.45</v>
      </c>
      <c r="H2087">
        <v>104274.45</v>
      </c>
    </row>
    <row r="2088" spans="1:8" x14ac:dyDescent="0.25">
      <c r="A2088" t="s">
        <v>2246</v>
      </c>
      <c r="B2088" t="s">
        <v>3475</v>
      </c>
      <c r="C2088">
        <v>2022</v>
      </c>
      <c r="D2088" t="s">
        <v>3476</v>
      </c>
      <c r="E2088" t="s">
        <v>3478</v>
      </c>
      <c r="F2088" t="s">
        <v>150</v>
      </c>
      <c r="G2088">
        <v>12614.16</v>
      </c>
      <c r="H2088">
        <v>12614.16</v>
      </c>
    </row>
    <row r="2089" spans="1:8" x14ac:dyDescent="0.25">
      <c r="A2089" t="s">
        <v>2247</v>
      </c>
      <c r="B2089" t="s">
        <v>3475</v>
      </c>
      <c r="C2089">
        <v>2022</v>
      </c>
      <c r="D2089" t="s">
        <v>3476</v>
      </c>
      <c r="E2089" t="s">
        <v>3478</v>
      </c>
      <c r="F2089" t="s">
        <v>150</v>
      </c>
      <c r="G2089">
        <v>104274.45</v>
      </c>
      <c r="H2089">
        <v>104274.45</v>
      </c>
    </row>
    <row r="2090" spans="1:8" x14ac:dyDescent="0.25">
      <c r="A2090" t="s">
        <v>2248</v>
      </c>
      <c r="B2090" t="s">
        <v>3475</v>
      </c>
      <c r="C2090">
        <v>2022</v>
      </c>
      <c r="D2090" t="s">
        <v>3476</v>
      </c>
      <c r="E2090" t="s">
        <v>3478</v>
      </c>
      <c r="F2090" t="s">
        <v>150</v>
      </c>
      <c r="G2090">
        <v>90797.82</v>
      </c>
      <c r="H2090">
        <v>90797.82</v>
      </c>
    </row>
    <row r="2091" spans="1:8" x14ac:dyDescent="0.25">
      <c r="A2091" t="s">
        <v>2249</v>
      </c>
      <c r="B2091" t="s">
        <v>3475</v>
      </c>
      <c r="C2091">
        <v>2022</v>
      </c>
      <c r="D2091" t="s">
        <v>3476</v>
      </c>
      <c r="E2091" t="s">
        <v>3478</v>
      </c>
      <c r="F2091" t="s">
        <v>150</v>
      </c>
      <c r="G2091">
        <v>111823.31</v>
      </c>
      <c r="H2091">
        <v>111823.31</v>
      </c>
    </row>
    <row r="2092" spans="1:8" x14ac:dyDescent="0.25">
      <c r="A2092" t="s">
        <v>2250</v>
      </c>
      <c r="B2092" t="s">
        <v>3475</v>
      </c>
      <c r="C2092">
        <v>2022</v>
      </c>
      <c r="D2092" t="s">
        <v>3476</v>
      </c>
      <c r="E2092" t="s">
        <v>3478</v>
      </c>
      <c r="F2092" t="s">
        <v>150</v>
      </c>
      <c r="G2092">
        <v>92148.98</v>
      </c>
      <c r="H2092">
        <v>92148.98</v>
      </c>
    </row>
    <row r="2093" spans="1:8" x14ac:dyDescent="0.25">
      <c r="A2093" t="s">
        <v>2251</v>
      </c>
      <c r="B2093" t="s">
        <v>3475</v>
      </c>
      <c r="C2093">
        <v>2022</v>
      </c>
      <c r="D2093" t="s">
        <v>3476</v>
      </c>
      <c r="E2093" t="s">
        <v>3478</v>
      </c>
      <c r="F2093" t="s">
        <v>150</v>
      </c>
      <c r="G2093">
        <v>45398.91</v>
      </c>
      <c r="H2093">
        <v>45398.91</v>
      </c>
    </row>
    <row r="2094" spans="1:8" x14ac:dyDescent="0.25">
      <c r="A2094" t="s">
        <v>2252</v>
      </c>
      <c r="B2094" t="s">
        <v>3475</v>
      </c>
      <c r="C2094">
        <v>2022</v>
      </c>
      <c r="D2094" t="s">
        <v>3476</v>
      </c>
      <c r="E2094" t="s">
        <v>3478</v>
      </c>
      <c r="F2094" t="s">
        <v>150</v>
      </c>
      <c r="G2094">
        <v>104131.66</v>
      </c>
      <c r="H2094">
        <v>104131.66</v>
      </c>
    </row>
    <row r="2095" spans="1:8" x14ac:dyDescent="0.25">
      <c r="A2095" t="s">
        <v>2253</v>
      </c>
      <c r="B2095" t="s">
        <v>3475</v>
      </c>
      <c r="C2095">
        <v>2022</v>
      </c>
      <c r="D2095" t="s">
        <v>3476</v>
      </c>
      <c r="E2095" t="s">
        <v>3478</v>
      </c>
      <c r="F2095" t="s">
        <v>150</v>
      </c>
      <c r="G2095">
        <v>92849.279999999999</v>
      </c>
      <c r="H2095">
        <v>92849.279999999999</v>
      </c>
    </row>
    <row r="2096" spans="1:8" x14ac:dyDescent="0.25">
      <c r="A2096" t="s">
        <v>2254</v>
      </c>
      <c r="B2096" t="s">
        <v>3475</v>
      </c>
      <c r="C2096">
        <v>2022</v>
      </c>
      <c r="D2096" t="s">
        <v>3476</v>
      </c>
      <c r="E2096" t="s">
        <v>3478</v>
      </c>
      <c r="F2096" t="s">
        <v>150</v>
      </c>
      <c r="G2096">
        <v>92623.91</v>
      </c>
      <c r="H2096">
        <v>92623.91</v>
      </c>
    </row>
    <row r="2097" spans="1:8" x14ac:dyDescent="0.25">
      <c r="A2097" t="s">
        <v>2255</v>
      </c>
      <c r="B2097" t="s">
        <v>3475</v>
      </c>
      <c r="C2097">
        <v>2022</v>
      </c>
      <c r="D2097" t="s">
        <v>3476</v>
      </c>
      <c r="E2097" t="s">
        <v>3478</v>
      </c>
      <c r="F2097" t="s">
        <v>150</v>
      </c>
      <c r="G2097">
        <v>6307.08</v>
      </c>
      <c r="H2097">
        <v>6307.08</v>
      </c>
    </row>
    <row r="2098" spans="1:8" x14ac:dyDescent="0.25">
      <c r="A2098" t="s">
        <v>2256</v>
      </c>
      <c r="B2098" t="s">
        <v>3475</v>
      </c>
      <c r="C2098">
        <v>2022</v>
      </c>
      <c r="D2098" t="s">
        <v>3476</v>
      </c>
      <c r="E2098" t="s">
        <v>3478</v>
      </c>
      <c r="F2098" t="s">
        <v>150</v>
      </c>
      <c r="G2098">
        <v>370495.64</v>
      </c>
      <c r="H2098">
        <v>370495.64</v>
      </c>
    </row>
    <row r="2099" spans="1:8" x14ac:dyDescent="0.25">
      <c r="A2099" t="s">
        <v>2257</v>
      </c>
      <c r="B2099" t="s">
        <v>3475</v>
      </c>
      <c r="C2099">
        <v>2022</v>
      </c>
      <c r="D2099" t="s">
        <v>3476</v>
      </c>
      <c r="E2099" t="s">
        <v>3478</v>
      </c>
      <c r="F2099" t="s">
        <v>150</v>
      </c>
      <c r="G2099">
        <v>314111.64</v>
      </c>
      <c r="H2099">
        <v>314111.64</v>
      </c>
    </row>
    <row r="2100" spans="1:8" x14ac:dyDescent="0.25">
      <c r="A2100" t="s">
        <v>2258</v>
      </c>
      <c r="B2100" t="s">
        <v>3475</v>
      </c>
      <c r="C2100">
        <v>2022</v>
      </c>
      <c r="D2100" t="s">
        <v>3476</v>
      </c>
      <c r="E2100" t="s">
        <v>3478</v>
      </c>
      <c r="F2100" t="s">
        <v>150</v>
      </c>
      <c r="G2100">
        <v>185698.56</v>
      </c>
      <c r="H2100">
        <v>185698.56</v>
      </c>
    </row>
    <row r="2101" spans="1:8" x14ac:dyDescent="0.25">
      <c r="A2101" t="s">
        <v>2259</v>
      </c>
      <c r="B2101" t="s">
        <v>3475</v>
      </c>
      <c r="C2101">
        <v>2022</v>
      </c>
      <c r="D2101" t="s">
        <v>3476</v>
      </c>
      <c r="E2101" t="s">
        <v>3478</v>
      </c>
      <c r="F2101" t="s">
        <v>150</v>
      </c>
      <c r="G2101">
        <v>313516.53000000003</v>
      </c>
      <c r="H2101">
        <v>313516.53000000003</v>
      </c>
    </row>
    <row r="2102" spans="1:8" x14ac:dyDescent="0.25">
      <c r="A2102" t="s">
        <v>2260</v>
      </c>
      <c r="B2102" t="s">
        <v>3475</v>
      </c>
      <c r="C2102">
        <v>2022</v>
      </c>
      <c r="D2102" t="s">
        <v>3476</v>
      </c>
      <c r="E2102" t="s">
        <v>3478</v>
      </c>
      <c r="F2102" t="s">
        <v>150</v>
      </c>
      <c r="G2102">
        <v>418815.52</v>
      </c>
      <c r="H2102">
        <v>418815.52</v>
      </c>
    </row>
    <row r="2103" spans="1:8" x14ac:dyDescent="0.25">
      <c r="A2103" t="s">
        <v>2261</v>
      </c>
      <c r="B2103" t="s">
        <v>3475</v>
      </c>
      <c r="C2103">
        <v>2022</v>
      </c>
      <c r="D2103" t="s">
        <v>3476</v>
      </c>
      <c r="E2103" t="s">
        <v>3478</v>
      </c>
      <c r="F2103" t="s">
        <v>150</v>
      </c>
      <c r="G2103">
        <v>184442.6</v>
      </c>
      <c r="H2103">
        <v>184442.6</v>
      </c>
    </row>
    <row r="2104" spans="1:8" x14ac:dyDescent="0.25">
      <c r="A2104" t="s">
        <v>2262</v>
      </c>
      <c r="B2104" t="s">
        <v>3475</v>
      </c>
      <c r="C2104">
        <v>2022</v>
      </c>
      <c r="D2104" t="s">
        <v>3476</v>
      </c>
      <c r="E2104" t="s">
        <v>3478</v>
      </c>
      <c r="F2104" t="s">
        <v>150</v>
      </c>
      <c r="G2104">
        <v>112365.95</v>
      </c>
      <c r="H2104">
        <v>112365.95</v>
      </c>
    </row>
    <row r="2105" spans="1:8" x14ac:dyDescent="0.25">
      <c r="A2105" t="s">
        <v>2263</v>
      </c>
      <c r="B2105" t="s">
        <v>3475</v>
      </c>
      <c r="C2105">
        <v>2022</v>
      </c>
      <c r="D2105" t="s">
        <v>3476</v>
      </c>
      <c r="E2105" t="s">
        <v>3478</v>
      </c>
      <c r="F2105" t="s">
        <v>150</v>
      </c>
      <c r="G2105">
        <v>112365.94</v>
      </c>
      <c r="H2105">
        <v>112365.94</v>
      </c>
    </row>
    <row r="2106" spans="1:8" x14ac:dyDescent="0.25">
      <c r="A2106" t="s">
        <v>2264</v>
      </c>
      <c r="B2106" t="s">
        <v>3475</v>
      </c>
      <c r="C2106">
        <v>2022</v>
      </c>
      <c r="D2106" t="s">
        <v>3476</v>
      </c>
      <c r="E2106" t="s">
        <v>3478</v>
      </c>
      <c r="F2106" t="s">
        <v>150</v>
      </c>
      <c r="G2106">
        <v>6566.71</v>
      </c>
      <c r="H2106">
        <v>6566.71</v>
      </c>
    </row>
    <row r="2107" spans="1:8" x14ac:dyDescent="0.25">
      <c r="A2107" t="s">
        <v>2265</v>
      </c>
      <c r="B2107" t="s">
        <v>3475</v>
      </c>
      <c r="C2107">
        <v>2022</v>
      </c>
      <c r="D2107" t="s">
        <v>3476</v>
      </c>
      <c r="E2107" t="s">
        <v>3478</v>
      </c>
      <c r="F2107" t="s">
        <v>150</v>
      </c>
      <c r="G2107">
        <v>276663.90000000002</v>
      </c>
      <c r="H2107">
        <v>276663.90000000002</v>
      </c>
    </row>
    <row r="2108" spans="1:8" x14ac:dyDescent="0.25">
      <c r="A2108" t="s">
        <v>2266</v>
      </c>
      <c r="B2108" t="s">
        <v>3475</v>
      </c>
      <c r="C2108">
        <v>2022</v>
      </c>
      <c r="D2108" t="s">
        <v>3476</v>
      </c>
      <c r="E2108" t="s">
        <v>3478</v>
      </c>
      <c r="F2108" t="s">
        <v>150</v>
      </c>
      <c r="G2108">
        <v>185247.82</v>
      </c>
      <c r="H2108">
        <v>185247.82</v>
      </c>
    </row>
    <row r="2109" spans="1:8" x14ac:dyDescent="0.25">
      <c r="A2109" t="s">
        <v>2267</v>
      </c>
      <c r="B2109" t="s">
        <v>3475</v>
      </c>
      <c r="C2109">
        <v>2022</v>
      </c>
      <c r="D2109" t="s">
        <v>3476</v>
      </c>
      <c r="E2109" t="s">
        <v>3478</v>
      </c>
      <c r="F2109" t="s">
        <v>150</v>
      </c>
      <c r="G2109">
        <v>417097.8</v>
      </c>
      <c r="H2109">
        <v>417097.8</v>
      </c>
    </row>
    <row r="2110" spans="1:8" x14ac:dyDescent="0.25">
      <c r="A2110" t="s">
        <v>2268</v>
      </c>
      <c r="B2110" t="s">
        <v>3475</v>
      </c>
      <c r="C2110">
        <v>2022</v>
      </c>
      <c r="D2110" t="s">
        <v>3476</v>
      </c>
      <c r="E2110" t="s">
        <v>3478</v>
      </c>
      <c r="F2110" t="s">
        <v>150</v>
      </c>
      <c r="G2110">
        <v>111823.32</v>
      </c>
      <c r="H2110">
        <v>111823.32</v>
      </c>
    </row>
    <row r="2111" spans="1:8" x14ac:dyDescent="0.25">
      <c r="A2111" t="s">
        <v>2269</v>
      </c>
      <c r="B2111" t="s">
        <v>3475</v>
      </c>
      <c r="C2111">
        <v>2022</v>
      </c>
      <c r="D2111" t="s">
        <v>3476</v>
      </c>
      <c r="E2111" t="s">
        <v>3478</v>
      </c>
      <c r="F2111" t="s">
        <v>150</v>
      </c>
      <c r="G2111">
        <v>92221.3</v>
      </c>
      <c r="H2111">
        <v>92221.3</v>
      </c>
    </row>
    <row r="2112" spans="1:8" x14ac:dyDescent="0.25">
      <c r="A2112" t="s">
        <v>2270</v>
      </c>
      <c r="B2112" t="s">
        <v>3475</v>
      </c>
      <c r="C2112">
        <v>2022</v>
      </c>
      <c r="D2112" t="s">
        <v>3476</v>
      </c>
      <c r="E2112" t="s">
        <v>3478</v>
      </c>
      <c r="F2112" t="s">
        <v>150</v>
      </c>
      <c r="G2112">
        <v>184297.96</v>
      </c>
      <c r="H2112">
        <v>184297.96</v>
      </c>
    </row>
    <row r="2113" spans="1:8" x14ac:dyDescent="0.25">
      <c r="A2113" t="s">
        <v>2271</v>
      </c>
      <c r="B2113" t="s">
        <v>3475</v>
      </c>
      <c r="C2113">
        <v>2022</v>
      </c>
      <c r="D2113" t="s">
        <v>3476</v>
      </c>
      <c r="E2113" t="s">
        <v>3478</v>
      </c>
      <c r="F2113" t="s">
        <v>150</v>
      </c>
      <c r="G2113">
        <v>104131.66</v>
      </c>
      <c r="H2113">
        <v>104131.66</v>
      </c>
    </row>
    <row r="2114" spans="1:8" x14ac:dyDescent="0.25">
      <c r="A2114" t="s">
        <v>2272</v>
      </c>
      <c r="B2114" t="s">
        <v>3475</v>
      </c>
      <c r="C2114">
        <v>2022</v>
      </c>
      <c r="D2114" t="s">
        <v>3476</v>
      </c>
      <c r="E2114" t="s">
        <v>3478</v>
      </c>
      <c r="F2114" t="s">
        <v>150</v>
      </c>
      <c r="G2114">
        <v>553984.26</v>
      </c>
      <c r="H2114">
        <v>553984.26</v>
      </c>
    </row>
    <row r="2115" spans="1:8" x14ac:dyDescent="0.25">
      <c r="A2115" t="s">
        <v>2273</v>
      </c>
      <c r="B2115" t="s">
        <v>3475</v>
      </c>
      <c r="C2115">
        <v>2022</v>
      </c>
      <c r="D2115" t="s">
        <v>3476</v>
      </c>
      <c r="E2115" t="s">
        <v>3478</v>
      </c>
      <c r="F2115" t="s">
        <v>150</v>
      </c>
      <c r="G2115">
        <v>184661.42</v>
      </c>
      <c r="H2115">
        <v>184661.42</v>
      </c>
    </row>
    <row r="2116" spans="1:8" x14ac:dyDescent="0.25">
      <c r="A2116" t="s">
        <v>2274</v>
      </c>
      <c r="B2116" t="s">
        <v>3475</v>
      </c>
      <c r="C2116">
        <v>2022</v>
      </c>
      <c r="D2116" t="s">
        <v>3476</v>
      </c>
      <c r="E2116" t="s">
        <v>3478</v>
      </c>
      <c r="F2116" t="s">
        <v>150</v>
      </c>
      <c r="G2116">
        <v>92849.279999999999</v>
      </c>
      <c r="H2116">
        <v>92849.279999999999</v>
      </c>
    </row>
    <row r="2117" spans="1:8" x14ac:dyDescent="0.25">
      <c r="A2117" t="s">
        <v>2275</v>
      </c>
      <c r="B2117" t="s">
        <v>3475</v>
      </c>
      <c r="C2117">
        <v>2022</v>
      </c>
      <c r="D2117" t="s">
        <v>3476</v>
      </c>
      <c r="E2117" t="s">
        <v>3478</v>
      </c>
      <c r="F2117" t="s">
        <v>150</v>
      </c>
      <c r="G2117">
        <v>92623.91</v>
      </c>
      <c r="H2117">
        <v>92623.91</v>
      </c>
    </row>
    <row r="2118" spans="1:8" x14ac:dyDescent="0.25">
      <c r="A2118" t="s">
        <v>2276</v>
      </c>
      <c r="B2118" t="s">
        <v>3475</v>
      </c>
      <c r="C2118">
        <v>2022</v>
      </c>
      <c r="D2118" t="s">
        <v>3476</v>
      </c>
      <c r="E2118" t="s">
        <v>3478</v>
      </c>
      <c r="F2118" t="s">
        <v>150</v>
      </c>
      <c r="G2118">
        <v>185698.56</v>
      </c>
      <c r="H2118">
        <v>185698.56</v>
      </c>
    </row>
    <row r="2119" spans="1:8" x14ac:dyDescent="0.25">
      <c r="A2119" t="s">
        <v>2277</v>
      </c>
      <c r="B2119" t="s">
        <v>3475</v>
      </c>
      <c r="C2119">
        <v>2022</v>
      </c>
      <c r="D2119" t="s">
        <v>3476</v>
      </c>
      <c r="E2119" t="s">
        <v>3478</v>
      </c>
      <c r="F2119" t="s">
        <v>150</v>
      </c>
      <c r="G2119">
        <v>209407.76</v>
      </c>
      <c r="H2119">
        <v>209407.76</v>
      </c>
    </row>
    <row r="2120" spans="1:8" x14ac:dyDescent="0.25">
      <c r="A2120" t="s">
        <v>2278</v>
      </c>
      <c r="B2120" t="s">
        <v>3475</v>
      </c>
      <c r="C2120">
        <v>2022</v>
      </c>
      <c r="D2120" t="s">
        <v>3476</v>
      </c>
      <c r="E2120" t="s">
        <v>3478</v>
      </c>
      <c r="F2120" t="s">
        <v>150</v>
      </c>
      <c r="G2120">
        <v>92238.86</v>
      </c>
      <c r="H2120">
        <v>92238.86</v>
      </c>
    </row>
    <row r="2121" spans="1:8" x14ac:dyDescent="0.25">
      <c r="A2121" t="s">
        <v>2279</v>
      </c>
      <c r="B2121" t="s">
        <v>3475</v>
      </c>
      <c r="C2121">
        <v>2022</v>
      </c>
      <c r="D2121" t="s">
        <v>3476</v>
      </c>
      <c r="E2121" t="s">
        <v>3478</v>
      </c>
      <c r="F2121" t="s">
        <v>150</v>
      </c>
      <c r="G2121">
        <v>522217.7</v>
      </c>
      <c r="H2121">
        <v>522217.7</v>
      </c>
    </row>
    <row r="2122" spans="1:8" x14ac:dyDescent="0.25">
      <c r="A2122" t="s">
        <v>2280</v>
      </c>
      <c r="B2122" t="s">
        <v>3475</v>
      </c>
      <c r="C2122">
        <v>2022</v>
      </c>
      <c r="D2122" t="s">
        <v>3476</v>
      </c>
      <c r="E2122" t="s">
        <v>3478</v>
      </c>
      <c r="F2122" t="s">
        <v>150</v>
      </c>
      <c r="G2122">
        <v>184661.42</v>
      </c>
      <c r="H2122">
        <v>184661.42</v>
      </c>
    </row>
    <row r="2123" spans="1:8" x14ac:dyDescent="0.25">
      <c r="A2123" t="s">
        <v>2281</v>
      </c>
      <c r="B2123" t="s">
        <v>3475</v>
      </c>
      <c r="C2123">
        <v>2022</v>
      </c>
      <c r="D2123" t="s">
        <v>3476</v>
      </c>
      <c r="E2123" t="s">
        <v>3478</v>
      </c>
      <c r="F2123" t="s">
        <v>150</v>
      </c>
      <c r="G2123">
        <v>314111.64</v>
      </c>
      <c r="H2123">
        <v>314111.64</v>
      </c>
    </row>
    <row r="2124" spans="1:8" x14ac:dyDescent="0.25">
      <c r="A2124" t="s">
        <v>2282</v>
      </c>
      <c r="B2124" t="s">
        <v>3475</v>
      </c>
      <c r="C2124">
        <v>2022</v>
      </c>
      <c r="D2124" t="s">
        <v>3476</v>
      </c>
      <c r="E2124" t="s">
        <v>3478</v>
      </c>
      <c r="F2124" t="s">
        <v>150</v>
      </c>
      <c r="G2124">
        <v>184739.48</v>
      </c>
      <c r="H2124">
        <v>184739.48</v>
      </c>
    </row>
    <row r="2125" spans="1:8" x14ac:dyDescent="0.25">
      <c r="A2125" t="s">
        <v>2283</v>
      </c>
      <c r="B2125" t="s">
        <v>3475</v>
      </c>
      <c r="C2125">
        <v>2022</v>
      </c>
      <c r="D2125" t="s">
        <v>3476</v>
      </c>
      <c r="E2125" t="s">
        <v>3478</v>
      </c>
      <c r="F2125" t="s">
        <v>150</v>
      </c>
      <c r="G2125">
        <v>277109.21999999997</v>
      </c>
      <c r="H2125">
        <v>277109.21999999997</v>
      </c>
    </row>
    <row r="2126" spans="1:8" x14ac:dyDescent="0.25">
      <c r="A2126" t="s">
        <v>2284</v>
      </c>
      <c r="B2126" t="s">
        <v>3475</v>
      </c>
      <c r="C2126">
        <v>2022</v>
      </c>
      <c r="D2126" t="s">
        <v>3476</v>
      </c>
      <c r="E2126" t="s">
        <v>3478</v>
      </c>
      <c r="F2126" t="s">
        <v>150</v>
      </c>
      <c r="G2126">
        <v>92330.87</v>
      </c>
      <c r="H2126">
        <v>92330.87</v>
      </c>
    </row>
    <row r="2127" spans="1:8" x14ac:dyDescent="0.25">
      <c r="A2127" t="s">
        <v>2285</v>
      </c>
      <c r="B2127" t="s">
        <v>3475</v>
      </c>
      <c r="C2127">
        <v>2022</v>
      </c>
      <c r="D2127" t="s">
        <v>3476</v>
      </c>
      <c r="E2127" t="s">
        <v>3478</v>
      </c>
      <c r="F2127" t="s">
        <v>150</v>
      </c>
      <c r="G2127">
        <v>369322.84</v>
      </c>
      <c r="H2127">
        <v>369322.84</v>
      </c>
    </row>
    <row r="2128" spans="1:8" x14ac:dyDescent="0.25">
      <c r="A2128" t="s">
        <v>2286</v>
      </c>
      <c r="B2128" t="s">
        <v>3475</v>
      </c>
      <c r="C2128">
        <v>2022</v>
      </c>
      <c r="D2128" t="s">
        <v>3476</v>
      </c>
      <c r="E2128" t="s">
        <v>3478</v>
      </c>
      <c r="F2128" t="s">
        <v>150</v>
      </c>
      <c r="G2128">
        <v>92369.69</v>
      </c>
      <c r="H2128">
        <v>92369.69</v>
      </c>
    </row>
    <row r="2129" spans="1:8" x14ac:dyDescent="0.25">
      <c r="A2129" t="s">
        <v>2287</v>
      </c>
      <c r="B2129" t="s">
        <v>3475</v>
      </c>
      <c r="C2129">
        <v>2022</v>
      </c>
      <c r="D2129" t="s">
        <v>3476</v>
      </c>
      <c r="E2129" t="s">
        <v>3478</v>
      </c>
      <c r="F2129" t="s">
        <v>150</v>
      </c>
      <c r="G2129">
        <v>111604.64</v>
      </c>
      <c r="H2129">
        <v>111604.64</v>
      </c>
    </row>
    <row r="2130" spans="1:8" x14ac:dyDescent="0.25">
      <c r="A2130" t="s">
        <v>2288</v>
      </c>
      <c r="B2130" t="s">
        <v>3475</v>
      </c>
      <c r="C2130">
        <v>2022</v>
      </c>
      <c r="D2130" t="s">
        <v>3476</v>
      </c>
      <c r="E2130" t="s">
        <v>3478</v>
      </c>
      <c r="F2130" t="s">
        <v>150</v>
      </c>
      <c r="G2130">
        <v>92240.98</v>
      </c>
      <c r="H2130">
        <v>92240.98</v>
      </c>
    </row>
    <row r="2131" spans="1:8" x14ac:dyDescent="0.25">
      <c r="A2131" t="s">
        <v>2289</v>
      </c>
      <c r="B2131" t="s">
        <v>3475</v>
      </c>
      <c r="C2131">
        <v>2022</v>
      </c>
      <c r="D2131" t="s">
        <v>3476</v>
      </c>
      <c r="E2131" t="s">
        <v>3478</v>
      </c>
      <c r="F2131" t="s">
        <v>150</v>
      </c>
      <c r="G2131">
        <v>417743.04</v>
      </c>
      <c r="H2131">
        <v>417743.04</v>
      </c>
    </row>
    <row r="2132" spans="1:8" x14ac:dyDescent="0.25">
      <c r="A2132" t="s">
        <v>2290</v>
      </c>
      <c r="B2132" t="s">
        <v>3475</v>
      </c>
      <c r="C2132">
        <v>2022</v>
      </c>
      <c r="D2132" t="s">
        <v>3476</v>
      </c>
      <c r="E2132" t="s">
        <v>3478</v>
      </c>
      <c r="F2132" t="s">
        <v>150</v>
      </c>
      <c r="G2132">
        <v>104274.16</v>
      </c>
      <c r="H2132">
        <v>104274.16</v>
      </c>
    </row>
    <row r="2133" spans="1:8" x14ac:dyDescent="0.25">
      <c r="A2133" t="s">
        <v>2291</v>
      </c>
      <c r="B2133" t="s">
        <v>3475</v>
      </c>
      <c r="C2133">
        <v>2022</v>
      </c>
      <c r="D2133" t="s">
        <v>3476</v>
      </c>
      <c r="E2133" t="s">
        <v>3478</v>
      </c>
      <c r="F2133" t="s">
        <v>150</v>
      </c>
      <c r="G2133">
        <v>92221.3</v>
      </c>
      <c r="H2133">
        <v>92221.3</v>
      </c>
    </row>
    <row r="2134" spans="1:8" x14ac:dyDescent="0.25">
      <c r="A2134" t="s">
        <v>2292</v>
      </c>
      <c r="B2134" t="s">
        <v>3475</v>
      </c>
      <c r="C2134">
        <v>2022</v>
      </c>
      <c r="D2134" t="s">
        <v>3476</v>
      </c>
      <c r="E2134" t="s">
        <v>3478</v>
      </c>
      <c r="F2134" t="s">
        <v>150</v>
      </c>
      <c r="G2134">
        <v>104443.54</v>
      </c>
      <c r="H2134">
        <v>104443.54</v>
      </c>
    </row>
    <row r="2135" spans="1:8" x14ac:dyDescent="0.25">
      <c r="A2135" t="s">
        <v>2293</v>
      </c>
      <c r="B2135" t="s">
        <v>3475</v>
      </c>
      <c r="C2135">
        <v>2022</v>
      </c>
      <c r="D2135" t="s">
        <v>3476</v>
      </c>
      <c r="E2135" t="s">
        <v>3478</v>
      </c>
      <c r="F2135" t="s">
        <v>150</v>
      </c>
      <c r="G2135">
        <v>103569.96</v>
      </c>
      <c r="H2135">
        <v>104274.16</v>
      </c>
    </row>
    <row r="2136" spans="1:8" x14ac:dyDescent="0.25">
      <c r="A2136" t="s">
        <v>2294</v>
      </c>
      <c r="B2136" t="s">
        <v>3475</v>
      </c>
      <c r="C2136">
        <v>2022</v>
      </c>
      <c r="D2136" t="s">
        <v>3476</v>
      </c>
      <c r="E2136" t="s">
        <v>3478</v>
      </c>
      <c r="F2136" t="s">
        <v>150</v>
      </c>
      <c r="G2136">
        <v>45237.120000000003</v>
      </c>
      <c r="H2136">
        <v>45237.120000000003</v>
      </c>
    </row>
    <row r="2137" spans="1:8" x14ac:dyDescent="0.25">
      <c r="A2137" t="s">
        <v>2295</v>
      </c>
      <c r="B2137" t="s">
        <v>3475</v>
      </c>
      <c r="C2137">
        <v>2022</v>
      </c>
      <c r="D2137" t="s">
        <v>3476</v>
      </c>
      <c r="E2137" t="s">
        <v>3478</v>
      </c>
      <c r="F2137" t="s">
        <v>150</v>
      </c>
      <c r="G2137">
        <v>6865.86</v>
      </c>
      <c r="H2137">
        <v>6865.86</v>
      </c>
    </row>
    <row r="2138" spans="1:8" x14ac:dyDescent="0.25">
      <c r="A2138" t="s">
        <v>2296</v>
      </c>
      <c r="B2138" t="s">
        <v>3475</v>
      </c>
      <c r="C2138">
        <v>2022</v>
      </c>
      <c r="D2138" t="s">
        <v>3476</v>
      </c>
      <c r="E2138" t="s">
        <v>3478</v>
      </c>
      <c r="F2138" t="s">
        <v>150</v>
      </c>
      <c r="G2138">
        <v>45255.02</v>
      </c>
      <c r="H2138">
        <v>45255.02</v>
      </c>
    </row>
    <row r="2139" spans="1:8" x14ac:dyDescent="0.25">
      <c r="A2139" t="s">
        <v>2297</v>
      </c>
      <c r="B2139" t="s">
        <v>3475</v>
      </c>
      <c r="C2139">
        <v>2022</v>
      </c>
      <c r="D2139" t="s">
        <v>3476</v>
      </c>
      <c r="E2139" t="s">
        <v>3478</v>
      </c>
      <c r="F2139" t="s">
        <v>150</v>
      </c>
      <c r="G2139">
        <v>207447.26</v>
      </c>
      <c r="H2139">
        <v>207447.26</v>
      </c>
    </row>
    <row r="2140" spans="1:8" x14ac:dyDescent="0.25">
      <c r="A2140" t="s">
        <v>2298</v>
      </c>
      <c r="B2140" t="s">
        <v>3475</v>
      </c>
      <c r="C2140">
        <v>2022</v>
      </c>
      <c r="D2140" t="s">
        <v>3476</v>
      </c>
      <c r="E2140" t="s">
        <v>3478</v>
      </c>
      <c r="F2140" t="s">
        <v>150</v>
      </c>
      <c r="G2140">
        <v>111924.41</v>
      </c>
      <c r="H2140">
        <v>111924.41</v>
      </c>
    </row>
    <row r="2141" spans="1:8" x14ac:dyDescent="0.25">
      <c r="A2141" t="s">
        <v>2299</v>
      </c>
      <c r="B2141" t="s">
        <v>3475</v>
      </c>
      <c r="C2141">
        <v>2022</v>
      </c>
      <c r="D2141" t="s">
        <v>3476</v>
      </c>
      <c r="E2141" t="s">
        <v>3478</v>
      </c>
      <c r="F2141" t="s">
        <v>150</v>
      </c>
      <c r="G2141">
        <v>103723.63</v>
      </c>
      <c r="H2141">
        <v>103723.63</v>
      </c>
    </row>
    <row r="2142" spans="1:8" x14ac:dyDescent="0.25">
      <c r="A2142" t="s">
        <v>2300</v>
      </c>
      <c r="B2142" t="s">
        <v>3475</v>
      </c>
      <c r="C2142">
        <v>2022</v>
      </c>
      <c r="D2142" t="s">
        <v>3476</v>
      </c>
      <c r="E2142" t="s">
        <v>3478</v>
      </c>
      <c r="F2142" t="s">
        <v>150</v>
      </c>
      <c r="G2142">
        <v>103723.63</v>
      </c>
      <c r="H2142">
        <v>103723.63</v>
      </c>
    </row>
    <row r="2143" spans="1:8" x14ac:dyDescent="0.25">
      <c r="A2143" t="s">
        <v>2301</v>
      </c>
      <c r="B2143" t="s">
        <v>3475</v>
      </c>
      <c r="C2143">
        <v>2022</v>
      </c>
      <c r="D2143" t="s">
        <v>3476</v>
      </c>
      <c r="E2143" t="s">
        <v>3478</v>
      </c>
      <c r="F2143" t="s">
        <v>150</v>
      </c>
      <c r="G2143">
        <v>103723.63</v>
      </c>
      <c r="H2143">
        <v>103723.63</v>
      </c>
    </row>
    <row r="2144" spans="1:8" x14ac:dyDescent="0.25">
      <c r="A2144" t="s">
        <v>2302</v>
      </c>
      <c r="B2144" t="s">
        <v>3475</v>
      </c>
      <c r="C2144">
        <v>2022</v>
      </c>
      <c r="D2144" t="s">
        <v>3476</v>
      </c>
      <c r="E2144" t="s">
        <v>3478</v>
      </c>
      <c r="F2144" t="s">
        <v>150</v>
      </c>
      <c r="G2144">
        <v>103723.63</v>
      </c>
      <c r="H2144">
        <v>103723.63</v>
      </c>
    </row>
    <row r="2145" spans="1:8" x14ac:dyDescent="0.25">
      <c r="A2145" t="s">
        <v>2303</v>
      </c>
      <c r="B2145" t="s">
        <v>3475</v>
      </c>
      <c r="C2145">
        <v>2022</v>
      </c>
      <c r="D2145" t="s">
        <v>3476</v>
      </c>
      <c r="E2145" t="s">
        <v>3478</v>
      </c>
      <c r="F2145" t="s">
        <v>150</v>
      </c>
      <c r="G2145">
        <v>92483.94</v>
      </c>
      <c r="H2145">
        <v>92483.94</v>
      </c>
    </row>
    <row r="2146" spans="1:8" x14ac:dyDescent="0.25">
      <c r="A2146" t="s">
        <v>2304</v>
      </c>
      <c r="B2146" t="s">
        <v>3475</v>
      </c>
      <c r="C2146">
        <v>2022</v>
      </c>
      <c r="D2146" t="s">
        <v>3476</v>
      </c>
      <c r="E2146" t="s">
        <v>3478</v>
      </c>
      <c r="F2146" t="s">
        <v>150</v>
      </c>
      <c r="G2146">
        <v>104274.18</v>
      </c>
      <c r="H2146">
        <v>104274.18</v>
      </c>
    </row>
    <row r="2147" spans="1:8" x14ac:dyDescent="0.25">
      <c r="A2147" t="s">
        <v>2305</v>
      </c>
      <c r="B2147" t="s">
        <v>3475</v>
      </c>
      <c r="C2147">
        <v>2022</v>
      </c>
      <c r="D2147" t="s">
        <v>3476</v>
      </c>
      <c r="E2147" t="s">
        <v>3478</v>
      </c>
      <c r="F2147" t="s">
        <v>150</v>
      </c>
      <c r="G2147">
        <v>184967.88</v>
      </c>
      <c r="H2147">
        <v>184967.88</v>
      </c>
    </row>
    <row r="2148" spans="1:8" x14ac:dyDescent="0.25">
      <c r="A2148" t="s">
        <v>2306</v>
      </c>
      <c r="B2148" t="s">
        <v>3475</v>
      </c>
      <c r="C2148">
        <v>2022</v>
      </c>
      <c r="D2148" t="s">
        <v>3476</v>
      </c>
      <c r="E2148" t="s">
        <v>3478</v>
      </c>
      <c r="F2148" t="s">
        <v>150</v>
      </c>
      <c r="G2148">
        <v>45237.120000000003</v>
      </c>
      <c r="H2148">
        <v>45237.120000000003</v>
      </c>
    </row>
    <row r="2149" spans="1:8" x14ac:dyDescent="0.25">
      <c r="A2149" t="s">
        <v>2307</v>
      </c>
      <c r="B2149" t="s">
        <v>3475</v>
      </c>
      <c r="C2149">
        <v>2022</v>
      </c>
      <c r="D2149" t="s">
        <v>3476</v>
      </c>
      <c r="E2149" t="s">
        <v>3478</v>
      </c>
      <c r="F2149" t="s">
        <v>150</v>
      </c>
      <c r="G2149">
        <v>104443.54</v>
      </c>
      <c r="H2149">
        <v>104443.54</v>
      </c>
    </row>
    <row r="2150" spans="1:8" x14ac:dyDescent="0.25">
      <c r="A2150" t="s">
        <v>2308</v>
      </c>
      <c r="B2150" t="s">
        <v>3475</v>
      </c>
      <c r="C2150">
        <v>2022</v>
      </c>
      <c r="D2150" t="s">
        <v>3476</v>
      </c>
      <c r="E2150" t="s">
        <v>3478</v>
      </c>
      <c r="F2150" t="s">
        <v>150</v>
      </c>
      <c r="G2150">
        <v>92483.94</v>
      </c>
      <c r="H2150">
        <v>92483.94</v>
      </c>
    </row>
    <row r="2151" spans="1:8" x14ac:dyDescent="0.25">
      <c r="A2151" t="s">
        <v>2309</v>
      </c>
      <c r="B2151" t="s">
        <v>3475</v>
      </c>
      <c r="C2151">
        <v>2022</v>
      </c>
      <c r="D2151" t="s">
        <v>3476</v>
      </c>
      <c r="E2151" t="s">
        <v>3478</v>
      </c>
      <c r="F2151" t="s">
        <v>150</v>
      </c>
      <c r="G2151">
        <v>92483.94</v>
      </c>
      <c r="H2151">
        <v>92483.94</v>
      </c>
    </row>
    <row r="2152" spans="1:8" x14ac:dyDescent="0.25">
      <c r="A2152" t="s">
        <v>2310</v>
      </c>
      <c r="B2152" t="s">
        <v>3475</v>
      </c>
      <c r="C2152">
        <v>2022</v>
      </c>
      <c r="D2152" t="s">
        <v>3476</v>
      </c>
      <c r="E2152" t="s">
        <v>3478</v>
      </c>
      <c r="F2152" t="s">
        <v>150</v>
      </c>
      <c r="G2152">
        <v>91183.85</v>
      </c>
      <c r="H2152">
        <v>91183.85</v>
      </c>
    </row>
    <row r="2153" spans="1:8" x14ac:dyDescent="0.25">
      <c r="A2153" t="s">
        <v>2311</v>
      </c>
      <c r="B2153" t="s">
        <v>3475</v>
      </c>
      <c r="C2153">
        <v>2022</v>
      </c>
      <c r="D2153" t="s">
        <v>3476</v>
      </c>
      <c r="E2153" t="s">
        <v>3478</v>
      </c>
      <c r="F2153" t="s">
        <v>150</v>
      </c>
      <c r="G2153">
        <v>277626.36</v>
      </c>
      <c r="H2153">
        <v>277626.36</v>
      </c>
    </row>
    <row r="2154" spans="1:8" x14ac:dyDescent="0.25">
      <c r="A2154" t="s">
        <v>2312</v>
      </c>
      <c r="B2154" t="s">
        <v>3475</v>
      </c>
      <c r="C2154">
        <v>2022</v>
      </c>
      <c r="D2154" t="s">
        <v>3476</v>
      </c>
      <c r="E2154" t="s">
        <v>3478</v>
      </c>
      <c r="F2154" t="s">
        <v>150</v>
      </c>
      <c r="G2154">
        <v>91183.85</v>
      </c>
      <c r="H2154">
        <v>91183.85</v>
      </c>
    </row>
    <row r="2155" spans="1:8" x14ac:dyDescent="0.25">
      <c r="A2155" t="s">
        <v>2313</v>
      </c>
      <c r="B2155" t="s">
        <v>3475</v>
      </c>
      <c r="C2155">
        <v>2022</v>
      </c>
      <c r="D2155" t="s">
        <v>3476</v>
      </c>
      <c r="E2155" t="s">
        <v>3478</v>
      </c>
      <c r="F2155" t="s">
        <v>150</v>
      </c>
      <c r="G2155">
        <v>185059.06</v>
      </c>
      <c r="H2155">
        <v>185059.06</v>
      </c>
    </row>
    <row r="2156" spans="1:8" x14ac:dyDescent="0.25">
      <c r="A2156" t="s">
        <v>2314</v>
      </c>
      <c r="B2156" t="s">
        <v>3475</v>
      </c>
      <c r="C2156">
        <v>2022</v>
      </c>
      <c r="D2156" t="s">
        <v>3476</v>
      </c>
      <c r="E2156" t="s">
        <v>3478</v>
      </c>
      <c r="F2156" t="s">
        <v>150</v>
      </c>
      <c r="G2156">
        <v>20513.07</v>
      </c>
      <c r="H2156">
        <v>20513.07</v>
      </c>
    </row>
    <row r="2157" spans="1:8" x14ac:dyDescent="0.25">
      <c r="A2157" t="s">
        <v>2315</v>
      </c>
      <c r="B2157" t="s">
        <v>3475</v>
      </c>
      <c r="C2157">
        <v>2022</v>
      </c>
      <c r="D2157" t="s">
        <v>3476</v>
      </c>
      <c r="E2157" t="s">
        <v>3478</v>
      </c>
      <c r="F2157" t="s">
        <v>150</v>
      </c>
      <c r="G2157">
        <v>312332.78999999998</v>
      </c>
      <c r="H2157">
        <v>312332.78999999998</v>
      </c>
    </row>
    <row r="2158" spans="1:8" x14ac:dyDescent="0.25">
      <c r="A2158" t="s">
        <v>2316</v>
      </c>
      <c r="B2158" t="s">
        <v>3475</v>
      </c>
      <c r="C2158">
        <v>2022</v>
      </c>
      <c r="D2158" t="s">
        <v>3476</v>
      </c>
      <c r="E2158" t="s">
        <v>3478</v>
      </c>
      <c r="F2158" t="s">
        <v>150</v>
      </c>
      <c r="G2158">
        <v>92568.49</v>
      </c>
      <c r="H2158">
        <v>92568.49</v>
      </c>
    </row>
    <row r="2159" spans="1:8" x14ac:dyDescent="0.25">
      <c r="A2159" t="s">
        <v>2317</v>
      </c>
      <c r="B2159" t="s">
        <v>3475</v>
      </c>
      <c r="C2159">
        <v>2022</v>
      </c>
      <c r="D2159" t="s">
        <v>3476</v>
      </c>
      <c r="E2159" t="s">
        <v>3478</v>
      </c>
      <c r="F2159" t="s">
        <v>150</v>
      </c>
      <c r="G2159">
        <v>92568.49</v>
      </c>
      <c r="H2159">
        <v>92568.49</v>
      </c>
    </row>
    <row r="2160" spans="1:8" x14ac:dyDescent="0.25">
      <c r="A2160" t="s">
        <v>2318</v>
      </c>
      <c r="B2160" t="s">
        <v>3475</v>
      </c>
      <c r="C2160">
        <v>2022</v>
      </c>
      <c r="D2160" t="s">
        <v>3476</v>
      </c>
      <c r="E2160" t="s">
        <v>3478</v>
      </c>
      <c r="F2160" t="s">
        <v>150</v>
      </c>
      <c r="G2160">
        <v>92568.49</v>
      </c>
      <c r="H2160">
        <v>92568.49</v>
      </c>
    </row>
    <row r="2161" spans="1:8" x14ac:dyDescent="0.25">
      <c r="A2161" t="s">
        <v>2319</v>
      </c>
      <c r="B2161" t="s">
        <v>3475</v>
      </c>
      <c r="C2161">
        <v>2022</v>
      </c>
      <c r="D2161" t="s">
        <v>3476</v>
      </c>
      <c r="E2161" t="s">
        <v>3478</v>
      </c>
      <c r="F2161" t="s">
        <v>150</v>
      </c>
      <c r="G2161">
        <v>88737.88</v>
      </c>
      <c r="H2161">
        <v>88737.88</v>
      </c>
    </row>
    <row r="2162" spans="1:8" x14ac:dyDescent="0.25">
      <c r="A2162" t="s">
        <v>2320</v>
      </c>
      <c r="B2162" t="s">
        <v>3475</v>
      </c>
      <c r="C2162">
        <v>2022</v>
      </c>
      <c r="D2162" t="s">
        <v>3476</v>
      </c>
      <c r="E2162" t="s">
        <v>3478</v>
      </c>
      <c r="F2162" t="s">
        <v>150</v>
      </c>
      <c r="G2162">
        <v>184033.26</v>
      </c>
      <c r="H2162">
        <v>184033.26</v>
      </c>
    </row>
    <row r="2163" spans="1:8" x14ac:dyDescent="0.25">
      <c r="A2163" t="s">
        <v>2321</v>
      </c>
      <c r="B2163" t="s">
        <v>3475</v>
      </c>
      <c r="C2163">
        <v>2022</v>
      </c>
      <c r="D2163" t="s">
        <v>3476</v>
      </c>
      <c r="E2163" t="s">
        <v>3497</v>
      </c>
      <c r="F2163" t="s">
        <v>150</v>
      </c>
      <c r="G2163">
        <v>1833774.46</v>
      </c>
      <c r="H2163">
        <v>1739901.61</v>
      </c>
    </row>
    <row r="2164" spans="1:8" x14ac:dyDescent="0.25">
      <c r="A2164" t="s">
        <v>2322</v>
      </c>
      <c r="B2164" t="s">
        <v>3475</v>
      </c>
      <c r="C2164">
        <v>2022</v>
      </c>
      <c r="D2164" t="s">
        <v>3476</v>
      </c>
      <c r="E2164" t="s">
        <v>3497</v>
      </c>
      <c r="F2164" t="s">
        <v>150</v>
      </c>
      <c r="G2164">
        <v>49491.55</v>
      </c>
      <c r="H2164">
        <v>67432.83</v>
      </c>
    </row>
    <row r="2165" spans="1:8" x14ac:dyDescent="0.25">
      <c r="A2165" t="s">
        <v>2323</v>
      </c>
      <c r="B2165" t="s">
        <v>3475</v>
      </c>
      <c r="C2165">
        <v>2022</v>
      </c>
      <c r="D2165" t="s">
        <v>3476</v>
      </c>
      <c r="E2165" t="s">
        <v>3497</v>
      </c>
      <c r="F2165" t="s">
        <v>150</v>
      </c>
      <c r="G2165">
        <v>2608622.0099999998</v>
      </c>
      <c r="H2165">
        <v>2509584.64</v>
      </c>
    </row>
    <row r="2166" spans="1:8" x14ac:dyDescent="0.25">
      <c r="A2166" t="s">
        <v>2324</v>
      </c>
      <c r="B2166" t="s">
        <v>3475</v>
      </c>
      <c r="C2166">
        <v>2022</v>
      </c>
      <c r="D2166" t="s">
        <v>3476</v>
      </c>
      <c r="E2166" t="s">
        <v>3497</v>
      </c>
      <c r="F2166" t="s">
        <v>150</v>
      </c>
      <c r="G2166">
        <v>3385560.1</v>
      </c>
      <c r="H2166">
        <v>3198434.44</v>
      </c>
    </row>
    <row r="2167" spans="1:8" x14ac:dyDescent="0.25">
      <c r="A2167" t="s">
        <v>2325</v>
      </c>
      <c r="B2167" t="s">
        <v>3475</v>
      </c>
      <c r="C2167">
        <v>2022</v>
      </c>
      <c r="D2167" t="s">
        <v>3476</v>
      </c>
      <c r="E2167" t="s">
        <v>3497</v>
      </c>
      <c r="F2167" t="s">
        <v>150</v>
      </c>
      <c r="G2167">
        <v>940537.08</v>
      </c>
      <c r="H2167">
        <v>869369.84</v>
      </c>
    </row>
    <row r="2168" spans="1:8" x14ac:dyDescent="0.25">
      <c r="A2168" t="s">
        <v>2326</v>
      </c>
      <c r="B2168" t="s">
        <v>3475</v>
      </c>
      <c r="C2168">
        <v>2022</v>
      </c>
      <c r="D2168" t="s">
        <v>3476</v>
      </c>
      <c r="E2168" t="s">
        <v>3497</v>
      </c>
      <c r="F2168" t="s">
        <v>150</v>
      </c>
      <c r="G2168">
        <v>19882.5</v>
      </c>
      <c r="H2168">
        <v>34917.32</v>
      </c>
    </row>
    <row r="2169" spans="1:8" x14ac:dyDescent="0.25">
      <c r="A2169" t="s">
        <v>2327</v>
      </c>
      <c r="B2169" t="s">
        <v>3475</v>
      </c>
      <c r="C2169">
        <v>2022</v>
      </c>
      <c r="D2169" t="s">
        <v>3476</v>
      </c>
      <c r="E2169" t="s">
        <v>3497</v>
      </c>
      <c r="F2169" t="s">
        <v>150</v>
      </c>
      <c r="G2169">
        <v>22870.21</v>
      </c>
      <c r="H2169">
        <v>56429.45</v>
      </c>
    </row>
    <row r="2170" spans="1:8" x14ac:dyDescent="0.25">
      <c r="A2170" t="s">
        <v>2328</v>
      </c>
      <c r="B2170" t="s">
        <v>3475</v>
      </c>
      <c r="C2170">
        <v>2022</v>
      </c>
      <c r="D2170" t="s">
        <v>3476</v>
      </c>
      <c r="E2170" t="s">
        <v>3498</v>
      </c>
      <c r="F2170" t="s">
        <v>150</v>
      </c>
      <c r="G2170">
        <v>3040809</v>
      </c>
      <c r="H2170">
        <v>3036492.17</v>
      </c>
    </row>
    <row r="2171" spans="1:8" x14ac:dyDescent="0.25">
      <c r="A2171" t="s">
        <v>2329</v>
      </c>
      <c r="B2171" t="s">
        <v>3475</v>
      </c>
      <c r="C2171">
        <v>2022</v>
      </c>
      <c r="D2171" t="s">
        <v>3476</v>
      </c>
      <c r="E2171" t="s">
        <v>3478</v>
      </c>
      <c r="F2171" t="s">
        <v>150</v>
      </c>
      <c r="G2171">
        <v>102603.3</v>
      </c>
      <c r="H2171">
        <v>102603.3</v>
      </c>
    </row>
    <row r="2172" spans="1:8" x14ac:dyDescent="0.25">
      <c r="A2172" t="s">
        <v>2330</v>
      </c>
      <c r="B2172" t="s">
        <v>3475</v>
      </c>
      <c r="C2172">
        <v>2022</v>
      </c>
      <c r="D2172" t="s">
        <v>3476</v>
      </c>
      <c r="E2172" t="s">
        <v>3478</v>
      </c>
      <c r="F2172" t="s">
        <v>150</v>
      </c>
      <c r="G2172">
        <v>205206.6</v>
      </c>
      <c r="H2172">
        <v>205206.6</v>
      </c>
    </row>
    <row r="2173" spans="1:8" x14ac:dyDescent="0.25">
      <c r="A2173" t="s">
        <v>2331</v>
      </c>
      <c r="B2173" t="s">
        <v>3475</v>
      </c>
      <c r="C2173">
        <v>2022</v>
      </c>
      <c r="D2173" t="s">
        <v>3476</v>
      </c>
      <c r="E2173" t="s">
        <v>3478</v>
      </c>
      <c r="F2173" t="s">
        <v>150</v>
      </c>
      <c r="G2173">
        <v>211037.64</v>
      </c>
      <c r="H2173">
        <v>211037.64</v>
      </c>
    </row>
    <row r="2174" spans="1:8" x14ac:dyDescent="0.25">
      <c r="A2174" t="s">
        <v>2332</v>
      </c>
      <c r="B2174" t="s">
        <v>3475</v>
      </c>
      <c r="C2174">
        <v>2022</v>
      </c>
      <c r="D2174" t="s">
        <v>3476</v>
      </c>
      <c r="E2174" t="s">
        <v>3478</v>
      </c>
      <c r="F2174" t="s">
        <v>150</v>
      </c>
      <c r="G2174">
        <v>102603.3</v>
      </c>
      <c r="H2174">
        <v>102603.3</v>
      </c>
    </row>
    <row r="2175" spans="1:8" x14ac:dyDescent="0.25">
      <c r="A2175" t="s">
        <v>2333</v>
      </c>
      <c r="B2175" t="s">
        <v>3475</v>
      </c>
      <c r="C2175">
        <v>2022</v>
      </c>
      <c r="D2175" t="s">
        <v>3476</v>
      </c>
      <c r="E2175" t="s">
        <v>3478</v>
      </c>
      <c r="F2175" t="s">
        <v>150</v>
      </c>
      <c r="G2175">
        <v>277626.36</v>
      </c>
      <c r="H2175">
        <v>277626.36</v>
      </c>
    </row>
    <row r="2176" spans="1:8" x14ac:dyDescent="0.25">
      <c r="A2176" t="s">
        <v>2334</v>
      </c>
      <c r="B2176" t="s">
        <v>3475</v>
      </c>
      <c r="C2176">
        <v>2022</v>
      </c>
      <c r="D2176" t="s">
        <v>3476</v>
      </c>
      <c r="E2176" t="s">
        <v>3478</v>
      </c>
      <c r="F2176" t="s">
        <v>150</v>
      </c>
      <c r="G2176">
        <v>369935.76</v>
      </c>
      <c r="H2176">
        <v>369935.76</v>
      </c>
    </row>
    <row r="2177" spans="1:8" x14ac:dyDescent="0.25">
      <c r="A2177" t="s">
        <v>2335</v>
      </c>
      <c r="B2177" t="s">
        <v>3475</v>
      </c>
      <c r="C2177">
        <v>2022</v>
      </c>
      <c r="D2177" t="s">
        <v>3476</v>
      </c>
      <c r="E2177" t="s">
        <v>3478</v>
      </c>
      <c r="F2177" t="s">
        <v>150</v>
      </c>
      <c r="G2177">
        <v>226069.1</v>
      </c>
      <c r="H2177">
        <v>226069.1</v>
      </c>
    </row>
    <row r="2178" spans="1:8" x14ac:dyDescent="0.25">
      <c r="A2178" t="s">
        <v>2336</v>
      </c>
      <c r="B2178" t="s">
        <v>3475</v>
      </c>
      <c r="C2178">
        <v>2022</v>
      </c>
      <c r="D2178" t="s">
        <v>3476</v>
      </c>
      <c r="E2178" t="s">
        <v>3478</v>
      </c>
      <c r="F2178" t="s">
        <v>150</v>
      </c>
      <c r="G2178">
        <v>45237.120000000003</v>
      </c>
      <c r="H2178">
        <v>45237.120000000003</v>
      </c>
    </row>
    <row r="2179" spans="1:8" x14ac:dyDescent="0.25">
      <c r="A2179" t="s">
        <v>2337</v>
      </c>
      <c r="B2179" t="s">
        <v>3475</v>
      </c>
      <c r="C2179">
        <v>2022</v>
      </c>
      <c r="D2179" t="s">
        <v>3476</v>
      </c>
      <c r="E2179" t="s">
        <v>3478</v>
      </c>
      <c r="F2179" t="s">
        <v>150</v>
      </c>
      <c r="G2179">
        <v>45213.85</v>
      </c>
      <c r="H2179">
        <v>45213.85</v>
      </c>
    </row>
    <row r="2180" spans="1:8" x14ac:dyDescent="0.25">
      <c r="A2180" t="s">
        <v>2338</v>
      </c>
      <c r="B2180" t="s">
        <v>3475</v>
      </c>
      <c r="C2180">
        <v>2022</v>
      </c>
      <c r="D2180" t="s">
        <v>3476</v>
      </c>
      <c r="E2180" t="s">
        <v>3478</v>
      </c>
      <c r="F2180" t="s">
        <v>150</v>
      </c>
      <c r="G2180">
        <v>104645.53</v>
      </c>
      <c r="H2180">
        <v>104645.53</v>
      </c>
    </row>
    <row r="2181" spans="1:8" x14ac:dyDescent="0.25">
      <c r="A2181" t="s">
        <v>2339</v>
      </c>
      <c r="B2181" t="s">
        <v>3475</v>
      </c>
      <c r="C2181">
        <v>2022</v>
      </c>
      <c r="D2181" t="s">
        <v>3476</v>
      </c>
      <c r="E2181" t="s">
        <v>3478</v>
      </c>
      <c r="F2181" t="s">
        <v>150</v>
      </c>
      <c r="G2181">
        <v>645686.86</v>
      </c>
      <c r="H2181">
        <v>645686.86</v>
      </c>
    </row>
    <row r="2182" spans="1:8" x14ac:dyDescent="0.25">
      <c r="A2182" t="s">
        <v>2340</v>
      </c>
      <c r="B2182" t="s">
        <v>3475</v>
      </c>
      <c r="C2182">
        <v>2022</v>
      </c>
      <c r="D2182" t="s">
        <v>3476</v>
      </c>
      <c r="E2182" t="s">
        <v>3478</v>
      </c>
      <c r="F2182" t="s">
        <v>150</v>
      </c>
      <c r="G2182">
        <v>209291.06</v>
      </c>
      <c r="H2182">
        <v>209291.06</v>
      </c>
    </row>
    <row r="2183" spans="1:8" x14ac:dyDescent="0.25">
      <c r="A2183" t="s">
        <v>2341</v>
      </c>
      <c r="B2183" t="s">
        <v>3475</v>
      </c>
      <c r="C2183">
        <v>2022</v>
      </c>
      <c r="D2183" t="s">
        <v>3476</v>
      </c>
      <c r="E2183" t="s">
        <v>3478</v>
      </c>
      <c r="F2183" t="s">
        <v>150</v>
      </c>
      <c r="G2183">
        <v>207447.26</v>
      </c>
      <c r="H2183">
        <v>207447.26</v>
      </c>
    </row>
    <row r="2184" spans="1:8" x14ac:dyDescent="0.25">
      <c r="A2184" t="s">
        <v>2342</v>
      </c>
      <c r="B2184" t="s">
        <v>3475</v>
      </c>
      <c r="C2184">
        <v>2022</v>
      </c>
      <c r="D2184" t="s">
        <v>3476</v>
      </c>
      <c r="E2184" t="s">
        <v>3478</v>
      </c>
      <c r="F2184" t="s">
        <v>150</v>
      </c>
      <c r="G2184">
        <v>185084.24</v>
      </c>
      <c r="H2184">
        <v>185084.24</v>
      </c>
    </row>
    <row r="2185" spans="1:8" x14ac:dyDescent="0.25">
      <c r="A2185" t="s">
        <v>2343</v>
      </c>
      <c r="B2185" t="s">
        <v>3475</v>
      </c>
      <c r="C2185">
        <v>2022</v>
      </c>
      <c r="D2185" t="s">
        <v>3476</v>
      </c>
      <c r="E2185" t="s">
        <v>3478</v>
      </c>
      <c r="F2185" t="s">
        <v>150</v>
      </c>
      <c r="G2185">
        <v>104645.53</v>
      </c>
      <c r="H2185">
        <v>104645.53</v>
      </c>
    </row>
    <row r="2186" spans="1:8" x14ac:dyDescent="0.25">
      <c r="A2186" t="s">
        <v>2344</v>
      </c>
      <c r="B2186" t="s">
        <v>3475</v>
      </c>
      <c r="C2186">
        <v>2022</v>
      </c>
      <c r="D2186" t="s">
        <v>3476</v>
      </c>
      <c r="E2186" t="s">
        <v>3478</v>
      </c>
      <c r="F2186" t="s">
        <v>150</v>
      </c>
      <c r="G2186">
        <v>184967.88</v>
      </c>
      <c r="H2186">
        <v>184967.88</v>
      </c>
    </row>
    <row r="2187" spans="1:8" x14ac:dyDescent="0.25">
      <c r="A2187" t="s">
        <v>2345</v>
      </c>
      <c r="B2187" t="s">
        <v>3475</v>
      </c>
      <c r="C2187">
        <v>2022</v>
      </c>
      <c r="D2187" t="s">
        <v>3476</v>
      </c>
      <c r="E2187" t="s">
        <v>3478</v>
      </c>
      <c r="F2187" t="s">
        <v>150</v>
      </c>
      <c r="G2187">
        <v>627033.06000000006</v>
      </c>
      <c r="H2187">
        <v>627033.06000000006</v>
      </c>
    </row>
    <row r="2188" spans="1:8" x14ac:dyDescent="0.25">
      <c r="A2188" t="s">
        <v>2346</v>
      </c>
      <c r="B2188" t="s">
        <v>3475</v>
      </c>
      <c r="C2188">
        <v>2022</v>
      </c>
      <c r="D2188" t="s">
        <v>3476</v>
      </c>
      <c r="E2188" t="s">
        <v>3478</v>
      </c>
      <c r="F2188" t="s">
        <v>150</v>
      </c>
      <c r="G2188">
        <v>92849.279999999999</v>
      </c>
      <c r="H2188">
        <v>92849.279999999999</v>
      </c>
    </row>
    <row r="2189" spans="1:8" x14ac:dyDescent="0.25">
      <c r="A2189" t="s">
        <v>2347</v>
      </c>
      <c r="B2189" t="s">
        <v>3475</v>
      </c>
      <c r="C2189">
        <v>2022</v>
      </c>
      <c r="D2189" t="s">
        <v>3476</v>
      </c>
      <c r="E2189" t="s">
        <v>3478</v>
      </c>
      <c r="F2189" t="s">
        <v>150</v>
      </c>
      <c r="G2189">
        <v>205206.6</v>
      </c>
      <c r="H2189">
        <v>205206.6</v>
      </c>
    </row>
    <row r="2190" spans="1:8" x14ac:dyDescent="0.25">
      <c r="A2190" t="s">
        <v>2348</v>
      </c>
      <c r="B2190" t="s">
        <v>3475</v>
      </c>
      <c r="C2190">
        <v>2022</v>
      </c>
      <c r="D2190" t="s">
        <v>3476</v>
      </c>
      <c r="E2190" t="s">
        <v>3478</v>
      </c>
      <c r="F2190" t="s">
        <v>150</v>
      </c>
      <c r="G2190">
        <v>102603.3</v>
      </c>
      <c r="H2190">
        <v>102603.3</v>
      </c>
    </row>
    <row r="2191" spans="1:8" x14ac:dyDescent="0.25">
      <c r="A2191" t="s">
        <v>2349</v>
      </c>
      <c r="B2191" t="s">
        <v>3475</v>
      </c>
      <c r="C2191">
        <v>2022</v>
      </c>
      <c r="D2191" t="s">
        <v>3476</v>
      </c>
      <c r="E2191" t="s">
        <v>3478</v>
      </c>
      <c r="F2191" t="s">
        <v>150</v>
      </c>
      <c r="G2191">
        <v>362036.47999999998</v>
      </c>
      <c r="H2191">
        <v>362036.47999999998</v>
      </c>
    </row>
    <row r="2192" spans="1:8" x14ac:dyDescent="0.25">
      <c r="A2192" t="s">
        <v>2350</v>
      </c>
      <c r="B2192" t="s">
        <v>3475</v>
      </c>
      <c r="C2192">
        <v>2022</v>
      </c>
      <c r="D2192" t="s">
        <v>3476</v>
      </c>
      <c r="E2192" t="s">
        <v>3478</v>
      </c>
      <c r="F2192" t="s">
        <v>150</v>
      </c>
      <c r="G2192">
        <v>90509.119999999995</v>
      </c>
      <c r="H2192">
        <v>90509.119999999995</v>
      </c>
    </row>
    <row r="2193" spans="1:8" x14ac:dyDescent="0.25">
      <c r="A2193" t="s">
        <v>2351</v>
      </c>
      <c r="B2193" t="s">
        <v>3475</v>
      </c>
      <c r="C2193">
        <v>2022</v>
      </c>
      <c r="D2193" t="s">
        <v>3476</v>
      </c>
      <c r="E2193" t="s">
        <v>3478</v>
      </c>
      <c r="F2193" t="s">
        <v>150</v>
      </c>
      <c r="G2193">
        <v>100423.64</v>
      </c>
      <c r="H2193">
        <v>100423.64</v>
      </c>
    </row>
    <row r="2194" spans="1:8" x14ac:dyDescent="0.25">
      <c r="A2194" t="s">
        <v>2352</v>
      </c>
      <c r="B2194" t="s">
        <v>3475</v>
      </c>
      <c r="C2194">
        <v>2022</v>
      </c>
      <c r="D2194" t="s">
        <v>3476</v>
      </c>
      <c r="E2194" t="s">
        <v>3478</v>
      </c>
      <c r="F2194" t="s">
        <v>150</v>
      </c>
      <c r="G2194">
        <v>200847.28</v>
      </c>
      <c r="H2194">
        <v>200847.28</v>
      </c>
    </row>
    <row r="2195" spans="1:8" x14ac:dyDescent="0.25">
      <c r="A2195" t="s">
        <v>2353</v>
      </c>
      <c r="B2195" t="s">
        <v>3475</v>
      </c>
      <c r="C2195">
        <v>2022</v>
      </c>
      <c r="D2195" t="s">
        <v>3476</v>
      </c>
      <c r="E2195" t="s">
        <v>3478</v>
      </c>
      <c r="F2195" t="s">
        <v>150</v>
      </c>
      <c r="G2195">
        <v>237574.38</v>
      </c>
      <c r="H2195">
        <v>237574.38</v>
      </c>
    </row>
    <row r="2196" spans="1:8" x14ac:dyDescent="0.25">
      <c r="A2196" t="s">
        <v>2354</v>
      </c>
      <c r="B2196" t="s">
        <v>3475</v>
      </c>
      <c r="C2196">
        <v>2022</v>
      </c>
      <c r="D2196" t="s">
        <v>3476</v>
      </c>
      <c r="E2196" t="s">
        <v>3478</v>
      </c>
      <c r="F2196" t="s">
        <v>150</v>
      </c>
      <c r="G2196">
        <v>102603.3</v>
      </c>
      <c r="H2196">
        <v>102603.3</v>
      </c>
    </row>
    <row r="2197" spans="1:8" x14ac:dyDescent="0.25">
      <c r="A2197" t="s">
        <v>2355</v>
      </c>
      <c r="B2197" t="s">
        <v>3475</v>
      </c>
      <c r="C2197">
        <v>2022</v>
      </c>
      <c r="D2197" t="s">
        <v>3476</v>
      </c>
      <c r="E2197" t="s">
        <v>3478</v>
      </c>
      <c r="F2197" t="s">
        <v>150</v>
      </c>
      <c r="G2197">
        <v>274833.63</v>
      </c>
      <c r="H2197">
        <v>274833.63</v>
      </c>
    </row>
    <row r="2198" spans="1:8" x14ac:dyDescent="0.25">
      <c r="A2198" t="s">
        <v>2356</v>
      </c>
      <c r="B2198" t="s">
        <v>3475</v>
      </c>
      <c r="C2198">
        <v>2022</v>
      </c>
      <c r="D2198" t="s">
        <v>3476</v>
      </c>
      <c r="E2198" t="s">
        <v>3478</v>
      </c>
      <c r="F2198" t="s">
        <v>150</v>
      </c>
      <c r="G2198">
        <v>218952.88</v>
      </c>
      <c r="H2198">
        <v>218952.88</v>
      </c>
    </row>
    <row r="2199" spans="1:8" x14ac:dyDescent="0.25">
      <c r="A2199" t="s">
        <v>2357</v>
      </c>
      <c r="B2199" t="s">
        <v>3475</v>
      </c>
      <c r="C2199">
        <v>2022</v>
      </c>
      <c r="D2199" t="s">
        <v>3476</v>
      </c>
      <c r="E2199" t="s">
        <v>3478</v>
      </c>
      <c r="F2199" t="s">
        <v>150</v>
      </c>
      <c r="G2199">
        <v>6608.05</v>
      </c>
      <c r="H2199">
        <v>6608.05</v>
      </c>
    </row>
    <row r="2200" spans="1:8" x14ac:dyDescent="0.25">
      <c r="A2200" t="s">
        <v>2358</v>
      </c>
      <c r="B2200" t="s">
        <v>3475</v>
      </c>
      <c r="C2200">
        <v>2022</v>
      </c>
      <c r="D2200" t="s">
        <v>3476</v>
      </c>
      <c r="E2200" t="s">
        <v>3478</v>
      </c>
      <c r="F2200" t="s">
        <v>150</v>
      </c>
      <c r="G2200">
        <v>547382.19999999995</v>
      </c>
      <c r="H2200">
        <v>547382.19999999995</v>
      </c>
    </row>
    <row r="2201" spans="1:8" x14ac:dyDescent="0.25">
      <c r="A2201" t="s">
        <v>2359</v>
      </c>
      <c r="B2201" t="s">
        <v>3475</v>
      </c>
      <c r="C2201">
        <v>2022</v>
      </c>
      <c r="D2201" t="s">
        <v>3476</v>
      </c>
      <c r="E2201" t="s">
        <v>3478</v>
      </c>
      <c r="F2201" t="s">
        <v>150</v>
      </c>
      <c r="G2201">
        <v>518618.15</v>
      </c>
      <c r="H2201">
        <v>518618.15</v>
      </c>
    </row>
    <row r="2202" spans="1:8" x14ac:dyDescent="0.25">
      <c r="A2202" t="s">
        <v>2360</v>
      </c>
      <c r="B2202" t="s">
        <v>3475</v>
      </c>
      <c r="C2202">
        <v>2022</v>
      </c>
      <c r="D2202" t="s">
        <v>3476</v>
      </c>
      <c r="E2202" t="s">
        <v>3478</v>
      </c>
      <c r="F2202" t="s">
        <v>150</v>
      </c>
      <c r="G2202">
        <v>553445.88</v>
      </c>
      <c r="H2202">
        <v>553445.88</v>
      </c>
    </row>
    <row r="2203" spans="1:8" x14ac:dyDescent="0.25">
      <c r="A2203" t="s">
        <v>2361</v>
      </c>
      <c r="B2203" t="s">
        <v>3475</v>
      </c>
      <c r="C2203">
        <v>2022</v>
      </c>
      <c r="D2203" t="s">
        <v>3476</v>
      </c>
      <c r="E2203" t="s">
        <v>3478</v>
      </c>
      <c r="F2203" t="s">
        <v>150</v>
      </c>
      <c r="G2203">
        <v>135134.85</v>
      </c>
      <c r="H2203">
        <v>135134.85</v>
      </c>
    </row>
    <row r="2204" spans="1:8" x14ac:dyDescent="0.25">
      <c r="A2204" t="s">
        <v>2362</v>
      </c>
      <c r="B2204" t="s">
        <v>3475</v>
      </c>
      <c r="C2204">
        <v>2022</v>
      </c>
      <c r="D2204" t="s">
        <v>3476</v>
      </c>
      <c r="E2204" t="s">
        <v>3478</v>
      </c>
      <c r="F2204" t="s">
        <v>150</v>
      </c>
      <c r="G2204">
        <v>277451.82</v>
      </c>
      <c r="H2204">
        <v>277451.82</v>
      </c>
    </row>
    <row r="2205" spans="1:8" x14ac:dyDescent="0.25">
      <c r="A2205" t="s">
        <v>2363</v>
      </c>
      <c r="B2205" t="s">
        <v>3475</v>
      </c>
      <c r="C2205">
        <v>2022</v>
      </c>
      <c r="D2205" t="s">
        <v>3476</v>
      </c>
      <c r="E2205" t="s">
        <v>3478</v>
      </c>
      <c r="F2205" t="s">
        <v>150</v>
      </c>
      <c r="G2205">
        <v>20513.07</v>
      </c>
      <c r="H2205">
        <v>20513.07</v>
      </c>
    </row>
    <row r="2206" spans="1:8" x14ac:dyDescent="0.25">
      <c r="A2206" t="s">
        <v>2364</v>
      </c>
      <c r="B2206" t="s">
        <v>3475</v>
      </c>
      <c r="C2206">
        <v>2022</v>
      </c>
      <c r="D2206" t="s">
        <v>3476</v>
      </c>
      <c r="E2206" t="s">
        <v>3478</v>
      </c>
      <c r="F2206" t="s">
        <v>150</v>
      </c>
      <c r="G2206">
        <v>6837.69</v>
      </c>
      <c r="H2206">
        <v>6837.69</v>
      </c>
    </row>
    <row r="2207" spans="1:8" x14ac:dyDescent="0.25">
      <c r="A2207" t="s">
        <v>2365</v>
      </c>
      <c r="B2207" t="s">
        <v>3475</v>
      </c>
      <c r="C2207">
        <v>2022</v>
      </c>
      <c r="D2207" t="s">
        <v>3476</v>
      </c>
      <c r="E2207" t="s">
        <v>3478</v>
      </c>
      <c r="F2207" t="s">
        <v>150</v>
      </c>
      <c r="G2207">
        <v>370509.28</v>
      </c>
      <c r="H2207">
        <v>370509.28</v>
      </c>
    </row>
    <row r="2208" spans="1:8" x14ac:dyDescent="0.25">
      <c r="A2208" t="s">
        <v>2366</v>
      </c>
      <c r="B2208" t="s">
        <v>3475</v>
      </c>
      <c r="C2208">
        <v>2022</v>
      </c>
      <c r="D2208" t="s">
        <v>3476</v>
      </c>
      <c r="E2208" t="s">
        <v>3478</v>
      </c>
      <c r="F2208" t="s">
        <v>150</v>
      </c>
      <c r="G2208">
        <v>27350.76</v>
      </c>
      <c r="H2208">
        <v>27350.76</v>
      </c>
    </row>
    <row r="2209" spans="1:8" x14ac:dyDescent="0.25">
      <c r="A2209" t="s">
        <v>2367</v>
      </c>
      <c r="B2209" t="s">
        <v>3475</v>
      </c>
      <c r="C2209">
        <v>2022</v>
      </c>
      <c r="D2209" t="s">
        <v>3476</v>
      </c>
      <c r="E2209" t="s">
        <v>3478</v>
      </c>
      <c r="F2209" t="s">
        <v>150</v>
      </c>
      <c r="G2209">
        <v>135134.85</v>
      </c>
      <c r="H2209">
        <v>135134.85</v>
      </c>
    </row>
    <row r="2210" spans="1:8" x14ac:dyDescent="0.25">
      <c r="A2210" t="s">
        <v>2368</v>
      </c>
      <c r="B2210" t="s">
        <v>3475</v>
      </c>
      <c r="C2210">
        <v>2022</v>
      </c>
      <c r="D2210" t="s">
        <v>3476</v>
      </c>
      <c r="E2210" t="s">
        <v>3478</v>
      </c>
      <c r="F2210" t="s">
        <v>150</v>
      </c>
      <c r="G2210">
        <v>20513.07</v>
      </c>
      <c r="H2210">
        <v>20513.07</v>
      </c>
    </row>
    <row r="2211" spans="1:8" x14ac:dyDescent="0.25">
      <c r="A2211" t="s">
        <v>2369</v>
      </c>
      <c r="B2211" t="s">
        <v>3475</v>
      </c>
      <c r="C2211">
        <v>2022</v>
      </c>
      <c r="D2211" t="s">
        <v>3476</v>
      </c>
      <c r="E2211" t="s">
        <v>3478</v>
      </c>
      <c r="F2211" t="s">
        <v>150</v>
      </c>
      <c r="G2211">
        <v>20513.07</v>
      </c>
      <c r="H2211">
        <v>20513.07</v>
      </c>
    </row>
    <row r="2212" spans="1:8" x14ac:dyDescent="0.25">
      <c r="A2212" t="s">
        <v>2370</v>
      </c>
      <c r="B2212" t="s">
        <v>3475</v>
      </c>
      <c r="C2212">
        <v>2022</v>
      </c>
      <c r="D2212" t="s">
        <v>3476</v>
      </c>
      <c r="E2212" t="s">
        <v>3478</v>
      </c>
      <c r="F2212" t="s">
        <v>150</v>
      </c>
      <c r="G2212">
        <v>209225.3</v>
      </c>
      <c r="H2212">
        <v>209225.3</v>
      </c>
    </row>
    <row r="2213" spans="1:8" x14ac:dyDescent="0.25">
      <c r="A2213" t="s">
        <v>2371</v>
      </c>
      <c r="B2213" t="s">
        <v>3475</v>
      </c>
      <c r="C2213">
        <v>2022</v>
      </c>
      <c r="D2213" t="s">
        <v>3476</v>
      </c>
      <c r="E2213" t="s">
        <v>3478</v>
      </c>
      <c r="F2213" t="s">
        <v>150</v>
      </c>
      <c r="G2213">
        <v>555177.18000000005</v>
      </c>
      <c r="H2213">
        <v>555177.18000000005</v>
      </c>
    </row>
    <row r="2214" spans="1:8" x14ac:dyDescent="0.25">
      <c r="A2214" t="s">
        <v>2372</v>
      </c>
      <c r="B2214" t="s">
        <v>3475</v>
      </c>
      <c r="C2214">
        <v>2022</v>
      </c>
      <c r="D2214" t="s">
        <v>3476</v>
      </c>
      <c r="E2214" t="s">
        <v>3478</v>
      </c>
      <c r="F2214" t="s">
        <v>150</v>
      </c>
      <c r="G2214">
        <v>92529.53</v>
      </c>
      <c r="H2214">
        <v>92529.53</v>
      </c>
    </row>
    <row r="2215" spans="1:8" x14ac:dyDescent="0.25">
      <c r="A2215" t="s">
        <v>2373</v>
      </c>
      <c r="B2215" t="s">
        <v>3475</v>
      </c>
      <c r="C2215">
        <v>2022</v>
      </c>
      <c r="D2215" t="s">
        <v>3476</v>
      </c>
      <c r="E2215" t="s">
        <v>3497</v>
      </c>
      <c r="F2215" t="s">
        <v>150</v>
      </c>
      <c r="G2215">
        <v>776101.86</v>
      </c>
      <c r="H2215">
        <v>776086.01</v>
      </c>
    </row>
    <row r="2216" spans="1:8" x14ac:dyDescent="0.25">
      <c r="A2216" t="s">
        <v>2374</v>
      </c>
      <c r="B2216" t="s">
        <v>3475</v>
      </c>
      <c r="C2216">
        <v>2022</v>
      </c>
      <c r="D2216" t="s">
        <v>3476</v>
      </c>
      <c r="E2216" t="s">
        <v>3497</v>
      </c>
      <c r="F2216" t="s">
        <v>150</v>
      </c>
      <c r="G2216">
        <v>644597.06999999995</v>
      </c>
      <c r="H2216">
        <v>635792.65</v>
      </c>
    </row>
    <row r="2217" spans="1:8" x14ac:dyDescent="0.25">
      <c r="A2217" t="s">
        <v>2375</v>
      </c>
      <c r="B2217" t="s">
        <v>3475</v>
      </c>
      <c r="C2217">
        <v>2022</v>
      </c>
      <c r="D2217" t="s">
        <v>3476</v>
      </c>
      <c r="E2217" t="s">
        <v>3497</v>
      </c>
      <c r="F2217" t="s">
        <v>150</v>
      </c>
      <c r="G2217">
        <v>647071.38</v>
      </c>
      <c r="H2217">
        <v>646392.6</v>
      </c>
    </row>
    <row r="2218" spans="1:8" x14ac:dyDescent="0.25">
      <c r="A2218" t="s">
        <v>2376</v>
      </c>
      <c r="B2218" t="s">
        <v>3475</v>
      </c>
      <c r="C2218">
        <v>2022</v>
      </c>
      <c r="D2218" t="s">
        <v>3476</v>
      </c>
      <c r="E2218" t="s">
        <v>3497</v>
      </c>
      <c r="F2218" t="s">
        <v>150</v>
      </c>
      <c r="G2218">
        <v>472229.69</v>
      </c>
      <c r="H2218">
        <v>471801.09</v>
      </c>
    </row>
    <row r="2219" spans="1:8" x14ac:dyDescent="0.25">
      <c r="A2219" t="s">
        <v>2377</v>
      </c>
      <c r="B2219" t="s">
        <v>3475</v>
      </c>
      <c r="C2219">
        <v>2022</v>
      </c>
      <c r="D2219" t="s">
        <v>3476</v>
      </c>
      <c r="E2219" t="s">
        <v>3478</v>
      </c>
      <c r="F2219" t="s">
        <v>150</v>
      </c>
      <c r="G2219">
        <v>95772.63</v>
      </c>
      <c r="H2219">
        <v>95772.66</v>
      </c>
    </row>
    <row r="2220" spans="1:8" x14ac:dyDescent="0.25">
      <c r="A2220" t="s">
        <v>2378</v>
      </c>
      <c r="B2220" t="s">
        <v>3475</v>
      </c>
      <c r="C2220">
        <v>2022</v>
      </c>
      <c r="D2220" t="s">
        <v>3476</v>
      </c>
      <c r="E2220" t="s">
        <v>3478</v>
      </c>
      <c r="F2220" t="s">
        <v>150</v>
      </c>
      <c r="G2220">
        <v>109476.34</v>
      </c>
      <c r="H2220">
        <v>109476.34</v>
      </c>
    </row>
    <row r="2221" spans="1:8" x14ac:dyDescent="0.25">
      <c r="A2221" t="s">
        <v>2379</v>
      </c>
      <c r="B2221" t="s">
        <v>3475</v>
      </c>
      <c r="C2221">
        <v>2022</v>
      </c>
      <c r="D2221" t="s">
        <v>3476</v>
      </c>
      <c r="E2221" t="s">
        <v>3478</v>
      </c>
      <c r="F2221" t="s">
        <v>150</v>
      </c>
      <c r="G2221">
        <v>90062.79</v>
      </c>
      <c r="H2221">
        <v>90062.79</v>
      </c>
    </row>
    <row r="2222" spans="1:8" x14ac:dyDescent="0.25">
      <c r="A2222" t="s">
        <v>2380</v>
      </c>
      <c r="B2222" t="s">
        <v>3475</v>
      </c>
      <c r="C2222">
        <v>2022</v>
      </c>
      <c r="D2222" t="s">
        <v>3476</v>
      </c>
      <c r="E2222" t="s">
        <v>3478</v>
      </c>
      <c r="F2222" t="s">
        <v>150</v>
      </c>
      <c r="G2222">
        <v>543054.72</v>
      </c>
      <c r="H2222">
        <v>543054.72</v>
      </c>
    </row>
    <row r="2223" spans="1:8" x14ac:dyDescent="0.25">
      <c r="A2223" t="s">
        <v>2381</v>
      </c>
      <c r="B2223" t="s">
        <v>3475</v>
      </c>
      <c r="C2223">
        <v>2022</v>
      </c>
      <c r="D2223" t="s">
        <v>3476</v>
      </c>
      <c r="E2223" t="s">
        <v>3478</v>
      </c>
      <c r="F2223" t="s">
        <v>150</v>
      </c>
      <c r="G2223">
        <v>209787.24</v>
      </c>
      <c r="H2223">
        <v>209787.24</v>
      </c>
    </row>
    <row r="2224" spans="1:8" x14ac:dyDescent="0.25">
      <c r="A2224" t="s">
        <v>2382</v>
      </c>
      <c r="B2224" t="s">
        <v>3475</v>
      </c>
      <c r="C2224">
        <v>2022</v>
      </c>
      <c r="D2224" t="s">
        <v>3476</v>
      </c>
      <c r="E2224" t="s">
        <v>3478</v>
      </c>
      <c r="F2224" t="s">
        <v>150</v>
      </c>
      <c r="G2224">
        <v>104893.62</v>
      </c>
      <c r="H2224">
        <v>104893.62</v>
      </c>
    </row>
    <row r="2225" spans="1:8" x14ac:dyDescent="0.25">
      <c r="A2225" t="s">
        <v>2383</v>
      </c>
      <c r="B2225" t="s">
        <v>3475</v>
      </c>
      <c r="C2225">
        <v>2022</v>
      </c>
      <c r="D2225" t="s">
        <v>3476</v>
      </c>
      <c r="E2225" t="s">
        <v>3478</v>
      </c>
      <c r="F2225" t="s">
        <v>150</v>
      </c>
      <c r="G2225">
        <v>41059.699999999997</v>
      </c>
      <c r="H2225">
        <v>41059.699999999997</v>
      </c>
    </row>
    <row r="2226" spans="1:8" x14ac:dyDescent="0.25">
      <c r="A2226" t="s">
        <v>2384</v>
      </c>
      <c r="B2226" t="s">
        <v>3475</v>
      </c>
      <c r="C2226">
        <v>2022</v>
      </c>
      <c r="D2226" t="s">
        <v>3476</v>
      </c>
      <c r="E2226" t="s">
        <v>3478</v>
      </c>
      <c r="F2226" t="s">
        <v>150</v>
      </c>
      <c r="G2226">
        <v>270188.37</v>
      </c>
      <c r="H2226">
        <v>270188.37</v>
      </c>
    </row>
    <row r="2227" spans="1:8" x14ac:dyDescent="0.25">
      <c r="A2227" t="s">
        <v>2385</v>
      </c>
      <c r="B2227" t="s">
        <v>3475</v>
      </c>
      <c r="C2227">
        <v>2022</v>
      </c>
      <c r="D2227" t="s">
        <v>3476</v>
      </c>
      <c r="E2227" t="s">
        <v>3478</v>
      </c>
      <c r="F2227" t="s">
        <v>150</v>
      </c>
      <c r="G2227">
        <v>104893.62</v>
      </c>
      <c r="H2227">
        <v>104893.62</v>
      </c>
    </row>
    <row r="2228" spans="1:8" x14ac:dyDescent="0.25">
      <c r="A2228" t="s">
        <v>2386</v>
      </c>
      <c r="B2228" t="s">
        <v>3475</v>
      </c>
      <c r="C2228">
        <v>2022</v>
      </c>
      <c r="D2228" t="s">
        <v>3476</v>
      </c>
      <c r="E2228" t="s">
        <v>3478</v>
      </c>
      <c r="F2228" t="s">
        <v>150</v>
      </c>
      <c r="G2228">
        <v>709649.99</v>
      </c>
      <c r="H2228">
        <v>709649.99</v>
      </c>
    </row>
    <row r="2229" spans="1:8" x14ac:dyDescent="0.25">
      <c r="A2229" t="s">
        <v>2387</v>
      </c>
      <c r="B2229" t="s">
        <v>3475</v>
      </c>
      <c r="C2229">
        <v>2022</v>
      </c>
      <c r="D2229" t="s">
        <v>3476</v>
      </c>
      <c r="E2229" t="s">
        <v>3478</v>
      </c>
      <c r="F2229" t="s">
        <v>150</v>
      </c>
      <c r="G2229">
        <v>45055.01</v>
      </c>
      <c r="H2229">
        <v>45055.01</v>
      </c>
    </row>
    <row r="2230" spans="1:8" x14ac:dyDescent="0.25">
      <c r="A2230" t="s">
        <v>2388</v>
      </c>
      <c r="B2230" t="s">
        <v>3475</v>
      </c>
      <c r="C2230">
        <v>2022</v>
      </c>
      <c r="D2230" t="s">
        <v>3476</v>
      </c>
      <c r="E2230" t="s">
        <v>3478</v>
      </c>
      <c r="F2230" t="s">
        <v>150</v>
      </c>
      <c r="G2230">
        <v>45055</v>
      </c>
      <c r="H2230">
        <v>45055</v>
      </c>
    </row>
    <row r="2231" spans="1:8" x14ac:dyDescent="0.25">
      <c r="A2231" t="s">
        <v>2389</v>
      </c>
      <c r="B2231" t="s">
        <v>3475</v>
      </c>
      <c r="C2231">
        <v>2022</v>
      </c>
      <c r="D2231" t="s">
        <v>3476</v>
      </c>
      <c r="E2231" t="s">
        <v>3478</v>
      </c>
      <c r="F2231" t="s">
        <v>150</v>
      </c>
      <c r="G2231">
        <v>108935</v>
      </c>
      <c r="H2231">
        <v>108935</v>
      </c>
    </row>
    <row r="2232" spans="1:8" x14ac:dyDescent="0.25">
      <c r="A2232" t="s">
        <v>2390</v>
      </c>
      <c r="B2232" t="s">
        <v>3475</v>
      </c>
      <c r="C2232">
        <v>2022</v>
      </c>
      <c r="D2232" t="s">
        <v>3476</v>
      </c>
      <c r="E2232" t="s">
        <v>3478</v>
      </c>
      <c r="F2232" t="s">
        <v>150</v>
      </c>
      <c r="G2232">
        <v>513577.56</v>
      </c>
      <c r="H2232">
        <v>513577.56</v>
      </c>
    </row>
    <row r="2233" spans="1:8" x14ac:dyDescent="0.25">
      <c r="A2233" t="s">
        <v>2391</v>
      </c>
      <c r="B2233" t="s">
        <v>3475</v>
      </c>
      <c r="C2233">
        <v>2022</v>
      </c>
      <c r="D2233" t="s">
        <v>3476</v>
      </c>
      <c r="E2233" t="s">
        <v>3478</v>
      </c>
      <c r="F2233" t="s">
        <v>150</v>
      </c>
      <c r="G2233">
        <v>91611.21</v>
      </c>
      <c r="H2233">
        <v>91611.21</v>
      </c>
    </row>
    <row r="2234" spans="1:8" x14ac:dyDescent="0.25">
      <c r="A2234" t="s">
        <v>2392</v>
      </c>
      <c r="B2234" t="s">
        <v>3475</v>
      </c>
      <c r="C2234">
        <v>2022</v>
      </c>
      <c r="D2234" t="s">
        <v>3476</v>
      </c>
      <c r="E2234" t="s">
        <v>3478</v>
      </c>
      <c r="F2234" t="s">
        <v>150</v>
      </c>
      <c r="G2234">
        <v>171192.52</v>
      </c>
      <c r="H2234">
        <v>171192.52</v>
      </c>
    </row>
    <row r="2235" spans="1:8" x14ac:dyDescent="0.25">
      <c r="A2235" t="s">
        <v>2393</v>
      </c>
      <c r="B2235" t="s">
        <v>3475</v>
      </c>
      <c r="C2235">
        <v>2022</v>
      </c>
      <c r="D2235" t="s">
        <v>3476</v>
      </c>
      <c r="E2235" t="s">
        <v>3478</v>
      </c>
      <c r="F2235" t="s">
        <v>150</v>
      </c>
      <c r="G2235">
        <v>205206.6</v>
      </c>
      <c r="H2235">
        <v>205206.6</v>
      </c>
    </row>
    <row r="2236" spans="1:8" x14ac:dyDescent="0.25">
      <c r="A2236" t="s">
        <v>2394</v>
      </c>
      <c r="B2236" t="s">
        <v>3475</v>
      </c>
      <c r="C2236">
        <v>2022</v>
      </c>
      <c r="D2236" t="s">
        <v>3476</v>
      </c>
      <c r="E2236" t="s">
        <v>3478</v>
      </c>
      <c r="F2236" t="s">
        <v>150</v>
      </c>
      <c r="G2236">
        <v>6837.69</v>
      </c>
      <c r="H2236">
        <v>6837.69</v>
      </c>
    </row>
    <row r="2237" spans="1:8" x14ac:dyDescent="0.25">
      <c r="A2237" t="s">
        <v>2395</v>
      </c>
      <c r="B2237" t="s">
        <v>3475</v>
      </c>
      <c r="C2237">
        <v>2022</v>
      </c>
      <c r="D2237" t="s">
        <v>3476</v>
      </c>
      <c r="E2237" t="s">
        <v>3478</v>
      </c>
      <c r="F2237" t="s">
        <v>150</v>
      </c>
      <c r="G2237">
        <v>182367.7</v>
      </c>
      <c r="H2237">
        <v>182367.7</v>
      </c>
    </row>
    <row r="2238" spans="1:8" x14ac:dyDescent="0.25">
      <c r="A2238" t="s">
        <v>2396</v>
      </c>
      <c r="B2238" t="s">
        <v>3475</v>
      </c>
      <c r="C2238">
        <v>2022</v>
      </c>
      <c r="D2238" t="s">
        <v>3476</v>
      </c>
      <c r="E2238" t="s">
        <v>3478</v>
      </c>
      <c r="F2238" t="s">
        <v>150</v>
      </c>
      <c r="G2238">
        <v>732288.55</v>
      </c>
      <c r="H2238">
        <v>732288.55</v>
      </c>
    </row>
    <row r="2239" spans="1:8" x14ac:dyDescent="0.25">
      <c r="A2239" t="s">
        <v>2397</v>
      </c>
      <c r="B2239" t="s">
        <v>3475</v>
      </c>
      <c r="C2239">
        <v>2022</v>
      </c>
      <c r="D2239" t="s">
        <v>3476</v>
      </c>
      <c r="E2239" t="s">
        <v>3478</v>
      </c>
      <c r="F2239" t="s">
        <v>150</v>
      </c>
      <c r="G2239">
        <v>523063.25</v>
      </c>
      <c r="H2239">
        <v>523063.25</v>
      </c>
    </row>
    <row r="2240" spans="1:8" x14ac:dyDescent="0.25">
      <c r="A2240" t="s">
        <v>2398</v>
      </c>
      <c r="B2240" t="s">
        <v>3475</v>
      </c>
      <c r="C2240">
        <v>2022</v>
      </c>
      <c r="D2240" t="s">
        <v>3476</v>
      </c>
      <c r="E2240" t="s">
        <v>3478</v>
      </c>
      <c r="F2240" t="s">
        <v>150</v>
      </c>
      <c r="G2240">
        <v>732288.55</v>
      </c>
      <c r="H2240">
        <v>732288.55</v>
      </c>
    </row>
    <row r="2241" spans="1:8" x14ac:dyDescent="0.25">
      <c r="A2241" t="s">
        <v>2399</v>
      </c>
      <c r="B2241" t="s">
        <v>3475</v>
      </c>
      <c r="C2241">
        <v>2022</v>
      </c>
      <c r="D2241" t="s">
        <v>3476</v>
      </c>
      <c r="E2241" t="s">
        <v>3478</v>
      </c>
      <c r="F2241" t="s">
        <v>150</v>
      </c>
      <c r="G2241">
        <v>112114.71</v>
      </c>
      <c r="H2241">
        <v>112114.71</v>
      </c>
    </row>
    <row r="2242" spans="1:8" x14ac:dyDescent="0.25">
      <c r="A2242" t="s">
        <v>2400</v>
      </c>
      <c r="B2242" t="s">
        <v>3475</v>
      </c>
      <c r="C2242">
        <v>2022</v>
      </c>
      <c r="D2242" t="s">
        <v>3476</v>
      </c>
      <c r="E2242" t="s">
        <v>3478</v>
      </c>
      <c r="F2242" t="s">
        <v>150</v>
      </c>
      <c r="G2242">
        <v>555177.18000000005</v>
      </c>
      <c r="H2242">
        <v>555177.18000000005</v>
      </c>
    </row>
    <row r="2243" spans="1:8" x14ac:dyDescent="0.25">
      <c r="A2243" t="s">
        <v>2401</v>
      </c>
      <c r="B2243" t="s">
        <v>3475</v>
      </c>
      <c r="C2243">
        <v>2022</v>
      </c>
      <c r="D2243" t="s">
        <v>3476</v>
      </c>
      <c r="E2243" t="s">
        <v>3478</v>
      </c>
      <c r="F2243" t="s">
        <v>150</v>
      </c>
      <c r="G2243">
        <v>209225.3</v>
      </c>
      <c r="H2243">
        <v>209225.3</v>
      </c>
    </row>
    <row r="2244" spans="1:8" x14ac:dyDescent="0.25">
      <c r="A2244" t="s">
        <v>2402</v>
      </c>
      <c r="B2244" t="s">
        <v>3475</v>
      </c>
      <c r="C2244">
        <v>2022</v>
      </c>
      <c r="D2244" t="s">
        <v>3476</v>
      </c>
      <c r="E2244" t="s">
        <v>3478</v>
      </c>
      <c r="F2244" t="s">
        <v>150</v>
      </c>
      <c r="G2244">
        <v>925295.3</v>
      </c>
      <c r="H2244">
        <v>925295.3</v>
      </c>
    </row>
    <row r="2245" spans="1:8" x14ac:dyDescent="0.25">
      <c r="A2245" t="s">
        <v>2403</v>
      </c>
      <c r="B2245" t="s">
        <v>3475</v>
      </c>
      <c r="C2245">
        <v>2022</v>
      </c>
      <c r="D2245" t="s">
        <v>3476</v>
      </c>
      <c r="E2245" t="s">
        <v>3478</v>
      </c>
      <c r="F2245" t="s">
        <v>150</v>
      </c>
      <c r="G2245">
        <v>520764.7</v>
      </c>
      <c r="H2245">
        <v>520764.7</v>
      </c>
    </row>
    <row r="2246" spans="1:8" x14ac:dyDescent="0.25">
      <c r="A2246" t="s">
        <v>2404</v>
      </c>
      <c r="B2246" t="s">
        <v>3475</v>
      </c>
      <c r="C2246">
        <v>2022</v>
      </c>
      <c r="D2246" t="s">
        <v>3476</v>
      </c>
      <c r="E2246" t="s">
        <v>3478</v>
      </c>
      <c r="F2246" t="s">
        <v>150</v>
      </c>
      <c r="G2246">
        <v>185059.06</v>
      </c>
      <c r="H2246">
        <v>185059.06</v>
      </c>
    </row>
    <row r="2247" spans="1:8" x14ac:dyDescent="0.25">
      <c r="A2247" t="s">
        <v>2405</v>
      </c>
      <c r="B2247" t="s">
        <v>3475</v>
      </c>
      <c r="C2247">
        <v>2022</v>
      </c>
      <c r="D2247" t="s">
        <v>3476</v>
      </c>
      <c r="E2247" t="s">
        <v>3478</v>
      </c>
      <c r="F2247" t="s">
        <v>150</v>
      </c>
      <c r="G2247">
        <v>90398.16</v>
      </c>
      <c r="H2247">
        <v>90398.16</v>
      </c>
    </row>
    <row r="2248" spans="1:8" x14ac:dyDescent="0.25">
      <c r="A2248" t="s">
        <v>2406</v>
      </c>
      <c r="B2248" t="s">
        <v>3475</v>
      </c>
      <c r="C2248">
        <v>2022</v>
      </c>
      <c r="D2248" t="s">
        <v>3476</v>
      </c>
      <c r="E2248" t="s">
        <v>3478</v>
      </c>
      <c r="F2248" t="s">
        <v>150</v>
      </c>
      <c r="G2248">
        <v>103608.74</v>
      </c>
      <c r="H2248">
        <v>103608.74</v>
      </c>
    </row>
    <row r="2249" spans="1:8" x14ac:dyDescent="0.25">
      <c r="A2249" t="s">
        <v>2407</v>
      </c>
      <c r="B2249" t="s">
        <v>3475</v>
      </c>
      <c r="C2249">
        <v>2022</v>
      </c>
      <c r="D2249" t="s">
        <v>3476</v>
      </c>
      <c r="E2249" t="s">
        <v>3478</v>
      </c>
      <c r="F2249" t="s">
        <v>150</v>
      </c>
      <c r="G2249">
        <v>103608.74</v>
      </c>
      <c r="H2249">
        <v>103608.74</v>
      </c>
    </row>
    <row r="2250" spans="1:8" x14ac:dyDescent="0.25">
      <c r="A2250" t="s">
        <v>2408</v>
      </c>
      <c r="B2250" t="s">
        <v>3475</v>
      </c>
      <c r="C2250">
        <v>2022</v>
      </c>
      <c r="D2250" t="s">
        <v>3476</v>
      </c>
      <c r="E2250" t="s">
        <v>3478</v>
      </c>
      <c r="F2250" t="s">
        <v>150</v>
      </c>
      <c r="G2250">
        <v>939465.09</v>
      </c>
      <c r="H2250">
        <v>939465.09</v>
      </c>
    </row>
    <row r="2251" spans="1:8" x14ac:dyDescent="0.25">
      <c r="A2251" t="s">
        <v>2409</v>
      </c>
      <c r="B2251" t="s">
        <v>3475</v>
      </c>
      <c r="C2251">
        <v>2022</v>
      </c>
      <c r="D2251" t="s">
        <v>3476</v>
      </c>
      <c r="E2251" t="s">
        <v>3497</v>
      </c>
      <c r="F2251" t="s">
        <v>150</v>
      </c>
      <c r="G2251">
        <v>23681.42</v>
      </c>
      <c r="H2251">
        <v>407674.17</v>
      </c>
    </row>
    <row r="2252" spans="1:8" x14ac:dyDescent="0.25">
      <c r="A2252" t="s">
        <v>2410</v>
      </c>
      <c r="B2252" t="s">
        <v>3475</v>
      </c>
      <c r="C2252">
        <v>2022</v>
      </c>
      <c r="D2252" t="s">
        <v>3476</v>
      </c>
      <c r="E2252" t="s">
        <v>3497</v>
      </c>
      <c r="F2252" t="s">
        <v>150</v>
      </c>
      <c r="G2252">
        <v>117427.3</v>
      </c>
      <c r="H2252">
        <v>124361.56</v>
      </c>
    </row>
    <row r="2253" spans="1:8" x14ac:dyDescent="0.25">
      <c r="A2253" t="s">
        <v>2411</v>
      </c>
      <c r="B2253" t="s">
        <v>3475</v>
      </c>
      <c r="C2253">
        <v>2022</v>
      </c>
      <c r="D2253" t="s">
        <v>3476</v>
      </c>
      <c r="E2253" t="s">
        <v>3478</v>
      </c>
      <c r="F2253" t="s">
        <v>150</v>
      </c>
      <c r="G2253">
        <v>90110.02</v>
      </c>
      <c r="H2253">
        <v>90110.02</v>
      </c>
    </row>
    <row r="2254" spans="1:8" x14ac:dyDescent="0.25">
      <c r="A2254" t="s">
        <v>2412</v>
      </c>
      <c r="B2254" t="s">
        <v>3475</v>
      </c>
      <c r="C2254">
        <v>2022</v>
      </c>
      <c r="D2254" t="s">
        <v>3476</v>
      </c>
      <c r="E2254" t="s">
        <v>3478</v>
      </c>
      <c r="F2254" t="s">
        <v>150</v>
      </c>
      <c r="G2254">
        <v>366444.84</v>
      </c>
      <c r="H2254">
        <v>366444.84</v>
      </c>
    </row>
    <row r="2255" spans="1:8" x14ac:dyDescent="0.25">
      <c r="A2255" t="s">
        <v>2413</v>
      </c>
      <c r="B2255" t="s">
        <v>3475</v>
      </c>
      <c r="C2255">
        <v>2022</v>
      </c>
      <c r="D2255" t="s">
        <v>3476</v>
      </c>
      <c r="E2255" t="s">
        <v>3478</v>
      </c>
      <c r="F2255" t="s">
        <v>150</v>
      </c>
      <c r="G2255">
        <v>270188.37</v>
      </c>
      <c r="H2255">
        <v>270188.37</v>
      </c>
    </row>
    <row r="2256" spans="1:8" x14ac:dyDescent="0.25">
      <c r="A2256" t="s">
        <v>2414</v>
      </c>
      <c r="B2256" t="s">
        <v>3475</v>
      </c>
      <c r="C2256">
        <v>2022</v>
      </c>
      <c r="D2256" t="s">
        <v>3476</v>
      </c>
      <c r="E2256" t="s">
        <v>3478</v>
      </c>
      <c r="F2256" t="s">
        <v>150</v>
      </c>
      <c r="G2256">
        <v>102603.3</v>
      </c>
      <c r="H2256">
        <v>102603.3</v>
      </c>
    </row>
    <row r="2257" spans="1:8" x14ac:dyDescent="0.25">
      <c r="A2257" t="s">
        <v>2415</v>
      </c>
      <c r="B2257" t="s">
        <v>3475</v>
      </c>
      <c r="C2257">
        <v>2022</v>
      </c>
      <c r="D2257" t="s">
        <v>3476</v>
      </c>
      <c r="E2257" t="s">
        <v>3478</v>
      </c>
      <c r="F2257" t="s">
        <v>150</v>
      </c>
      <c r="G2257">
        <v>205206.6</v>
      </c>
      <c r="H2257">
        <v>205206.6</v>
      </c>
    </row>
    <row r="2258" spans="1:8" x14ac:dyDescent="0.25">
      <c r="A2258" t="s">
        <v>2416</v>
      </c>
      <c r="B2258" t="s">
        <v>3475</v>
      </c>
      <c r="C2258">
        <v>2022</v>
      </c>
      <c r="D2258" t="s">
        <v>3476</v>
      </c>
      <c r="E2258" t="s">
        <v>3478</v>
      </c>
      <c r="F2258" t="s">
        <v>150</v>
      </c>
      <c r="G2258">
        <v>102603.33</v>
      </c>
      <c r="H2258">
        <v>102603.33</v>
      </c>
    </row>
    <row r="2259" spans="1:8" x14ac:dyDescent="0.25">
      <c r="A2259" t="s">
        <v>2417</v>
      </c>
      <c r="B2259" t="s">
        <v>3475</v>
      </c>
      <c r="C2259">
        <v>2022</v>
      </c>
      <c r="D2259" t="s">
        <v>3476</v>
      </c>
      <c r="E2259" t="s">
        <v>3478</v>
      </c>
      <c r="F2259" t="s">
        <v>150</v>
      </c>
      <c r="G2259">
        <v>82119.399999999994</v>
      </c>
      <c r="H2259">
        <v>82119.399999999994</v>
      </c>
    </row>
    <row r="2260" spans="1:8" x14ac:dyDescent="0.25">
      <c r="A2260" t="s">
        <v>2418</v>
      </c>
      <c r="B2260" t="s">
        <v>3475</v>
      </c>
      <c r="C2260">
        <v>2022</v>
      </c>
      <c r="D2260" t="s">
        <v>3476</v>
      </c>
      <c r="E2260" t="s">
        <v>3478</v>
      </c>
      <c r="F2260" t="s">
        <v>150</v>
      </c>
      <c r="G2260">
        <v>454535.35</v>
      </c>
      <c r="H2260">
        <v>454535.35</v>
      </c>
    </row>
    <row r="2261" spans="1:8" x14ac:dyDescent="0.25">
      <c r="A2261" t="s">
        <v>2419</v>
      </c>
      <c r="B2261" t="s">
        <v>3475</v>
      </c>
      <c r="C2261">
        <v>2022</v>
      </c>
      <c r="D2261" t="s">
        <v>3476</v>
      </c>
      <c r="E2261" t="s">
        <v>3478</v>
      </c>
      <c r="F2261" t="s">
        <v>150</v>
      </c>
      <c r="G2261">
        <v>90907.07</v>
      </c>
      <c r="H2261">
        <v>90907.07</v>
      </c>
    </row>
    <row r="2262" spans="1:8" x14ac:dyDescent="0.25">
      <c r="A2262" t="s">
        <v>2420</v>
      </c>
      <c r="B2262" t="s">
        <v>3475</v>
      </c>
      <c r="C2262">
        <v>2022</v>
      </c>
      <c r="D2262" t="s">
        <v>3476</v>
      </c>
      <c r="E2262" t="s">
        <v>3478</v>
      </c>
      <c r="F2262" t="s">
        <v>150</v>
      </c>
      <c r="G2262">
        <v>328429.32</v>
      </c>
      <c r="H2262">
        <v>328429.32</v>
      </c>
    </row>
    <row r="2263" spans="1:8" x14ac:dyDescent="0.25">
      <c r="A2263" t="s">
        <v>2421</v>
      </c>
      <c r="B2263" t="s">
        <v>3475</v>
      </c>
      <c r="C2263">
        <v>2022</v>
      </c>
      <c r="D2263" t="s">
        <v>3476</v>
      </c>
      <c r="E2263" t="s">
        <v>3478</v>
      </c>
      <c r="F2263" t="s">
        <v>150</v>
      </c>
      <c r="G2263">
        <v>363628.28</v>
      </c>
      <c r="H2263">
        <v>363628.28</v>
      </c>
    </row>
    <row r="2264" spans="1:8" x14ac:dyDescent="0.25">
      <c r="A2264" t="s">
        <v>2422</v>
      </c>
      <c r="B2264" t="s">
        <v>3475</v>
      </c>
      <c r="C2264">
        <v>2022</v>
      </c>
      <c r="D2264" t="s">
        <v>3476</v>
      </c>
      <c r="E2264" t="s">
        <v>3478</v>
      </c>
      <c r="F2264" t="s">
        <v>150</v>
      </c>
      <c r="G2264">
        <v>525387.24</v>
      </c>
      <c r="H2264">
        <v>525387.24</v>
      </c>
    </row>
    <row r="2265" spans="1:8" x14ac:dyDescent="0.25">
      <c r="A2265" t="s">
        <v>2423</v>
      </c>
      <c r="B2265" t="s">
        <v>3475</v>
      </c>
      <c r="C2265">
        <v>2022</v>
      </c>
      <c r="D2265" t="s">
        <v>3476</v>
      </c>
      <c r="E2265" t="s">
        <v>3478</v>
      </c>
      <c r="F2265" t="s">
        <v>150</v>
      </c>
      <c r="G2265">
        <v>547103.1</v>
      </c>
      <c r="H2265">
        <v>547103.1</v>
      </c>
    </row>
    <row r="2266" spans="1:8" x14ac:dyDescent="0.25">
      <c r="A2266" t="s">
        <v>2424</v>
      </c>
      <c r="B2266" t="s">
        <v>3475</v>
      </c>
      <c r="C2266">
        <v>2022</v>
      </c>
      <c r="D2266" t="s">
        <v>3476</v>
      </c>
      <c r="E2266" t="s">
        <v>3478</v>
      </c>
      <c r="F2266" t="s">
        <v>150</v>
      </c>
      <c r="G2266">
        <v>104385.01</v>
      </c>
      <c r="H2266">
        <v>104385.01</v>
      </c>
    </row>
    <row r="2267" spans="1:8" x14ac:dyDescent="0.25">
      <c r="A2267" t="s">
        <v>2425</v>
      </c>
      <c r="B2267" t="s">
        <v>3475</v>
      </c>
      <c r="C2267">
        <v>2022</v>
      </c>
      <c r="D2267" t="s">
        <v>3476</v>
      </c>
      <c r="E2267" t="s">
        <v>3478</v>
      </c>
      <c r="F2267" t="s">
        <v>150</v>
      </c>
      <c r="G2267">
        <v>182367.7</v>
      </c>
      <c r="H2267">
        <v>182367.7</v>
      </c>
    </row>
    <row r="2268" spans="1:8" x14ac:dyDescent="0.25">
      <c r="A2268" t="s">
        <v>2426</v>
      </c>
      <c r="B2268" t="s">
        <v>3475</v>
      </c>
      <c r="C2268">
        <v>2022</v>
      </c>
      <c r="D2268" t="s">
        <v>3476</v>
      </c>
      <c r="E2268" t="s">
        <v>3478</v>
      </c>
      <c r="F2268" t="s">
        <v>150</v>
      </c>
      <c r="G2268">
        <v>103608.74</v>
      </c>
      <c r="H2268">
        <v>103608.74</v>
      </c>
    </row>
    <row r="2269" spans="1:8" x14ac:dyDescent="0.25">
      <c r="A2269" t="s">
        <v>2427</v>
      </c>
      <c r="B2269" t="s">
        <v>3475</v>
      </c>
      <c r="C2269">
        <v>2022</v>
      </c>
      <c r="D2269" t="s">
        <v>3476</v>
      </c>
      <c r="E2269" t="s">
        <v>3478</v>
      </c>
      <c r="F2269" t="s">
        <v>150</v>
      </c>
      <c r="G2269">
        <v>103608.71</v>
      </c>
      <c r="H2269">
        <v>103608.71</v>
      </c>
    </row>
    <row r="2270" spans="1:8" x14ac:dyDescent="0.25">
      <c r="A2270" t="s">
        <v>2428</v>
      </c>
      <c r="B2270" t="s">
        <v>3475</v>
      </c>
      <c r="C2270">
        <v>2022</v>
      </c>
      <c r="D2270" t="s">
        <v>3476</v>
      </c>
      <c r="E2270" t="s">
        <v>3478</v>
      </c>
      <c r="F2270" t="s">
        <v>150</v>
      </c>
      <c r="G2270">
        <v>104736.58</v>
      </c>
      <c r="H2270">
        <v>104736.58</v>
      </c>
    </row>
    <row r="2271" spans="1:8" x14ac:dyDescent="0.25">
      <c r="A2271" t="s">
        <v>2429</v>
      </c>
      <c r="B2271" t="s">
        <v>3475</v>
      </c>
      <c r="C2271">
        <v>2022</v>
      </c>
      <c r="D2271" t="s">
        <v>3476</v>
      </c>
      <c r="E2271" t="s">
        <v>3478</v>
      </c>
      <c r="F2271" t="s">
        <v>150</v>
      </c>
      <c r="G2271">
        <v>733156.06</v>
      </c>
      <c r="H2271">
        <v>733156.06</v>
      </c>
    </row>
    <row r="2272" spans="1:8" x14ac:dyDescent="0.25">
      <c r="A2272" t="s">
        <v>2430</v>
      </c>
      <c r="B2272" t="s">
        <v>3475</v>
      </c>
      <c r="C2272">
        <v>2022</v>
      </c>
      <c r="D2272" t="s">
        <v>3476</v>
      </c>
      <c r="E2272" t="s">
        <v>3478</v>
      </c>
      <c r="F2272" t="s">
        <v>150</v>
      </c>
      <c r="G2272">
        <v>104736.58</v>
      </c>
      <c r="H2272">
        <v>104736.58</v>
      </c>
    </row>
    <row r="2273" spans="1:8" x14ac:dyDescent="0.25">
      <c r="A2273" t="s">
        <v>2431</v>
      </c>
      <c r="B2273" t="s">
        <v>3475</v>
      </c>
      <c r="C2273">
        <v>2022</v>
      </c>
      <c r="D2273" t="s">
        <v>3476</v>
      </c>
      <c r="E2273" t="s">
        <v>3478</v>
      </c>
      <c r="F2273" t="s">
        <v>150</v>
      </c>
      <c r="G2273">
        <v>180720.92</v>
      </c>
      <c r="H2273">
        <v>180720.92</v>
      </c>
    </row>
    <row r="2274" spans="1:8" x14ac:dyDescent="0.25">
      <c r="A2274" t="s">
        <v>2432</v>
      </c>
      <c r="B2274" t="s">
        <v>3475</v>
      </c>
      <c r="C2274">
        <v>2022</v>
      </c>
      <c r="D2274" t="s">
        <v>3476</v>
      </c>
      <c r="E2274" t="s">
        <v>3478</v>
      </c>
      <c r="F2274" t="s">
        <v>150</v>
      </c>
      <c r="G2274">
        <v>104736.58</v>
      </c>
      <c r="H2274">
        <v>104736.58</v>
      </c>
    </row>
    <row r="2275" spans="1:8" x14ac:dyDescent="0.25">
      <c r="A2275" t="s">
        <v>2433</v>
      </c>
      <c r="B2275" t="s">
        <v>3475</v>
      </c>
      <c r="C2275">
        <v>2022</v>
      </c>
      <c r="D2275" t="s">
        <v>3476</v>
      </c>
      <c r="E2275" t="s">
        <v>3478</v>
      </c>
      <c r="F2275" t="s">
        <v>150</v>
      </c>
      <c r="G2275">
        <v>104736.58</v>
      </c>
      <c r="H2275">
        <v>104736.58</v>
      </c>
    </row>
    <row r="2276" spans="1:8" x14ac:dyDescent="0.25">
      <c r="A2276" t="s">
        <v>2434</v>
      </c>
      <c r="B2276" t="s">
        <v>3475</v>
      </c>
      <c r="C2276">
        <v>2022</v>
      </c>
      <c r="D2276" t="s">
        <v>3476</v>
      </c>
      <c r="E2276" t="s">
        <v>3478</v>
      </c>
      <c r="F2276" t="s">
        <v>150</v>
      </c>
      <c r="G2276">
        <v>277881.96000000002</v>
      </c>
      <c r="H2276">
        <v>277881.96000000002</v>
      </c>
    </row>
    <row r="2277" spans="1:8" x14ac:dyDescent="0.25">
      <c r="A2277" t="s">
        <v>2435</v>
      </c>
      <c r="B2277" t="s">
        <v>3475</v>
      </c>
      <c r="C2277">
        <v>2022</v>
      </c>
      <c r="D2277" t="s">
        <v>3476</v>
      </c>
      <c r="E2277" t="s">
        <v>3478</v>
      </c>
      <c r="F2277" t="s">
        <v>150</v>
      </c>
      <c r="G2277">
        <v>45180.23</v>
      </c>
      <c r="H2277">
        <v>45180.23</v>
      </c>
    </row>
    <row r="2278" spans="1:8" x14ac:dyDescent="0.25">
      <c r="A2278" t="s">
        <v>2436</v>
      </c>
      <c r="B2278" t="s">
        <v>3475</v>
      </c>
      <c r="C2278">
        <v>2022</v>
      </c>
      <c r="D2278" t="s">
        <v>3476</v>
      </c>
      <c r="E2278" t="s">
        <v>3478</v>
      </c>
      <c r="F2278" t="s">
        <v>150</v>
      </c>
      <c r="G2278">
        <v>208770.02</v>
      </c>
      <c r="H2278">
        <v>208770.02</v>
      </c>
    </row>
    <row r="2279" spans="1:8" x14ac:dyDescent="0.25">
      <c r="A2279" t="s">
        <v>2437</v>
      </c>
      <c r="B2279" t="s">
        <v>3475</v>
      </c>
      <c r="C2279">
        <v>2022</v>
      </c>
      <c r="D2279" t="s">
        <v>3476</v>
      </c>
      <c r="E2279" t="s">
        <v>3478</v>
      </c>
      <c r="F2279" t="s">
        <v>150</v>
      </c>
      <c r="G2279">
        <v>833223.52</v>
      </c>
      <c r="H2279">
        <v>833223.52</v>
      </c>
    </row>
    <row r="2280" spans="1:8" x14ac:dyDescent="0.25">
      <c r="A2280" t="s">
        <v>2438</v>
      </c>
      <c r="B2280" t="s">
        <v>3475</v>
      </c>
      <c r="C2280">
        <v>2022</v>
      </c>
      <c r="D2280" t="s">
        <v>3476</v>
      </c>
      <c r="E2280" t="s">
        <v>3478</v>
      </c>
      <c r="F2280" t="s">
        <v>150</v>
      </c>
      <c r="G2280">
        <v>416611.76</v>
      </c>
      <c r="H2280">
        <v>416611.76</v>
      </c>
    </row>
    <row r="2281" spans="1:8" x14ac:dyDescent="0.25">
      <c r="A2281" t="s">
        <v>2439</v>
      </c>
      <c r="B2281" t="s">
        <v>3475</v>
      </c>
      <c r="C2281">
        <v>2022</v>
      </c>
      <c r="D2281" t="s">
        <v>3476</v>
      </c>
      <c r="E2281" t="s">
        <v>3497</v>
      </c>
      <c r="F2281" t="s">
        <v>150</v>
      </c>
      <c r="G2281">
        <v>16621.52</v>
      </c>
      <c r="H2281">
        <v>37007.599999999999</v>
      </c>
    </row>
    <row r="2282" spans="1:8" x14ac:dyDescent="0.25">
      <c r="A2282" t="s">
        <v>2440</v>
      </c>
      <c r="B2282" t="s">
        <v>3475</v>
      </c>
      <c r="C2282">
        <v>2022</v>
      </c>
      <c r="D2282" t="s">
        <v>3476</v>
      </c>
      <c r="E2282" t="s">
        <v>3478</v>
      </c>
      <c r="F2282" t="s">
        <v>150</v>
      </c>
      <c r="G2282">
        <v>109476.44</v>
      </c>
      <c r="H2282">
        <v>109476.44</v>
      </c>
    </row>
    <row r="2283" spans="1:8" x14ac:dyDescent="0.25">
      <c r="A2283" t="s">
        <v>2441</v>
      </c>
      <c r="B2283" t="s">
        <v>3475</v>
      </c>
      <c r="C2283">
        <v>2022</v>
      </c>
      <c r="D2283" t="s">
        <v>3476</v>
      </c>
      <c r="E2283" t="s">
        <v>3478</v>
      </c>
      <c r="F2283" t="s">
        <v>150</v>
      </c>
      <c r="G2283">
        <v>171192.52</v>
      </c>
      <c r="H2283">
        <v>171192.52</v>
      </c>
    </row>
    <row r="2284" spans="1:8" x14ac:dyDescent="0.25">
      <c r="A2284" t="s">
        <v>2442</v>
      </c>
      <c r="B2284" t="s">
        <v>3475</v>
      </c>
      <c r="C2284">
        <v>2022</v>
      </c>
      <c r="D2284" t="s">
        <v>3476</v>
      </c>
      <c r="E2284" t="s">
        <v>3478</v>
      </c>
      <c r="F2284" t="s">
        <v>150</v>
      </c>
      <c r="G2284">
        <v>104893.62</v>
      </c>
      <c r="H2284">
        <v>104893.62</v>
      </c>
    </row>
    <row r="2285" spans="1:8" x14ac:dyDescent="0.25">
      <c r="A2285" t="s">
        <v>2443</v>
      </c>
      <c r="B2285" t="s">
        <v>3475</v>
      </c>
      <c r="C2285">
        <v>2022</v>
      </c>
      <c r="D2285" t="s">
        <v>3476</v>
      </c>
      <c r="E2285" t="s">
        <v>3478</v>
      </c>
      <c r="F2285" t="s">
        <v>150</v>
      </c>
      <c r="G2285">
        <v>85596.26</v>
      </c>
      <c r="H2285">
        <v>85596.26</v>
      </c>
    </row>
    <row r="2286" spans="1:8" x14ac:dyDescent="0.25">
      <c r="A2286" t="s">
        <v>2444</v>
      </c>
      <c r="B2286" t="s">
        <v>3475</v>
      </c>
      <c r="C2286">
        <v>2022</v>
      </c>
      <c r="D2286" t="s">
        <v>3476</v>
      </c>
      <c r="E2286" t="s">
        <v>3478</v>
      </c>
      <c r="F2286" t="s">
        <v>150</v>
      </c>
      <c r="G2286">
        <v>85596.26</v>
      </c>
      <c r="H2286">
        <v>85596.26</v>
      </c>
    </row>
    <row r="2287" spans="1:8" x14ac:dyDescent="0.25">
      <c r="A2287" t="s">
        <v>2445</v>
      </c>
      <c r="B2287" t="s">
        <v>3475</v>
      </c>
      <c r="C2287">
        <v>2022</v>
      </c>
      <c r="D2287" t="s">
        <v>3476</v>
      </c>
      <c r="E2287" t="s">
        <v>3478</v>
      </c>
      <c r="F2287" t="s">
        <v>150</v>
      </c>
      <c r="G2287">
        <v>100423.64</v>
      </c>
      <c r="H2287">
        <v>100423.64</v>
      </c>
    </row>
    <row r="2288" spans="1:8" x14ac:dyDescent="0.25">
      <c r="A2288" t="s">
        <v>2446</v>
      </c>
      <c r="B2288" t="s">
        <v>3475</v>
      </c>
      <c r="C2288">
        <v>2022</v>
      </c>
      <c r="D2288" t="s">
        <v>3476</v>
      </c>
      <c r="E2288" t="s">
        <v>3478</v>
      </c>
      <c r="F2288" t="s">
        <v>150</v>
      </c>
      <c r="G2288">
        <v>183201.44</v>
      </c>
      <c r="H2288">
        <v>183201.44</v>
      </c>
    </row>
    <row r="2289" spans="1:8" x14ac:dyDescent="0.25">
      <c r="A2289" t="s">
        <v>2447</v>
      </c>
      <c r="B2289" t="s">
        <v>3475</v>
      </c>
      <c r="C2289">
        <v>2022</v>
      </c>
      <c r="D2289" t="s">
        <v>3476</v>
      </c>
      <c r="E2289" t="s">
        <v>3478</v>
      </c>
      <c r="F2289" t="s">
        <v>150</v>
      </c>
      <c r="G2289">
        <v>335351.31</v>
      </c>
      <c r="H2289">
        <v>335351.31</v>
      </c>
    </row>
    <row r="2290" spans="1:8" x14ac:dyDescent="0.25">
      <c r="A2290" t="s">
        <v>2448</v>
      </c>
      <c r="B2290" t="s">
        <v>3475</v>
      </c>
      <c r="C2290">
        <v>2022</v>
      </c>
      <c r="D2290" t="s">
        <v>3476</v>
      </c>
      <c r="E2290" t="s">
        <v>3478</v>
      </c>
      <c r="F2290" t="s">
        <v>150</v>
      </c>
      <c r="G2290">
        <v>111783.77</v>
      </c>
      <c r="H2290">
        <v>111783.77</v>
      </c>
    </row>
    <row r="2291" spans="1:8" x14ac:dyDescent="0.25">
      <c r="A2291" t="s">
        <v>2449</v>
      </c>
      <c r="B2291" t="s">
        <v>3475</v>
      </c>
      <c r="C2291">
        <v>2022</v>
      </c>
      <c r="D2291" t="s">
        <v>3476</v>
      </c>
      <c r="E2291" t="s">
        <v>3478</v>
      </c>
      <c r="F2291" t="s">
        <v>150</v>
      </c>
      <c r="G2291">
        <v>451802.3</v>
      </c>
      <c r="H2291">
        <v>451802.3</v>
      </c>
    </row>
    <row r="2292" spans="1:8" x14ac:dyDescent="0.25">
      <c r="A2292" t="s">
        <v>2450</v>
      </c>
      <c r="B2292" t="s">
        <v>3475</v>
      </c>
      <c r="C2292">
        <v>2022</v>
      </c>
      <c r="D2292" t="s">
        <v>3476</v>
      </c>
      <c r="E2292" t="s">
        <v>3478</v>
      </c>
      <c r="F2292" t="s">
        <v>150</v>
      </c>
      <c r="G2292">
        <v>722883.68</v>
      </c>
      <c r="H2292">
        <v>722883.68</v>
      </c>
    </row>
    <row r="2293" spans="1:8" x14ac:dyDescent="0.25">
      <c r="A2293" t="s">
        <v>2451</v>
      </c>
      <c r="B2293" t="s">
        <v>3475</v>
      </c>
      <c r="C2293">
        <v>2022</v>
      </c>
      <c r="D2293" t="s">
        <v>3476</v>
      </c>
      <c r="E2293" t="s">
        <v>3478</v>
      </c>
      <c r="F2293" t="s">
        <v>150</v>
      </c>
      <c r="G2293">
        <v>277046.67</v>
      </c>
      <c r="H2293">
        <v>277046.67</v>
      </c>
    </row>
    <row r="2294" spans="1:8" x14ac:dyDescent="0.25">
      <c r="A2294" t="s">
        <v>2452</v>
      </c>
      <c r="B2294" t="s">
        <v>3475</v>
      </c>
      <c r="C2294">
        <v>2022</v>
      </c>
      <c r="D2294" t="s">
        <v>3476</v>
      </c>
      <c r="E2294" t="s">
        <v>3478</v>
      </c>
      <c r="F2294" t="s">
        <v>150</v>
      </c>
      <c r="G2294">
        <v>92348.89</v>
      </c>
      <c r="H2294">
        <v>92348.89</v>
      </c>
    </row>
    <row r="2295" spans="1:8" x14ac:dyDescent="0.25">
      <c r="A2295" t="s">
        <v>2453</v>
      </c>
      <c r="B2295" t="s">
        <v>3475</v>
      </c>
      <c r="C2295">
        <v>2022</v>
      </c>
      <c r="D2295" t="s">
        <v>3476</v>
      </c>
      <c r="E2295" t="s">
        <v>3478</v>
      </c>
      <c r="F2295" t="s">
        <v>150</v>
      </c>
      <c r="G2295">
        <v>6844.57</v>
      </c>
      <c r="H2295">
        <v>6844.57</v>
      </c>
    </row>
    <row r="2296" spans="1:8" x14ac:dyDescent="0.25">
      <c r="A2296" t="s">
        <v>2454</v>
      </c>
      <c r="B2296" t="s">
        <v>3475</v>
      </c>
      <c r="C2296">
        <v>2022</v>
      </c>
      <c r="D2296" t="s">
        <v>3476</v>
      </c>
      <c r="E2296" t="s">
        <v>3497</v>
      </c>
      <c r="F2296" t="s">
        <v>150</v>
      </c>
      <c r="G2296">
        <v>1040.8</v>
      </c>
      <c r="H2296">
        <v>104222.31</v>
      </c>
    </row>
    <row r="2297" spans="1:8" x14ac:dyDescent="0.25">
      <c r="A2297" t="s">
        <v>2455</v>
      </c>
      <c r="B2297" t="s">
        <v>3475</v>
      </c>
      <c r="C2297">
        <v>2022</v>
      </c>
      <c r="D2297" t="s">
        <v>3476</v>
      </c>
      <c r="E2297" t="s">
        <v>3478</v>
      </c>
      <c r="F2297" t="s">
        <v>150</v>
      </c>
      <c r="G2297">
        <v>104893.62</v>
      </c>
      <c r="H2297">
        <v>104893.62</v>
      </c>
    </row>
    <row r="2298" spans="1:8" x14ac:dyDescent="0.25">
      <c r="A2298" t="s">
        <v>2456</v>
      </c>
      <c r="B2298" t="s">
        <v>3475</v>
      </c>
      <c r="C2298">
        <v>2022</v>
      </c>
      <c r="D2298" t="s">
        <v>3476</v>
      </c>
      <c r="E2298" t="s">
        <v>3478</v>
      </c>
      <c r="F2298" t="s">
        <v>150</v>
      </c>
      <c r="G2298">
        <v>502118.2</v>
      </c>
      <c r="H2298">
        <v>502118.2</v>
      </c>
    </row>
    <row r="2299" spans="1:8" x14ac:dyDescent="0.25">
      <c r="A2299" t="s">
        <v>2457</v>
      </c>
      <c r="B2299" t="s">
        <v>3475</v>
      </c>
      <c r="C2299">
        <v>2022</v>
      </c>
      <c r="D2299" t="s">
        <v>3476</v>
      </c>
      <c r="E2299" t="s">
        <v>3478</v>
      </c>
      <c r="F2299" t="s">
        <v>150</v>
      </c>
      <c r="G2299">
        <v>181814.14</v>
      </c>
      <c r="H2299">
        <v>181814.14</v>
      </c>
    </row>
    <row r="2300" spans="1:8" x14ac:dyDescent="0.25">
      <c r="A2300" t="s">
        <v>2458</v>
      </c>
      <c r="B2300" t="s">
        <v>3475</v>
      </c>
      <c r="C2300">
        <v>2022</v>
      </c>
      <c r="D2300" t="s">
        <v>3476</v>
      </c>
      <c r="E2300" t="s">
        <v>3478</v>
      </c>
      <c r="F2300" t="s">
        <v>150</v>
      </c>
      <c r="G2300">
        <v>1606778.24</v>
      </c>
      <c r="H2300">
        <v>1606778.24</v>
      </c>
    </row>
    <row r="2301" spans="1:8" x14ac:dyDescent="0.25">
      <c r="A2301" t="s">
        <v>2459</v>
      </c>
      <c r="B2301" t="s">
        <v>3475</v>
      </c>
      <c r="C2301">
        <v>2022</v>
      </c>
      <c r="D2301" t="s">
        <v>3476</v>
      </c>
      <c r="E2301" t="s">
        <v>3478</v>
      </c>
      <c r="F2301" t="s">
        <v>150</v>
      </c>
      <c r="G2301">
        <v>183201.44</v>
      </c>
      <c r="H2301">
        <v>183201.44</v>
      </c>
    </row>
    <row r="2302" spans="1:8" x14ac:dyDescent="0.25">
      <c r="A2302" t="s">
        <v>2460</v>
      </c>
      <c r="B2302" t="s">
        <v>3475</v>
      </c>
      <c r="C2302">
        <v>2022</v>
      </c>
      <c r="D2302" t="s">
        <v>3476</v>
      </c>
      <c r="E2302" t="s">
        <v>3478</v>
      </c>
      <c r="F2302" t="s">
        <v>150</v>
      </c>
      <c r="G2302">
        <v>100423.64</v>
      </c>
      <c r="H2302">
        <v>100423.64</v>
      </c>
    </row>
    <row r="2303" spans="1:8" x14ac:dyDescent="0.25">
      <c r="A2303" t="s">
        <v>2461</v>
      </c>
      <c r="B2303" t="s">
        <v>3475</v>
      </c>
      <c r="C2303">
        <v>2022</v>
      </c>
      <c r="D2303" t="s">
        <v>3476</v>
      </c>
      <c r="E2303" t="s">
        <v>3478</v>
      </c>
      <c r="F2303" t="s">
        <v>150</v>
      </c>
      <c r="G2303">
        <v>90576.26</v>
      </c>
      <c r="H2303">
        <v>90576.26</v>
      </c>
    </row>
    <row r="2304" spans="1:8" x14ac:dyDescent="0.25">
      <c r="A2304" t="s">
        <v>2462</v>
      </c>
      <c r="B2304" t="s">
        <v>3475</v>
      </c>
      <c r="C2304">
        <v>2022</v>
      </c>
      <c r="D2304" t="s">
        <v>3476</v>
      </c>
      <c r="E2304" t="s">
        <v>3478</v>
      </c>
      <c r="F2304" t="s">
        <v>150</v>
      </c>
      <c r="G2304">
        <v>90576.26</v>
      </c>
      <c r="H2304">
        <v>90576.26</v>
      </c>
    </row>
    <row r="2305" spans="1:8" x14ac:dyDescent="0.25">
      <c r="A2305" t="s">
        <v>2463</v>
      </c>
      <c r="B2305" t="s">
        <v>3475</v>
      </c>
      <c r="C2305">
        <v>2022</v>
      </c>
      <c r="D2305" t="s">
        <v>3476</v>
      </c>
      <c r="E2305" t="s">
        <v>3478</v>
      </c>
      <c r="F2305" t="s">
        <v>150</v>
      </c>
      <c r="G2305">
        <v>562458.66</v>
      </c>
      <c r="H2305">
        <v>562458.66</v>
      </c>
    </row>
    <row r="2306" spans="1:8" x14ac:dyDescent="0.25">
      <c r="A2306" t="s">
        <v>2464</v>
      </c>
      <c r="B2306" t="s">
        <v>3475</v>
      </c>
      <c r="C2306">
        <v>2022</v>
      </c>
      <c r="D2306" t="s">
        <v>3476</v>
      </c>
      <c r="E2306" t="s">
        <v>3478</v>
      </c>
      <c r="F2306" t="s">
        <v>150</v>
      </c>
      <c r="G2306">
        <v>468715.55</v>
      </c>
      <c r="H2306">
        <v>468715.55</v>
      </c>
    </row>
    <row r="2307" spans="1:8" x14ac:dyDescent="0.25">
      <c r="A2307" t="s">
        <v>2465</v>
      </c>
      <c r="B2307" t="s">
        <v>3475</v>
      </c>
      <c r="C2307">
        <v>2022</v>
      </c>
      <c r="D2307" t="s">
        <v>3476</v>
      </c>
      <c r="E2307" t="s">
        <v>3478</v>
      </c>
      <c r="F2307" t="s">
        <v>150</v>
      </c>
      <c r="G2307">
        <v>187486.22</v>
      </c>
      <c r="H2307">
        <v>187486.22</v>
      </c>
    </row>
    <row r="2308" spans="1:8" x14ac:dyDescent="0.25">
      <c r="A2308" t="s">
        <v>2466</v>
      </c>
      <c r="B2308" t="s">
        <v>3475</v>
      </c>
      <c r="C2308">
        <v>2022</v>
      </c>
      <c r="D2308" t="s">
        <v>3476</v>
      </c>
      <c r="E2308" t="s">
        <v>3478</v>
      </c>
      <c r="F2308" t="s">
        <v>150</v>
      </c>
      <c r="G2308">
        <v>481604.97</v>
      </c>
      <c r="H2308">
        <v>481604.97</v>
      </c>
    </row>
    <row r="2309" spans="1:8" x14ac:dyDescent="0.25">
      <c r="A2309" t="s">
        <v>2467</v>
      </c>
      <c r="B2309" t="s">
        <v>3475</v>
      </c>
      <c r="C2309">
        <v>2022</v>
      </c>
      <c r="D2309" t="s">
        <v>3476</v>
      </c>
      <c r="E2309" t="s">
        <v>3498</v>
      </c>
      <c r="F2309" t="s">
        <v>150</v>
      </c>
      <c r="G2309">
        <v>9345558</v>
      </c>
      <c r="H2309">
        <v>9330287.9800000004</v>
      </c>
    </row>
    <row r="2310" spans="1:8" x14ac:dyDescent="0.25">
      <c r="A2310" t="s">
        <v>2468</v>
      </c>
      <c r="B2310" t="s">
        <v>3475</v>
      </c>
      <c r="C2310">
        <v>2022</v>
      </c>
      <c r="D2310" t="s">
        <v>3476</v>
      </c>
      <c r="E2310" t="s">
        <v>3478</v>
      </c>
      <c r="F2310" t="s">
        <v>150</v>
      </c>
      <c r="G2310">
        <v>90062.79</v>
      </c>
      <c r="H2310">
        <v>90062.79</v>
      </c>
    </row>
    <row r="2311" spans="1:8" x14ac:dyDescent="0.25">
      <c r="A2311" t="s">
        <v>2469</v>
      </c>
      <c r="B2311" t="s">
        <v>3475</v>
      </c>
      <c r="C2311">
        <v>2022</v>
      </c>
      <c r="D2311" t="s">
        <v>3476</v>
      </c>
      <c r="E2311" t="s">
        <v>3478</v>
      </c>
      <c r="F2311" t="s">
        <v>150</v>
      </c>
      <c r="G2311">
        <v>91611.21</v>
      </c>
      <c r="H2311">
        <v>91611.21</v>
      </c>
    </row>
    <row r="2312" spans="1:8" x14ac:dyDescent="0.25">
      <c r="A2312" t="s">
        <v>2470</v>
      </c>
      <c r="B2312" t="s">
        <v>3475</v>
      </c>
      <c r="C2312">
        <v>2022</v>
      </c>
      <c r="D2312" t="s">
        <v>3476</v>
      </c>
      <c r="E2312" t="s">
        <v>3478</v>
      </c>
      <c r="F2312" t="s">
        <v>150</v>
      </c>
      <c r="G2312">
        <v>91611.21</v>
      </c>
      <c r="H2312">
        <v>91611.21</v>
      </c>
    </row>
    <row r="2313" spans="1:8" x14ac:dyDescent="0.25">
      <c r="A2313" t="s">
        <v>2471</v>
      </c>
      <c r="B2313" t="s">
        <v>3475</v>
      </c>
      <c r="C2313">
        <v>2022</v>
      </c>
      <c r="D2313" t="s">
        <v>3476</v>
      </c>
      <c r="E2313" t="s">
        <v>3478</v>
      </c>
      <c r="F2313" t="s">
        <v>150</v>
      </c>
      <c r="G2313">
        <v>183222.42</v>
      </c>
      <c r="H2313">
        <v>183222.42</v>
      </c>
    </row>
    <row r="2314" spans="1:8" x14ac:dyDescent="0.25">
      <c r="A2314" t="s">
        <v>2472</v>
      </c>
      <c r="B2314" t="s">
        <v>3475</v>
      </c>
      <c r="C2314">
        <v>2022</v>
      </c>
      <c r="D2314" t="s">
        <v>3476</v>
      </c>
      <c r="E2314" t="s">
        <v>3478</v>
      </c>
      <c r="F2314" t="s">
        <v>150</v>
      </c>
      <c r="G2314">
        <v>374972.44</v>
      </c>
      <c r="H2314">
        <v>374972.44</v>
      </c>
    </row>
    <row r="2315" spans="1:8" x14ac:dyDescent="0.25">
      <c r="A2315" t="s">
        <v>2473</v>
      </c>
      <c r="B2315" t="s">
        <v>3475</v>
      </c>
      <c r="C2315">
        <v>2022</v>
      </c>
      <c r="D2315" t="s">
        <v>3476</v>
      </c>
      <c r="E2315" t="s">
        <v>3478</v>
      </c>
      <c r="F2315" t="s">
        <v>150</v>
      </c>
      <c r="G2315">
        <v>83412.600000000006</v>
      </c>
      <c r="H2315">
        <v>83412.600000000006</v>
      </c>
    </row>
    <row r="2316" spans="1:8" x14ac:dyDescent="0.25">
      <c r="A2316" t="s">
        <v>2474</v>
      </c>
      <c r="B2316" t="s">
        <v>3475</v>
      </c>
      <c r="C2316">
        <v>2022</v>
      </c>
      <c r="D2316" t="s">
        <v>3476</v>
      </c>
      <c r="E2316" t="s">
        <v>3478</v>
      </c>
      <c r="F2316" t="s">
        <v>150</v>
      </c>
      <c r="G2316">
        <v>39273.919999999998</v>
      </c>
      <c r="H2316">
        <v>39273.919999999998</v>
      </c>
    </row>
    <row r="2317" spans="1:8" x14ac:dyDescent="0.25">
      <c r="A2317" t="s">
        <v>2475</v>
      </c>
      <c r="B2317" t="s">
        <v>3475</v>
      </c>
      <c r="C2317">
        <v>2022</v>
      </c>
      <c r="D2317" t="s">
        <v>3476</v>
      </c>
      <c r="E2317" t="s">
        <v>3478</v>
      </c>
      <c r="F2317" t="s">
        <v>150</v>
      </c>
      <c r="G2317">
        <v>366402.88</v>
      </c>
      <c r="H2317">
        <v>366402.88</v>
      </c>
    </row>
    <row r="2318" spans="1:8" x14ac:dyDescent="0.25">
      <c r="A2318" t="s">
        <v>2476</v>
      </c>
      <c r="B2318" t="s">
        <v>3475</v>
      </c>
      <c r="C2318">
        <v>2022</v>
      </c>
      <c r="D2318" t="s">
        <v>3476</v>
      </c>
      <c r="E2318" t="s">
        <v>3478</v>
      </c>
      <c r="F2318" t="s">
        <v>150</v>
      </c>
      <c r="G2318">
        <v>208531.5</v>
      </c>
      <c r="H2318">
        <v>208531.5</v>
      </c>
    </row>
    <row r="2319" spans="1:8" x14ac:dyDescent="0.25">
      <c r="A2319" t="s">
        <v>2477</v>
      </c>
      <c r="B2319" t="s">
        <v>3475</v>
      </c>
      <c r="C2319">
        <v>2022</v>
      </c>
      <c r="D2319" t="s">
        <v>3476</v>
      </c>
      <c r="E2319" t="s">
        <v>3478</v>
      </c>
      <c r="F2319" t="s">
        <v>150</v>
      </c>
      <c r="G2319">
        <v>104893.64</v>
      </c>
      <c r="H2319">
        <v>104893.64</v>
      </c>
    </row>
    <row r="2320" spans="1:8" x14ac:dyDescent="0.25">
      <c r="A2320" t="s">
        <v>2478</v>
      </c>
      <c r="B2320" t="s">
        <v>3475</v>
      </c>
      <c r="C2320">
        <v>2022</v>
      </c>
      <c r="D2320" t="s">
        <v>3476</v>
      </c>
      <c r="E2320" t="s">
        <v>3478</v>
      </c>
      <c r="F2320" t="s">
        <v>150</v>
      </c>
      <c r="G2320">
        <v>42098.69</v>
      </c>
      <c r="H2320">
        <v>42098.69</v>
      </c>
    </row>
    <row r="2321" spans="1:8" x14ac:dyDescent="0.25">
      <c r="A2321" t="s">
        <v>2479</v>
      </c>
      <c r="B2321" t="s">
        <v>3475</v>
      </c>
      <c r="C2321">
        <v>2022</v>
      </c>
      <c r="D2321" t="s">
        <v>3476</v>
      </c>
      <c r="E2321" t="s">
        <v>3478</v>
      </c>
      <c r="F2321" t="s">
        <v>150</v>
      </c>
      <c r="G2321">
        <v>90062.79</v>
      </c>
      <c r="H2321">
        <v>90062.79</v>
      </c>
    </row>
    <row r="2322" spans="1:8" x14ac:dyDescent="0.25">
      <c r="A2322" t="s">
        <v>2480</v>
      </c>
      <c r="B2322" t="s">
        <v>3475</v>
      </c>
      <c r="C2322">
        <v>2022</v>
      </c>
      <c r="D2322" t="s">
        <v>3476</v>
      </c>
      <c r="E2322" t="s">
        <v>3478</v>
      </c>
      <c r="F2322" t="s">
        <v>150</v>
      </c>
      <c r="G2322">
        <v>104893.62</v>
      </c>
      <c r="H2322">
        <v>104893.62</v>
      </c>
    </row>
    <row r="2323" spans="1:8" x14ac:dyDescent="0.25">
      <c r="A2323" t="s">
        <v>2481</v>
      </c>
      <c r="B2323" t="s">
        <v>3475</v>
      </c>
      <c r="C2323">
        <v>2022</v>
      </c>
      <c r="D2323" t="s">
        <v>3476</v>
      </c>
      <c r="E2323" t="s">
        <v>3478</v>
      </c>
      <c r="F2323" t="s">
        <v>150</v>
      </c>
      <c r="G2323">
        <v>110554.79</v>
      </c>
      <c r="H2323">
        <v>110554.79</v>
      </c>
    </row>
    <row r="2324" spans="1:8" x14ac:dyDescent="0.25">
      <c r="A2324" t="s">
        <v>2482</v>
      </c>
      <c r="B2324" t="s">
        <v>3475</v>
      </c>
      <c r="C2324">
        <v>2022</v>
      </c>
      <c r="D2324" t="s">
        <v>3476</v>
      </c>
      <c r="E2324" t="s">
        <v>3478</v>
      </c>
      <c r="F2324" t="s">
        <v>150</v>
      </c>
      <c r="G2324">
        <v>92221.3</v>
      </c>
      <c r="H2324">
        <v>92221.3</v>
      </c>
    </row>
    <row r="2325" spans="1:8" x14ac:dyDescent="0.25">
      <c r="A2325" t="s">
        <v>2483</v>
      </c>
      <c r="B2325" t="s">
        <v>3475</v>
      </c>
      <c r="C2325">
        <v>2022</v>
      </c>
      <c r="D2325" t="s">
        <v>3476</v>
      </c>
      <c r="E2325" t="s">
        <v>3478</v>
      </c>
      <c r="F2325" t="s">
        <v>150</v>
      </c>
      <c r="G2325">
        <v>116815.11</v>
      </c>
      <c r="H2325">
        <v>116815.11</v>
      </c>
    </row>
    <row r="2326" spans="1:8" x14ac:dyDescent="0.25">
      <c r="A2326" t="s">
        <v>2484</v>
      </c>
      <c r="B2326" t="s">
        <v>3475</v>
      </c>
      <c r="C2326">
        <v>2022</v>
      </c>
      <c r="D2326" t="s">
        <v>3476</v>
      </c>
      <c r="E2326" t="s">
        <v>3478</v>
      </c>
      <c r="F2326" t="s">
        <v>150</v>
      </c>
      <c r="G2326">
        <v>6864.17</v>
      </c>
      <c r="H2326">
        <v>6864.17</v>
      </c>
    </row>
    <row r="2327" spans="1:8" x14ac:dyDescent="0.25">
      <c r="A2327" t="s">
        <v>2485</v>
      </c>
      <c r="B2327" t="s">
        <v>3475</v>
      </c>
      <c r="C2327">
        <v>2022</v>
      </c>
      <c r="D2327" t="s">
        <v>3476</v>
      </c>
      <c r="E2327" t="s">
        <v>3478</v>
      </c>
      <c r="F2327" t="s">
        <v>150</v>
      </c>
      <c r="G2327">
        <v>113954.95</v>
      </c>
      <c r="H2327">
        <v>113954.95</v>
      </c>
    </row>
    <row r="2328" spans="1:8" x14ac:dyDescent="0.25">
      <c r="A2328" t="s">
        <v>2486</v>
      </c>
      <c r="B2328" t="s">
        <v>3475</v>
      </c>
      <c r="C2328">
        <v>2022</v>
      </c>
      <c r="D2328" t="s">
        <v>3476</v>
      </c>
      <c r="E2328" t="s">
        <v>3478</v>
      </c>
      <c r="F2328" t="s">
        <v>150</v>
      </c>
      <c r="G2328">
        <v>92221.3</v>
      </c>
      <c r="H2328">
        <v>92221.3</v>
      </c>
    </row>
    <row r="2329" spans="1:8" x14ac:dyDescent="0.25">
      <c r="A2329" t="s">
        <v>2487</v>
      </c>
      <c r="B2329" t="s">
        <v>3475</v>
      </c>
      <c r="C2329">
        <v>2022</v>
      </c>
      <c r="D2329" t="s">
        <v>3476</v>
      </c>
      <c r="E2329" t="s">
        <v>3478</v>
      </c>
      <c r="F2329" t="s">
        <v>150</v>
      </c>
      <c r="G2329">
        <v>13728.34</v>
      </c>
      <c r="H2329">
        <v>13728.34</v>
      </c>
    </row>
    <row r="2330" spans="1:8" x14ac:dyDescent="0.25">
      <c r="A2330" t="s">
        <v>2488</v>
      </c>
      <c r="B2330" t="s">
        <v>3475</v>
      </c>
      <c r="C2330">
        <v>2022</v>
      </c>
      <c r="D2330" t="s">
        <v>3476</v>
      </c>
      <c r="E2330" t="s">
        <v>3478</v>
      </c>
      <c r="F2330" t="s">
        <v>150</v>
      </c>
      <c r="G2330">
        <v>184442.6</v>
      </c>
      <c r="H2330">
        <v>184442.6</v>
      </c>
    </row>
    <row r="2331" spans="1:8" x14ac:dyDescent="0.25">
      <c r="A2331" t="s">
        <v>2489</v>
      </c>
      <c r="B2331" t="s">
        <v>3475</v>
      </c>
      <c r="C2331">
        <v>2022</v>
      </c>
      <c r="D2331" t="s">
        <v>3476</v>
      </c>
      <c r="E2331" t="s">
        <v>3478</v>
      </c>
      <c r="F2331" t="s">
        <v>150</v>
      </c>
      <c r="G2331">
        <v>104588.14</v>
      </c>
      <c r="H2331">
        <v>104588.14</v>
      </c>
    </row>
    <row r="2332" spans="1:8" x14ac:dyDescent="0.25">
      <c r="A2332" t="s">
        <v>2490</v>
      </c>
      <c r="B2332" t="s">
        <v>3475</v>
      </c>
      <c r="C2332">
        <v>2022</v>
      </c>
      <c r="D2332" t="s">
        <v>3476</v>
      </c>
      <c r="E2332" t="s">
        <v>3478</v>
      </c>
      <c r="F2332" t="s">
        <v>150</v>
      </c>
      <c r="G2332">
        <v>104588.14</v>
      </c>
      <c r="H2332">
        <v>104588.14</v>
      </c>
    </row>
    <row r="2333" spans="1:8" x14ac:dyDescent="0.25">
      <c r="A2333" t="s">
        <v>2491</v>
      </c>
      <c r="B2333" t="s">
        <v>3475</v>
      </c>
      <c r="C2333">
        <v>2022</v>
      </c>
      <c r="D2333" t="s">
        <v>3476</v>
      </c>
      <c r="E2333" t="s">
        <v>3478</v>
      </c>
      <c r="F2333" t="s">
        <v>150</v>
      </c>
      <c r="G2333">
        <v>92221.3</v>
      </c>
      <c r="H2333">
        <v>92221.3</v>
      </c>
    </row>
    <row r="2334" spans="1:8" x14ac:dyDescent="0.25">
      <c r="A2334" t="s">
        <v>2492</v>
      </c>
      <c r="B2334" t="s">
        <v>3475</v>
      </c>
      <c r="C2334">
        <v>2022</v>
      </c>
      <c r="D2334" t="s">
        <v>3476</v>
      </c>
      <c r="E2334" t="s">
        <v>3478</v>
      </c>
      <c r="F2334" t="s">
        <v>150</v>
      </c>
      <c r="G2334">
        <v>209176.28</v>
      </c>
      <c r="H2334">
        <v>209176.28</v>
      </c>
    </row>
    <row r="2335" spans="1:8" x14ac:dyDescent="0.25">
      <c r="A2335" t="s">
        <v>2493</v>
      </c>
      <c r="B2335" t="s">
        <v>3475</v>
      </c>
      <c r="C2335">
        <v>2022</v>
      </c>
      <c r="D2335" t="s">
        <v>3476</v>
      </c>
      <c r="E2335" t="s">
        <v>3478</v>
      </c>
      <c r="F2335" t="s">
        <v>150</v>
      </c>
      <c r="G2335">
        <v>104274.4</v>
      </c>
      <c r="H2335">
        <v>104274.4</v>
      </c>
    </row>
    <row r="2336" spans="1:8" x14ac:dyDescent="0.25">
      <c r="A2336" t="s">
        <v>2494</v>
      </c>
      <c r="B2336" t="s">
        <v>3475</v>
      </c>
      <c r="C2336">
        <v>2022</v>
      </c>
      <c r="D2336" t="s">
        <v>3476</v>
      </c>
      <c r="E2336" t="s">
        <v>3478</v>
      </c>
      <c r="F2336" t="s">
        <v>150</v>
      </c>
      <c r="G2336">
        <v>184442.6</v>
      </c>
      <c r="H2336">
        <v>184442.6</v>
      </c>
    </row>
    <row r="2337" spans="1:8" x14ac:dyDescent="0.25">
      <c r="A2337" t="s">
        <v>2495</v>
      </c>
      <c r="B2337" t="s">
        <v>3475</v>
      </c>
      <c r="C2337">
        <v>2022</v>
      </c>
      <c r="D2337" t="s">
        <v>3476</v>
      </c>
      <c r="E2337" t="s">
        <v>3478</v>
      </c>
      <c r="F2337" t="s">
        <v>150</v>
      </c>
      <c r="G2337">
        <v>92489.53</v>
      </c>
      <c r="H2337">
        <v>92489.53</v>
      </c>
    </row>
    <row r="2338" spans="1:8" x14ac:dyDescent="0.25">
      <c r="A2338" t="s">
        <v>2496</v>
      </c>
      <c r="B2338" t="s">
        <v>3475</v>
      </c>
      <c r="C2338">
        <v>2022</v>
      </c>
      <c r="D2338" t="s">
        <v>3476</v>
      </c>
      <c r="E2338" t="s">
        <v>3478</v>
      </c>
      <c r="F2338" t="s">
        <v>150</v>
      </c>
      <c r="G2338">
        <v>45398.91</v>
      </c>
      <c r="H2338">
        <v>45398.91</v>
      </c>
    </row>
    <row r="2339" spans="1:8" x14ac:dyDescent="0.25">
      <c r="A2339" t="s">
        <v>2497</v>
      </c>
      <c r="B2339" t="s">
        <v>3475</v>
      </c>
      <c r="C2339">
        <v>2022</v>
      </c>
      <c r="D2339" t="s">
        <v>3476</v>
      </c>
      <c r="E2339" t="s">
        <v>3478</v>
      </c>
      <c r="F2339" t="s">
        <v>150</v>
      </c>
      <c r="G2339">
        <v>104443.64</v>
      </c>
      <c r="H2339">
        <v>104443.64</v>
      </c>
    </row>
    <row r="2340" spans="1:8" x14ac:dyDescent="0.25">
      <c r="A2340" t="s">
        <v>2498</v>
      </c>
      <c r="B2340" t="s">
        <v>3475</v>
      </c>
      <c r="C2340">
        <v>2022</v>
      </c>
      <c r="D2340" t="s">
        <v>3476</v>
      </c>
      <c r="E2340" t="s">
        <v>3478</v>
      </c>
      <c r="F2340" t="s">
        <v>150</v>
      </c>
      <c r="G2340">
        <v>104745.54</v>
      </c>
      <c r="H2340">
        <v>104745.54</v>
      </c>
    </row>
    <row r="2341" spans="1:8" x14ac:dyDescent="0.25">
      <c r="A2341" t="s">
        <v>2499</v>
      </c>
      <c r="B2341" t="s">
        <v>3475</v>
      </c>
      <c r="C2341">
        <v>2022</v>
      </c>
      <c r="D2341" t="s">
        <v>3476</v>
      </c>
      <c r="E2341" t="s">
        <v>3478</v>
      </c>
      <c r="F2341" t="s">
        <v>150</v>
      </c>
      <c r="G2341">
        <v>6307.08</v>
      </c>
      <c r="H2341">
        <v>6307.08</v>
      </c>
    </row>
    <row r="2342" spans="1:8" x14ac:dyDescent="0.25">
      <c r="A2342" t="s">
        <v>2500</v>
      </c>
      <c r="B2342" t="s">
        <v>3475</v>
      </c>
      <c r="C2342">
        <v>2022</v>
      </c>
      <c r="D2342" t="s">
        <v>3476</v>
      </c>
      <c r="E2342" t="s">
        <v>3478</v>
      </c>
      <c r="F2342" t="s">
        <v>150</v>
      </c>
      <c r="G2342">
        <v>368955.44</v>
      </c>
      <c r="H2342">
        <v>368955.44</v>
      </c>
    </row>
    <row r="2343" spans="1:8" x14ac:dyDescent="0.25">
      <c r="A2343" t="s">
        <v>2501</v>
      </c>
      <c r="B2343" t="s">
        <v>3475</v>
      </c>
      <c r="C2343">
        <v>2022</v>
      </c>
      <c r="D2343" t="s">
        <v>3476</v>
      </c>
      <c r="E2343" t="s">
        <v>3478</v>
      </c>
      <c r="F2343" t="s">
        <v>150</v>
      </c>
      <c r="G2343">
        <v>90474.240000000005</v>
      </c>
      <c r="H2343">
        <v>90474.240000000005</v>
      </c>
    </row>
    <row r="2344" spans="1:8" x14ac:dyDescent="0.25">
      <c r="A2344" t="s">
        <v>2502</v>
      </c>
      <c r="B2344" t="s">
        <v>3475</v>
      </c>
      <c r="C2344">
        <v>2022</v>
      </c>
      <c r="D2344" t="s">
        <v>3476</v>
      </c>
      <c r="E2344" t="s">
        <v>3478</v>
      </c>
      <c r="F2344" t="s">
        <v>150</v>
      </c>
      <c r="G2344">
        <v>13731.72</v>
      </c>
      <c r="H2344">
        <v>13731.72</v>
      </c>
    </row>
    <row r="2345" spans="1:8" x14ac:dyDescent="0.25">
      <c r="A2345" t="s">
        <v>2503</v>
      </c>
      <c r="B2345" t="s">
        <v>3475</v>
      </c>
      <c r="C2345">
        <v>2022</v>
      </c>
      <c r="D2345" t="s">
        <v>3476</v>
      </c>
      <c r="E2345" t="s">
        <v>3478</v>
      </c>
      <c r="F2345" t="s">
        <v>150</v>
      </c>
      <c r="G2345">
        <v>209176.28</v>
      </c>
      <c r="H2345">
        <v>209176.28</v>
      </c>
    </row>
    <row r="2346" spans="1:8" x14ac:dyDescent="0.25">
      <c r="A2346" t="s">
        <v>2504</v>
      </c>
      <c r="B2346" t="s">
        <v>3475</v>
      </c>
      <c r="C2346">
        <v>2022</v>
      </c>
      <c r="D2346" t="s">
        <v>3476</v>
      </c>
      <c r="E2346" t="s">
        <v>3478</v>
      </c>
      <c r="F2346" t="s">
        <v>150</v>
      </c>
      <c r="G2346">
        <v>276446.94</v>
      </c>
      <c r="H2346">
        <v>276446.94</v>
      </c>
    </row>
    <row r="2347" spans="1:8" x14ac:dyDescent="0.25">
      <c r="A2347" t="s">
        <v>2505</v>
      </c>
      <c r="B2347" t="s">
        <v>3475</v>
      </c>
      <c r="C2347">
        <v>2022</v>
      </c>
      <c r="D2347" t="s">
        <v>3476</v>
      </c>
      <c r="E2347" t="s">
        <v>3478</v>
      </c>
      <c r="F2347" t="s">
        <v>150</v>
      </c>
      <c r="G2347">
        <v>135711.35999999999</v>
      </c>
      <c r="H2347">
        <v>135711.35999999999</v>
      </c>
    </row>
    <row r="2348" spans="1:8" x14ac:dyDescent="0.25">
      <c r="A2348" t="s">
        <v>2506</v>
      </c>
      <c r="B2348" t="s">
        <v>3475</v>
      </c>
      <c r="C2348">
        <v>2022</v>
      </c>
      <c r="D2348" t="s">
        <v>3476</v>
      </c>
      <c r="E2348" t="s">
        <v>3478</v>
      </c>
      <c r="F2348" t="s">
        <v>150</v>
      </c>
      <c r="G2348">
        <v>20597.580000000002</v>
      </c>
      <c r="H2348">
        <v>20597.580000000002</v>
      </c>
    </row>
    <row r="2349" spans="1:8" x14ac:dyDescent="0.25">
      <c r="A2349" t="s">
        <v>2507</v>
      </c>
      <c r="B2349" t="s">
        <v>3475</v>
      </c>
      <c r="C2349">
        <v>2022</v>
      </c>
      <c r="D2349" t="s">
        <v>3476</v>
      </c>
      <c r="E2349" t="s">
        <v>3478</v>
      </c>
      <c r="F2349" t="s">
        <v>150</v>
      </c>
      <c r="G2349">
        <v>6307.08</v>
      </c>
      <c r="H2349">
        <v>6307.08</v>
      </c>
    </row>
    <row r="2350" spans="1:8" x14ac:dyDescent="0.25">
      <c r="A2350" t="s">
        <v>2508</v>
      </c>
      <c r="B2350" t="s">
        <v>3475</v>
      </c>
      <c r="C2350">
        <v>2022</v>
      </c>
      <c r="D2350" t="s">
        <v>3476</v>
      </c>
      <c r="E2350" t="s">
        <v>3478</v>
      </c>
      <c r="F2350" t="s">
        <v>150</v>
      </c>
      <c r="G2350">
        <v>184979.06</v>
      </c>
      <c r="H2350">
        <v>184979.06</v>
      </c>
    </row>
    <row r="2351" spans="1:8" x14ac:dyDescent="0.25">
      <c r="A2351" t="s">
        <v>2509</v>
      </c>
      <c r="B2351" t="s">
        <v>3475</v>
      </c>
      <c r="C2351">
        <v>2022</v>
      </c>
      <c r="D2351" t="s">
        <v>3476</v>
      </c>
      <c r="E2351" t="s">
        <v>3478</v>
      </c>
      <c r="F2351" t="s">
        <v>150</v>
      </c>
      <c r="G2351">
        <v>369958.12</v>
      </c>
      <c r="H2351">
        <v>369958.12</v>
      </c>
    </row>
    <row r="2352" spans="1:8" x14ac:dyDescent="0.25">
      <c r="A2352" t="s">
        <v>2510</v>
      </c>
      <c r="B2352" t="s">
        <v>3475</v>
      </c>
      <c r="C2352">
        <v>2022</v>
      </c>
      <c r="D2352" t="s">
        <v>3476</v>
      </c>
      <c r="E2352" t="s">
        <v>3478</v>
      </c>
      <c r="F2352" t="s">
        <v>150</v>
      </c>
      <c r="G2352">
        <v>111594.35</v>
      </c>
      <c r="H2352">
        <v>111594.35</v>
      </c>
    </row>
    <row r="2353" spans="1:8" x14ac:dyDescent="0.25">
      <c r="A2353" t="s">
        <v>2511</v>
      </c>
      <c r="B2353" t="s">
        <v>3475</v>
      </c>
      <c r="C2353">
        <v>2022</v>
      </c>
      <c r="D2353" t="s">
        <v>3476</v>
      </c>
      <c r="E2353" t="s">
        <v>3478</v>
      </c>
      <c r="F2353" t="s">
        <v>150</v>
      </c>
      <c r="G2353">
        <v>92849.279999999999</v>
      </c>
      <c r="H2353">
        <v>92849.279999999999</v>
      </c>
    </row>
    <row r="2354" spans="1:8" x14ac:dyDescent="0.25">
      <c r="A2354" t="s">
        <v>2512</v>
      </c>
      <c r="B2354" t="s">
        <v>3475</v>
      </c>
      <c r="C2354">
        <v>2022</v>
      </c>
      <c r="D2354" t="s">
        <v>3476</v>
      </c>
      <c r="E2354" t="s">
        <v>3478</v>
      </c>
      <c r="F2354" t="s">
        <v>150</v>
      </c>
      <c r="G2354">
        <v>104745.54</v>
      </c>
      <c r="H2354">
        <v>104745.54</v>
      </c>
    </row>
    <row r="2355" spans="1:8" x14ac:dyDescent="0.25">
      <c r="A2355" t="s">
        <v>2513</v>
      </c>
      <c r="B2355" t="s">
        <v>3475</v>
      </c>
      <c r="C2355">
        <v>2022</v>
      </c>
      <c r="D2355" t="s">
        <v>3476</v>
      </c>
      <c r="E2355" t="s">
        <v>3478</v>
      </c>
      <c r="F2355" t="s">
        <v>150</v>
      </c>
      <c r="G2355">
        <v>314236.62</v>
      </c>
      <c r="H2355">
        <v>314236.62</v>
      </c>
    </row>
    <row r="2356" spans="1:8" x14ac:dyDescent="0.25">
      <c r="A2356" t="s">
        <v>2514</v>
      </c>
      <c r="B2356" t="s">
        <v>3475</v>
      </c>
      <c r="C2356">
        <v>2022</v>
      </c>
      <c r="D2356" t="s">
        <v>3476</v>
      </c>
      <c r="E2356" t="s">
        <v>3478</v>
      </c>
      <c r="F2356" t="s">
        <v>150</v>
      </c>
      <c r="G2356">
        <v>184477.72</v>
      </c>
      <c r="H2356">
        <v>184477.72</v>
      </c>
    </row>
    <row r="2357" spans="1:8" x14ac:dyDescent="0.25">
      <c r="A2357" t="s">
        <v>2515</v>
      </c>
      <c r="B2357" t="s">
        <v>3475</v>
      </c>
      <c r="C2357">
        <v>2022</v>
      </c>
      <c r="D2357" t="s">
        <v>3476</v>
      </c>
      <c r="E2357" t="s">
        <v>3478</v>
      </c>
      <c r="F2357" t="s">
        <v>150</v>
      </c>
      <c r="G2357">
        <v>44464.15</v>
      </c>
      <c r="H2357">
        <v>44464.15</v>
      </c>
    </row>
    <row r="2358" spans="1:8" x14ac:dyDescent="0.25">
      <c r="A2358" t="s">
        <v>2516</v>
      </c>
      <c r="B2358" t="s">
        <v>3475</v>
      </c>
      <c r="C2358">
        <v>2022</v>
      </c>
      <c r="D2358" t="s">
        <v>3476</v>
      </c>
      <c r="E2358" t="s">
        <v>3478</v>
      </c>
      <c r="F2358" t="s">
        <v>150</v>
      </c>
      <c r="G2358">
        <v>92238.86</v>
      </c>
      <c r="H2358">
        <v>92238.86</v>
      </c>
    </row>
    <row r="2359" spans="1:8" x14ac:dyDescent="0.25">
      <c r="A2359" t="s">
        <v>2517</v>
      </c>
      <c r="B2359" t="s">
        <v>3475</v>
      </c>
      <c r="C2359">
        <v>2022</v>
      </c>
      <c r="D2359" t="s">
        <v>3476</v>
      </c>
      <c r="E2359" t="s">
        <v>3478</v>
      </c>
      <c r="F2359" t="s">
        <v>150</v>
      </c>
      <c r="G2359">
        <v>90797.82</v>
      </c>
      <c r="H2359">
        <v>90797.82</v>
      </c>
    </row>
    <row r="2360" spans="1:8" x14ac:dyDescent="0.25">
      <c r="A2360" t="s">
        <v>2518</v>
      </c>
      <c r="B2360" t="s">
        <v>3475</v>
      </c>
      <c r="C2360">
        <v>2022</v>
      </c>
      <c r="D2360" t="s">
        <v>3476</v>
      </c>
      <c r="E2360" t="s">
        <v>3478</v>
      </c>
      <c r="F2360" t="s">
        <v>150</v>
      </c>
      <c r="G2360">
        <v>44464.15</v>
      </c>
      <c r="H2360">
        <v>44464.15</v>
      </c>
    </row>
    <row r="2361" spans="1:8" x14ac:dyDescent="0.25">
      <c r="A2361" t="s">
        <v>2519</v>
      </c>
      <c r="B2361" t="s">
        <v>3475</v>
      </c>
      <c r="C2361">
        <v>2022</v>
      </c>
      <c r="D2361" t="s">
        <v>3476</v>
      </c>
      <c r="E2361" t="s">
        <v>3478</v>
      </c>
      <c r="F2361" t="s">
        <v>150</v>
      </c>
      <c r="G2361">
        <v>104274.45</v>
      </c>
      <c r="H2361">
        <v>104274.45</v>
      </c>
    </row>
    <row r="2362" spans="1:8" x14ac:dyDescent="0.25">
      <c r="A2362" t="s">
        <v>2520</v>
      </c>
      <c r="B2362" t="s">
        <v>3475</v>
      </c>
      <c r="C2362">
        <v>2022</v>
      </c>
      <c r="D2362" t="s">
        <v>3476</v>
      </c>
      <c r="E2362" t="s">
        <v>3478</v>
      </c>
      <c r="F2362" t="s">
        <v>150</v>
      </c>
      <c r="G2362">
        <v>208263.32</v>
      </c>
      <c r="H2362">
        <v>208263.32</v>
      </c>
    </row>
    <row r="2363" spans="1:8" x14ac:dyDescent="0.25">
      <c r="A2363" t="s">
        <v>2521</v>
      </c>
      <c r="B2363" t="s">
        <v>3475</v>
      </c>
      <c r="C2363">
        <v>2022</v>
      </c>
      <c r="D2363" t="s">
        <v>3476</v>
      </c>
      <c r="E2363" t="s">
        <v>3478</v>
      </c>
      <c r="F2363" t="s">
        <v>150</v>
      </c>
      <c r="G2363">
        <v>12614.16</v>
      </c>
      <c r="H2363">
        <v>12614.16</v>
      </c>
    </row>
    <row r="2364" spans="1:8" x14ac:dyDescent="0.25">
      <c r="A2364" t="s">
        <v>2522</v>
      </c>
      <c r="B2364" t="s">
        <v>3475</v>
      </c>
      <c r="C2364">
        <v>2022</v>
      </c>
      <c r="D2364" t="s">
        <v>3476</v>
      </c>
      <c r="E2364" t="s">
        <v>3478</v>
      </c>
      <c r="F2364" t="s">
        <v>150</v>
      </c>
      <c r="G2364">
        <v>368595.92</v>
      </c>
      <c r="H2364">
        <v>368595.92</v>
      </c>
    </row>
    <row r="2365" spans="1:8" x14ac:dyDescent="0.25">
      <c r="A2365" t="s">
        <v>2523</v>
      </c>
      <c r="B2365" t="s">
        <v>3475</v>
      </c>
      <c r="C2365">
        <v>2022</v>
      </c>
      <c r="D2365" t="s">
        <v>3476</v>
      </c>
      <c r="E2365" t="s">
        <v>3478</v>
      </c>
      <c r="F2365" t="s">
        <v>150</v>
      </c>
      <c r="G2365">
        <v>276446.94</v>
      </c>
      <c r="H2365">
        <v>276446.94</v>
      </c>
    </row>
    <row r="2366" spans="1:8" x14ac:dyDescent="0.25">
      <c r="A2366" t="s">
        <v>2524</v>
      </c>
      <c r="B2366" t="s">
        <v>3475</v>
      </c>
      <c r="C2366">
        <v>2022</v>
      </c>
      <c r="D2366" t="s">
        <v>3476</v>
      </c>
      <c r="E2366" t="s">
        <v>3478</v>
      </c>
      <c r="F2366" t="s">
        <v>150</v>
      </c>
      <c r="G2366">
        <v>6307.08</v>
      </c>
      <c r="H2366">
        <v>6307.08</v>
      </c>
    </row>
    <row r="2367" spans="1:8" x14ac:dyDescent="0.25">
      <c r="A2367" t="s">
        <v>2525</v>
      </c>
      <c r="B2367" t="s">
        <v>3475</v>
      </c>
      <c r="C2367">
        <v>2022</v>
      </c>
      <c r="D2367" t="s">
        <v>3476</v>
      </c>
      <c r="E2367" t="s">
        <v>3478</v>
      </c>
      <c r="F2367" t="s">
        <v>150</v>
      </c>
      <c r="G2367">
        <v>104703.88</v>
      </c>
      <c r="H2367">
        <v>104703.88</v>
      </c>
    </row>
    <row r="2368" spans="1:8" x14ac:dyDescent="0.25">
      <c r="A2368" t="s">
        <v>2526</v>
      </c>
      <c r="B2368" t="s">
        <v>3475</v>
      </c>
      <c r="C2368">
        <v>2022</v>
      </c>
      <c r="D2368" t="s">
        <v>3476</v>
      </c>
      <c r="E2368" t="s">
        <v>3478</v>
      </c>
      <c r="F2368" t="s">
        <v>150</v>
      </c>
      <c r="G2368">
        <v>92623.91</v>
      </c>
      <c r="H2368">
        <v>92623.91</v>
      </c>
    </row>
    <row r="2369" spans="1:8" x14ac:dyDescent="0.25">
      <c r="A2369" t="s">
        <v>2527</v>
      </c>
      <c r="B2369" t="s">
        <v>3475</v>
      </c>
      <c r="C2369">
        <v>2022</v>
      </c>
      <c r="D2369" t="s">
        <v>3476</v>
      </c>
      <c r="E2369" t="s">
        <v>3478</v>
      </c>
      <c r="F2369" t="s">
        <v>150</v>
      </c>
      <c r="G2369">
        <v>44464.15</v>
      </c>
      <c r="H2369">
        <v>44464.15</v>
      </c>
    </row>
    <row r="2370" spans="1:8" x14ac:dyDescent="0.25">
      <c r="A2370" t="s">
        <v>2528</v>
      </c>
      <c r="B2370" t="s">
        <v>3475</v>
      </c>
      <c r="C2370">
        <v>2022</v>
      </c>
      <c r="D2370" t="s">
        <v>3476</v>
      </c>
      <c r="E2370" t="s">
        <v>3478</v>
      </c>
      <c r="F2370" t="s">
        <v>150</v>
      </c>
      <c r="G2370">
        <v>112157.35</v>
      </c>
      <c r="H2370">
        <v>112157.35</v>
      </c>
    </row>
    <row r="2371" spans="1:8" x14ac:dyDescent="0.25">
      <c r="A2371" t="s">
        <v>2529</v>
      </c>
      <c r="B2371" t="s">
        <v>3475</v>
      </c>
      <c r="C2371">
        <v>2022</v>
      </c>
      <c r="D2371" t="s">
        <v>3476</v>
      </c>
      <c r="E2371" t="s">
        <v>3478</v>
      </c>
      <c r="F2371" t="s">
        <v>150</v>
      </c>
      <c r="G2371">
        <v>521372.25</v>
      </c>
      <c r="H2371">
        <v>521372.25</v>
      </c>
    </row>
    <row r="2372" spans="1:8" x14ac:dyDescent="0.25">
      <c r="A2372" t="s">
        <v>2530</v>
      </c>
      <c r="B2372" t="s">
        <v>3475</v>
      </c>
      <c r="C2372">
        <v>2022</v>
      </c>
      <c r="D2372" t="s">
        <v>3476</v>
      </c>
      <c r="E2372" t="s">
        <v>3478</v>
      </c>
      <c r="F2372" t="s">
        <v>150</v>
      </c>
      <c r="G2372">
        <v>104131.66</v>
      </c>
      <c r="H2372">
        <v>104131.66</v>
      </c>
    </row>
    <row r="2373" spans="1:8" x14ac:dyDescent="0.25">
      <c r="A2373" t="s">
        <v>2531</v>
      </c>
      <c r="B2373" t="s">
        <v>3475</v>
      </c>
      <c r="C2373">
        <v>2022</v>
      </c>
      <c r="D2373" t="s">
        <v>3476</v>
      </c>
      <c r="E2373" t="s">
        <v>3478</v>
      </c>
      <c r="F2373" t="s">
        <v>150</v>
      </c>
      <c r="G2373">
        <v>312394.98</v>
      </c>
      <c r="H2373">
        <v>312394.98</v>
      </c>
    </row>
    <row r="2374" spans="1:8" x14ac:dyDescent="0.25">
      <c r="A2374" t="s">
        <v>2532</v>
      </c>
      <c r="B2374" t="s">
        <v>3475</v>
      </c>
      <c r="C2374">
        <v>2022</v>
      </c>
      <c r="D2374" t="s">
        <v>3476</v>
      </c>
      <c r="E2374" t="s">
        <v>3478</v>
      </c>
      <c r="F2374" t="s">
        <v>150</v>
      </c>
      <c r="G2374">
        <v>418815.52</v>
      </c>
      <c r="H2374">
        <v>418815.52</v>
      </c>
    </row>
    <row r="2375" spans="1:8" x14ac:dyDescent="0.25">
      <c r="A2375" t="s">
        <v>2533</v>
      </c>
      <c r="B2375" t="s">
        <v>3475</v>
      </c>
      <c r="C2375">
        <v>2022</v>
      </c>
      <c r="D2375" t="s">
        <v>3476</v>
      </c>
      <c r="E2375" t="s">
        <v>3478</v>
      </c>
      <c r="F2375" t="s">
        <v>150</v>
      </c>
      <c r="G2375">
        <v>92849.279999999999</v>
      </c>
      <c r="H2375">
        <v>92849.279999999999</v>
      </c>
    </row>
    <row r="2376" spans="1:8" x14ac:dyDescent="0.25">
      <c r="A2376" t="s">
        <v>2534</v>
      </c>
      <c r="B2376" t="s">
        <v>3475</v>
      </c>
      <c r="C2376">
        <v>2022</v>
      </c>
      <c r="D2376" t="s">
        <v>3476</v>
      </c>
      <c r="E2376" t="s">
        <v>3478</v>
      </c>
      <c r="F2376" t="s">
        <v>150</v>
      </c>
      <c r="G2376">
        <v>112365.95</v>
      </c>
      <c r="H2376">
        <v>112365.95</v>
      </c>
    </row>
    <row r="2377" spans="1:8" x14ac:dyDescent="0.25">
      <c r="A2377" t="s">
        <v>2535</v>
      </c>
      <c r="B2377" t="s">
        <v>3475</v>
      </c>
      <c r="C2377">
        <v>2022</v>
      </c>
      <c r="D2377" t="s">
        <v>3476</v>
      </c>
      <c r="E2377" t="s">
        <v>3478</v>
      </c>
      <c r="F2377" t="s">
        <v>150</v>
      </c>
      <c r="G2377">
        <v>92623.91</v>
      </c>
      <c r="H2377">
        <v>92623.91</v>
      </c>
    </row>
    <row r="2378" spans="1:8" x14ac:dyDescent="0.25">
      <c r="A2378" t="s">
        <v>2536</v>
      </c>
      <c r="B2378" t="s">
        <v>3475</v>
      </c>
      <c r="C2378">
        <v>2022</v>
      </c>
      <c r="D2378" t="s">
        <v>3476</v>
      </c>
      <c r="E2378" t="s">
        <v>3478</v>
      </c>
      <c r="F2378" t="s">
        <v>150</v>
      </c>
      <c r="G2378">
        <v>92148.98</v>
      </c>
      <c r="H2378">
        <v>92148.98</v>
      </c>
    </row>
    <row r="2379" spans="1:8" x14ac:dyDescent="0.25">
      <c r="A2379" t="s">
        <v>2537</v>
      </c>
      <c r="B2379" t="s">
        <v>3475</v>
      </c>
      <c r="C2379">
        <v>2022</v>
      </c>
      <c r="D2379" t="s">
        <v>3476</v>
      </c>
      <c r="E2379" t="s">
        <v>3478</v>
      </c>
      <c r="F2379" t="s">
        <v>150</v>
      </c>
      <c r="G2379">
        <v>92238.86</v>
      </c>
      <c r="H2379">
        <v>92238.86</v>
      </c>
    </row>
    <row r="2380" spans="1:8" x14ac:dyDescent="0.25">
      <c r="A2380" t="s">
        <v>2538</v>
      </c>
      <c r="B2380" t="s">
        <v>3475</v>
      </c>
      <c r="C2380">
        <v>2022</v>
      </c>
      <c r="D2380" t="s">
        <v>3476</v>
      </c>
      <c r="E2380" t="s">
        <v>3478</v>
      </c>
      <c r="F2380" t="s">
        <v>150</v>
      </c>
      <c r="G2380">
        <v>370495.64</v>
      </c>
      <c r="H2380">
        <v>370495.64</v>
      </c>
    </row>
    <row r="2381" spans="1:8" x14ac:dyDescent="0.25">
      <c r="A2381" t="s">
        <v>2539</v>
      </c>
      <c r="B2381" t="s">
        <v>3475</v>
      </c>
      <c r="C2381">
        <v>2022</v>
      </c>
      <c r="D2381" t="s">
        <v>3476</v>
      </c>
      <c r="E2381" t="s">
        <v>3478</v>
      </c>
      <c r="F2381" t="s">
        <v>150</v>
      </c>
      <c r="G2381">
        <v>277871.73</v>
      </c>
      <c r="H2381">
        <v>277871.73</v>
      </c>
    </row>
    <row r="2382" spans="1:8" x14ac:dyDescent="0.25">
      <c r="A2382" t="s">
        <v>2540</v>
      </c>
      <c r="B2382" t="s">
        <v>3475</v>
      </c>
      <c r="C2382">
        <v>2022</v>
      </c>
      <c r="D2382" t="s">
        <v>3476</v>
      </c>
      <c r="E2382" t="s">
        <v>3478</v>
      </c>
      <c r="F2382" t="s">
        <v>150</v>
      </c>
      <c r="G2382">
        <v>104703.81</v>
      </c>
      <c r="H2382">
        <v>104703.81</v>
      </c>
    </row>
    <row r="2383" spans="1:8" x14ac:dyDescent="0.25">
      <c r="A2383" t="s">
        <v>2541</v>
      </c>
      <c r="B2383" t="s">
        <v>3475</v>
      </c>
      <c r="C2383">
        <v>2022</v>
      </c>
      <c r="D2383" t="s">
        <v>3476</v>
      </c>
      <c r="E2383" t="s">
        <v>3478</v>
      </c>
      <c r="F2383" t="s">
        <v>150</v>
      </c>
      <c r="G2383">
        <v>185247.82</v>
      </c>
      <c r="H2383">
        <v>185247.82</v>
      </c>
    </row>
    <row r="2384" spans="1:8" x14ac:dyDescent="0.25">
      <c r="A2384" t="s">
        <v>2542</v>
      </c>
      <c r="B2384" t="s">
        <v>3475</v>
      </c>
      <c r="C2384">
        <v>2022</v>
      </c>
      <c r="D2384" t="s">
        <v>3476</v>
      </c>
      <c r="E2384" t="s">
        <v>3478</v>
      </c>
      <c r="F2384" t="s">
        <v>150</v>
      </c>
      <c r="G2384">
        <v>90474.240000000005</v>
      </c>
      <c r="H2384">
        <v>90474.240000000005</v>
      </c>
    </row>
    <row r="2385" spans="1:8" x14ac:dyDescent="0.25">
      <c r="A2385" t="s">
        <v>2543</v>
      </c>
      <c r="B2385" t="s">
        <v>3475</v>
      </c>
      <c r="C2385">
        <v>2022</v>
      </c>
      <c r="D2385" t="s">
        <v>3476</v>
      </c>
      <c r="E2385" t="s">
        <v>3478</v>
      </c>
      <c r="F2385" t="s">
        <v>150</v>
      </c>
      <c r="G2385">
        <v>277109.21999999997</v>
      </c>
      <c r="H2385">
        <v>277109.21999999997</v>
      </c>
    </row>
    <row r="2386" spans="1:8" x14ac:dyDescent="0.25">
      <c r="A2386" t="s">
        <v>2544</v>
      </c>
      <c r="B2386" t="s">
        <v>3475</v>
      </c>
      <c r="C2386">
        <v>2022</v>
      </c>
      <c r="D2386" t="s">
        <v>3476</v>
      </c>
      <c r="E2386" t="s">
        <v>3478</v>
      </c>
      <c r="F2386" t="s">
        <v>150</v>
      </c>
      <c r="G2386">
        <v>368963.92</v>
      </c>
      <c r="H2386">
        <v>368963.92</v>
      </c>
    </row>
    <row r="2387" spans="1:8" x14ac:dyDescent="0.25">
      <c r="A2387" t="s">
        <v>2545</v>
      </c>
      <c r="B2387" t="s">
        <v>3475</v>
      </c>
      <c r="C2387">
        <v>2022</v>
      </c>
      <c r="D2387" t="s">
        <v>3476</v>
      </c>
      <c r="E2387" t="s">
        <v>3478</v>
      </c>
      <c r="F2387" t="s">
        <v>150</v>
      </c>
      <c r="G2387">
        <v>208871.52</v>
      </c>
      <c r="H2387">
        <v>208871.52</v>
      </c>
    </row>
    <row r="2388" spans="1:8" x14ac:dyDescent="0.25">
      <c r="A2388" t="s">
        <v>2546</v>
      </c>
      <c r="B2388" t="s">
        <v>3475</v>
      </c>
      <c r="C2388">
        <v>2022</v>
      </c>
      <c r="D2388" t="s">
        <v>3476</v>
      </c>
      <c r="E2388" t="s">
        <v>3478</v>
      </c>
      <c r="F2388" t="s">
        <v>150</v>
      </c>
      <c r="G2388">
        <v>92240.98</v>
      </c>
      <c r="H2388">
        <v>92240.98</v>
      </c>
    </row>
    <row r="2389" spans="1:8" x14ac:dyDescent="0.25">
      <c r="A2389" t="s">
        <v>2547</v>
      </c>
      <c r="B2389" t="s">
        <v>3475</v>
      </c>
      <c r="C2389">
        <v>2022</v>
      </c>
      <c r="D2389" t="s">
        <v>3476</v>
      </c>
      <c r="E2389" t="s">
        <v>3478</v>
      </c>
      <c r="F2389" t="s">
        <v>150</v>
      </c>
      <c r="G2389">
        <v>104435.76</v>
      </c>
      <c r="H2389">
        <v>104435.76</v>
      </c>
    </row>
    <row r="2390" spans="1:8" x14ac:dyDescent="0.25">
      <c r="A2390" t="s">
        <v>2548</v>
      </c>
      <c r="B2390" t="s">
        <v>3475</v>
      </c>
      <c r="C2390">
        <v>2022</v>
      </c>
      <c r="D2390" t="s">
        <v>3476</v>
      </c>
      <c r="E2390" t="s">
        <v>3478</v>
      </c>
      <c r="F2390" t="s">
        <v>150</v>
      </c>
      <c r="G2390">
        <v>104435.76</v>
      </c>
      <c r="H2390">
        <v>104435.76</v>
      </c>
    </row>
    <row r="2391" spans="1:8" x14ac:dyDescent="0.25">
      <c r="A2391" t="s">
        <v>2549</v>
      </c>
      <c r="B2391" t="s">
        <v>3475</v>
      </c>
      <c r="C2391">
        <v>2022</v>
      </c>
      <c r="D2391" t="s">
        <v>3476</v>
      </c>
      <c r="E2391" t="s">
        <v>3497</v>
      </c>
      <c r="F2391" t="s">
        <v>150</v>
      </c>
      <c r="G2391">
        <v>310997.23</v>
      </c>
      <c r="H2391">
        <v>297122.24</v>
      </c>
    </row>
    <row r="2392" spans="1:8" x14ac:dyDescent="0.25">
      <c r="A2392" t="s">
        <v>2550</v>
      </c>
      <c r="B2392" t="s">
        <v>3475</v>
      </c>
      <c r="C2392">
        <v>2022</v>
      </c>
      <c r="D2392" t="s">
        <v>3476</v>
      </c>
      <c r="E2392" t="s">
        <v>3497</v>
      </c>
      <c r="F2392" t="s">
        <v>150</v>
      </c>
      <c r="G2392">
        <v>170027.5</v>
      </c>
      <c r="H2392">
        <v>159976.57999999999</v>
      </c>
    </row>
    <row r="2393" spans="1:8" x14ac:dyDescent="0.25">
      <c r="A2393" t="s">
        <v>2551</v>
      </c>
      <c r="B2393" t="s">
        <v>3475</v>
      </c>
      <c r="C2393">
        <v>2022</v>
      </c>
      <c r="D2393" t="s">
        <v>3476</v>
      </c>
      <c r="E2393" t="s">
        <v>3497</v>
      </c>
      <c r="F2393" t="s">
        <v>150</v>
      </c>
      <c r="G2393">
        <v>1122232.0900000001</v>
      </c>
      <c r="H2393">
        <v>1016918.28</v>
      </c>
    </row>
    <row r="2394" spans="1:8" x14ac:dyDescent="0.25">
      <c r="A2394" t="s">
        <v>2552</v>
      </c>
      <c r="B2394" t="s">
        <v>3475</v>
      </c>
      <c r="C2394">
        <v>2022</v>
      </c>
      <c r="D2394" t="s">
        <v>3476</v>
      </c>
      <c r="E2394" t="s">
        <v>3478</v>
      </c>
      <c r="F2394" t="s">
        <v>150</v>
      </c>
      <c r="G2394">
        <v>27458</v>
      </c>
      <c r="H2394">
        <v>27458</v>
      </c>
    </row>
    <row r="2395" spans="1:8" x14ac:dyDescent="0.25">
      <c r="A2395" t="s">
        <v>2553</v>
      </c>
      <c r="B2395" t="s">
        <v>3475</v>
      </c>
      <c r="C2395">
        <v>2022</v>
      </c>
      <c r="D2395" t="s">
        <v>3476</v>
      </c>
      <c r="E2395" t="s">
        <v>3478</v>
      </c>
      <c r="F2395" t="s">
        <v>150</v>
      </c>
      <c r="G2395">
        <v>104435.76</v>
      </c>
      <c r="H2395">
        <v>104435.76</v>
      </c>
    </row>
    <row r="2396" spans="1:8" x14ac:dyDescent="0.25">
      <c r="A2396" t="s">
        <v>2554</v>
      </c>
      <c r="B2396" t="s">
        <v>3475</v>
      </c>
      <c r="C2396">
        <v>2022</v>
      </c>
      <c r="D2396" t="s">
        <v>3476</v>
      </c>
      <c r="E2396" t="s">
        <v>3478</v>
      </c>
      <c r="F2396" t="s">
        <v>150</v>
      </c>
      <c r="G2396">
        <v>103723.63</v>
      </c>
      <c r="H2396">
        <v>103723.63</v>
      </c>
    </row>
    <row r="2397" spans="1:8" x14ac:dyDescent="0.25">
      <c r="A2397" t="s">
        <v>2555</v>
      </c>
      <c r="B2397" t="s">
        <v>3475</v>
      </c>
      <c r="C2397">
        <v>2022</v>
      </c>
      <c r="D2397" t="s">
        <v>3476</v>
      </c>
      <c r="E2397" t="s">
        <v>3478</v>
      </c>
      <c r="F2397" t="s">
        <v>150</v>
      </c>
      <c r="G2397">
        <v>92221.3</v>
      </c>
      <c r="H2397">
        <v>92221.3</v>
      </c>
    </row>
    <row r="2398" spans="1:8" x14ac:dyDescent="0.25">
      <c r="A2398" t="s">
        <v>2556</v>
      </c>
      <c r="B2398" t="s">
        <v>3475</v>
      </c>
      <c r="C2398">
        <v>2022</v>
      </c>
      <c r="D2398" t="s">
        <v>3476</v>
      </c>
      <c r="E2398" t="s">
        <v>3478</v>
      </c>
      <c r="F2398" t="s">
        <v>150</v>
      </c>
      <c r="G2398">
        <v>645549.1</v>
      </c>
      <c r="H2398">
        <v>645549.1</v>
      </c>
    </row>
    <row r="2399" spans="1:8" x14ac:dyDescent="0.25">
      <c r="A2399" t="s">
        <v>2557</v>
      </c>
      <c r="B2399" t="s">
        <v>3475</v>
      </c>
      <c r="C2399">
        <v>2022</v>
      </c>
      <c r="D2399" t="s">
        <v>3476</v>
      </c>
      <c r="E2399" t="s">
        <v>3478</v>
      </c>
      <c r="F2399" t="s">
        <v>150</v>
      </c>
      <c r="G2399">
        <v>208548.32</v>
      </c>
      <c r="H2399">
        <v>208548.32</v>
      </c>
    </row>
    <row r="2400" spans="1:8" x14ac:dyDescent="0.25">
      <c r="A2400" t="s">
        <v>2558</v>
      </c>
      <c r="B2400" t="s">
        <v>3475</v>
      </c>
      <c r="C2400">
        <v>2022</v>
      </c>
      <c r="D2400" t="s">
        <v>3476</v>
      </c>
      <c r="E2400" t="s">
        <v>3478</v>
      </c>
      <c r="F2400" t="s">
        <v>150</v>
      </c>
      <c r="G2400">
        <v>277109.21999999997</v>
      </c>
      <c r="H2400">
        <v>277109.21999999997</v>
      </c>
    </row>
    <row r="2401" spans="1:8" x14ac:dyDescent="0.25">
      <c r="A2401" t="s">
        <v>2559</v>
      </c>
      <c r="B2401" t="s">
        <v>3475</v>
      </c>
      <c r="C2401">
        <v>2022</v>
      </c>
      <c r="D2401" t="s">
        <v>3476</v>
      </c>
      <c r="E2401" t="s">
        <v>3478</v>
      </c>
      <c r="F2401" t="s">
        <v>150</v>
      </c>
      <c r="G2401">
        <v>369478.96</v>
      </c>
      <c r="H2401">
        <v>369478.96</v>
      </c>
    </row>
    <row r="2402" spans="1:8" x14ac:dyDescent="0.25">
      <c r="A2402" t="s">
        <v>2560</v>
      </c>
      <c r="B2402" t="s">
        <v>3475</v>
      </c>
      <c r="C2402">
        <v>2022</v>
      </c>
      <c r="D2402" t="s">
        <v>3476</v>
      </c>
      <c r="E2402" t="s">
        <v>3478</v>
      </c>
      <c r="F2402" t="s">
        <v>150</v>
      </c>
      <c r="G2402">
        <v>276722.94</v>
      </c>
      <c r="H2402">
        <v>276722.94</v>
      </c>
    </row>
    <row r="2403" spans="1:8" x14ac:dyDescent="0.25">
      <c r="A2403" t="s">
        <v>2561</v>
      </c>
      <c r="B2403" t="s">
        <v>3475</v>
      </c>
      <c r="C2403">
        <v>2022</v>
      </c>
      <c r="D2403" t="s">
        <v>3476</v>
      </c>
      <c r="E2403" t="s">
        <v>3478</v>
      </c>
      <c r="F2403" t="s">
        <v>150</v>
      </c>
      <c r="G2403">
        <v>91183.85</v>
      </c>
      <c r="H2403">
        <v>91183.85</v>
      </c>
    </row>
    <row r="2404" spans="1:8" x14ac:dyDescent="0.25">
      <c r="A2404" t="s">
        <v>2562</v>
      </c>
      <c r="B2404" t="s">
        <v>3475</v>
      </c>
      <c r="C2404">
        <v>2022</v>
      </c>
      <c r="D2404" t="s">
        <v>3476</v>
      </c>
      <c r="E2404" t="s">
        <v>3478</v>
      </c>
      <c r="F2404" t="s">
        <v>150</v>
      </c>
      <c r="G2404">
        <v>44819.69</v>
      </c>
      <c r="H2404">
        <v>44819.69</v>
      </c>
    </row>
    <row r="2405" spans="1:8" x14ac:dyDescent="0.25">
      <c r="A2405" t="s">
        <v>2563</v>
      </c>
      <c r="B2405" t="s">
        <v>3475</v>
      </c>
      <c r="C2405">
        <v>2022</v>
      </c>
      <c r="D2405" t="s">
        <v>3476</v>
      </c>
      <c r="E2405" t="s">
        <v>3478</v>
      </c>
      <c r="F2405" t="s">
        <v>150</v>
      </c>
      <c r="G2405">
        <v>92542.12</v>
      </c>
      <c r="H2405">
        <v>92542.12</v>
      </c>
    </row>
    <row r="2406" spans="1:8" x14ac:dyDescent="0.25">
      <c r="A2406" t="s">
        <v>2564</v>
      </c>
      <c r="B2406" t="s">
        <v>3475</v>
      </c>
      <c r="C2406">
        <v>2022</v>
      </c>
      <c r="D2406" t="s">
        <v>3476</v>
      </c>
      <c r="E2406" t="s">
        <v>3478</v>
      </c>
      <c r="F2406" t="s">
        <v>150</v>
      </c>
      <c r="G2406">
        <v>6703.95</v>
      </c>
      <c r="H2406">
        <v>6703.95</v>
      </c>
    </row>
    <row r="2407" spans="1:8" x14ac:dyDescent="0.25">
      <c r="A2407" t="s">
        <v>2565</v>
      </c>
      <c r="B2407" t="s">
        <v>3475</v>
      </c>
      <c r="C2407">
        <v>2022</v>
      </c>
      <c r="D2407" t="s">
        <v>3476</v>
      </c>
      <c r="E2407" t="s">
        <v>3478</v>
      </c>
      <c r="F2407" t="s">
        <v>150</v>
      </c>
      <c r="G2407">
        <v>179278.76</v>
      </c>
      <c r="H2407">
        <v>179278.76</v>
      </c>
    </row>
    <row r="2408" spans="1:8" x14ac:dyDescent="0.25">
      <c r="A2408" t="s">
        <v>2566</v>
      </c>
      <c r="B2408" t="s">
        <v>3475</v>
      </c>
      <c r="C2408">
        <v>2022</v>
      </c>
      <c r="D2408" t="s">
        <v>3476</v>
      </c>
      <c r="E2408" t="s">
        <v>3478</v>
      </c>
      <c r="F2408" t="s">
        <v>150</v>
      </c>
      <c r="G2408">
        <v>313936.59000000003</v>
      </c>
      <c r="H2408">
        <v>313936.59000000003</v>
      </c>
    </row>
    <row r="2409" spans="1:8" x14ac:dyDescent="0.25">
      <c r="A2409" t="s">
        <v>2567</v>
      </c>
      <c r="B2409" t="s">
        <v>3475</v>
      </c>
      <c r="C2409">
        <v>2022</v>
      </c>
      <c r="D2409" t="s">
        <v>3476</v>
      </c>
      <c r="E2409" t="s">
        <v>3478</v>
      </c>
      <c r="F2409" t="s">
        <v>150</v>
      </c>
      <c r="G2409">
        <v>26815.8</v>
      </c>
      <c r="H2409">
        <v>26815.8</v>
      </c>
    </row>
    <row r="2410" spans="1:8" x14ac:dyDescent="0.25">
      <c r="A2410" t="s">
        <v>2568</v>
      </c>
      <c r="B2410" t="s">
        <v>3475</v>
      </c>
      <c r="C2410">
        <v>2022</v>
      </c>
      <c r="D2410" t="s">
        <v>3476</v>
      </c>
      <c r="E2410" t="s">
        <v>3478</v>
      </c>
      <c r="F2410" t="s">
        <v>150</v>
      </c>
      <c r="G2410">
        <v>313936.59000000003</v>
      </c>
      <c r="H2410">
        <v>313936.59000000003</v>
      </c>
    </row>
    <row r="2411" spans="1:8" x14ac:dyDescent="0.25">
      <c r="A2411" t="s">
        <v>2569</v>
      </c>
      <c r="B2411" t="s">
        <v>3475</v>
      </c>
      <c r="C2411">
        <v>2022</v>
      </c>
      <c r="D2411" t="s">
        <v>3476</v>
      </c>
      <c r="E2411" t="s">
        <v>3478</v>
      </c>
      <c r="F2411" t="s">
        <v>150</v>
      </c>
      <c r="G2411">
        <v>89639.38</v>
      </c>
      <c r="H2411">
        <v>89639.38</v>
      </c>
    </row>
    <row r="2412" spans="1:8" x14ac:dyDescent="0.25">
      <c r="A2412" t="s">
        <v>2570</v>
      </c>
      <c r="B2412" t="s">
        <v>3475</v>
      </c>
      <c r="C2412">
        <v>2022</v>
      </c>
      <c r="D2412" t="s">
        <v>3476</v>
      </c>
      <c r="E2412" t="s">
        <v>3478</v>
      </c>
      <c r="F2412" t="s">
        <v>150</v>
      </c>
      <c r="G2412">
        <v>830976.39</v>
      </c>
      <c r="H2412">
        <v>830976.39</v>
      </c>
    </row>
    <row r="2413" spans="1:8" x14ac:dyDescent="0.25">
      <c r="A2413" t="s">
        <v>2571</v>
      </c>
      <c r="B2413" t="s">
        <v>3475</v>
      </c>
      <c r="C2413">
        <v>2022</v>
      </c>
      <c r="D2413" t="s">
        <v>3476</v>
      </c>
      <c r="E2413" t="s">
        <v>3478</v>
      </c>
      <c r="F2413" t="s">
        <v>150</v>
      </c>
      <c r="G2413">
        <v>13407.9</v>
      </c>
      <c r="H2413">
        <v>13407.9</v>
      </c>
    </row>
    <row r="2414" spans="1:8" x14ac:dyDescent="0.25">
      <c r="A2414" t="s">
        <v>2572</v>
      </c>
      <c r="B2414" t="s">
        <v>3475</v>
      </c>
      <c r="C2414">
        <v>2022</v>
      </c>
      <c r="D2414" t="s">
        <v>3476</v>
      </c>
      <c r="E2414" t="s">
        <v>3478</v>
      </c>
      <c r="F2414" t="s">
        <v>150</v>
      </c>
      <c r="G2414">
        <v>185084.24</v>
      </c>
      <c r="H2414">
        <v>185084.24</v>
      </c>
    </row>
    <row r="2415" spans="1:8" x14ac:dyDescent="0.25">
      <c r="A2415" t="s">
        <v>2573</v>
      </c>
      <c r="B2415" t="s">
        <v>3475</v>
      </c>
      <c r="C2415">
        <v>2022</v>
      </c>
      <c r="D2415" t="s">
        <v>3476</v>
      </c>
      <c r="E2415" t="s">
        <v>3478</v>
      </c>
      <c r="F2415" t="s">
        <v>150</v>
      </c>
      <c r="G2415">
        <v>268918.14</v>
      </c>
      <c r="H2415">
        <v>268918.14</v>
      </c>
    </row>
    <row r="2416" spans="1:8" x14ac:dyDescent="0.25">
      <c r="A2416" t="s">
        <v>2574</v>
      </c>
      <c r="B2416" t="s">
        <v>3475</v>
      </c>
      <c r="C2416">
        <v>2022</v>
      </c>
      <c r="D2416" t="s">
        <v>3476</v>
      </c>
      <c r="E2416" t="s">
        <v>3478</v>
      </c>
      <c r="F2416" t="s">
        <v>150</v>
      </c>
      <c r="G2416">
        <v>184661.42</v>
      </c>
      <c r="H2416">
        <v>184661.42</v>
      </c>
    </row>
    <row r="2417" spans="1:8" x14ac:dyDescent="0.25">
      <c r="A2417" t="s">
        <v>2575</v>
      </c>
      <c r="B2417" t="s">
        <v>3475</v>
      </c>
      <c r="C2417">
        <v>2022</v>
      </c>
      <c r="D2417" t="s">
        <v>3476</v>
      </c>
      <c r="E2417" t="s">
        <v>3478</v>
      </c>
      <c r="F2417" t="s">
        <v>150</v>
      </c>
      <c r="G2417">
        <v>92369.74</v>
      </c>
      <c r="H2417">
        <v>92369.74</v>
      </c>
    </row>
    <row r="2418" spans="1:8" x14ac:dyDescent="0.25">
      <c r="A2418" t="s">
        <v>2576</v>
      </c>
      <c r="B2418" t="s">
        <v>3475</v>
      </c>
      <c r="C2418">
        <v>2022</v>
      </c>
      <c r="D2418" t="s">
        <v>3476</v>
      </c>
      <c r="E2418" t="s">
        <v>3478</v>
      </c>
      <c r="F2418" t="s">
        <v>150</v>
      </c>
      <c r="G2418">
        <v>92369.74</v>
      </c>
      <c r="H2418">
        <v>92369.74</v>
      </c>
    </row>
    <row r="2419" spans="1:8" x14ac:dyDescent="0.25">
      <c r="A2419" t="s">
        <v>2577</v>
      </c>
      <c r="B2419" t="s">
        <v>3475</v>
      </c>
      <c r="C2419">
        <v>2022</v>
      </c>
      <c r="D2419" t="s">
        <v>3476</v>
      </c>
      <c r="E2419" t="s">
        <v>3478</v>
      </c>
      <c r="F2419" t="s">
        <v>150</v>
      </c>
      <c r="G2419">
        <v>6703.95</v>
      </c>
      <c r="H2419">
        <v>6703.95</v>
      </c>
    </row>
    <row r="2420" spans="1:8" x14ac:dyDescent="0.25">
      <c r="A2420" t="s">
        <v>2578</v>
      </c>
      <c r="B2420" t="s">
        <v>3475</v>
      </c>
      <c r="C2420">
        <v>2022</v>
      </c>
      <c r="D2420" t="s">
        <v>3476</v>
      </c>
      <c r="E2420" t="s">
        <v>3478</v>
      </c>
      <c r="F2420" t="s">
        <v>150</v>
      </c>
      <c r="G2420">
        <v>44819.77</v>
      </c>
      <c r="H2420">
        <v>44819.77</v>
      </c>
    </row>
    <row r="2421" spans="1:8" x14ac:dyDescent="0.25">
      <c r="A2421" t="s">
        <v>2579</v>
      </c>
      <c r="B2421" t="s">
        <v>3475</v>
      </c>
      <c r="C2421">
        <v>2022</v>
      </c>
      <c r="D2421" t="s">
        <v>3476</v>
      </c>
      <c r="E2421" t="s">
        <v>3478</v>
      </c>
      <c r="F2421" t="s">
        <v>150</v>
      </c>
      <c r="G2421">
        <v>92542.12</v>
      </c>
      <c r="H2421">
        <v>92542.12</v>
      </c>
    </row>
    <row r="2422" spans="1:8" x14ac:dyDescent="0.25">
      <c r="A2422" t="s">
        <v>2580</v>
      </c>
      <c r="B2422" t="s">
        <v>3475</v>
      </c>
      <c r="C2422">
        <v>2022</v>
      </c>
      <c r="D2422" t="s">
        <v>3476</v>
      </c>
      <c r="E2422" t="s">
        <v>3477</v>
      </c>
      <c r="F2422" t="s">
        <v>150</v>
      </c>
      <c r="G2422">
        <v>85222.33</v>
      </c>
      <c r="H2422">
        <v>208713.78</v>
      </c>
    </row>
    <row r="2423" spans="1:8" x14ac:dyDescent="0.25">
      <c r="A2423" t="s">
        <v>2581</v>
      </c>
      <c r="B2423" t="s">
        <v>3475</v>
      </c>
      <c r="C2423">
        <v>2022</v>
      </c>
      <c r="D2423" t="s">
        <v>3476</v>
      </c>
      <c r="E2423" t="s">
        <v>3477</v>
      </c>
      <c r="F2423" t="s">
        <v>150</v>
      </c>
      <c r="G2423">
        <v>1788300.39</v>
      </c>
      <c r="H2423">
        <v>1786668.73</v>
      </c>
    </row>
    <row r="2424" spans="1:8" x14ac:dyDescent="0.25">
      <c r="A2424" t="s">
        <v>2583</v>
      </c>
      <c r="B2424" t="s">
        <v>3475</v>
      </c>
      <c r="C2424">
        <v>2022</v>
      </c>
      <c r="D2424" t="s">
        <v>3476</v>
      </c>
      <c r="E2424" t="s">
        <v>3477</v>
      </c>
      <c r="F2424" t="s">
        <v>150</v>
      </c>
      <c r="G2424">
        <v>573011.65</v>
      </c>
      <c r="H2424">
        <v>568565.43999999994</v>
      </c>
    </row>
    <row r="2425" spans="1:8" x14ac:dyDescent="0.25">
      <c r="A2425" t="s">
        <v>2584</v>
      </c>
      <c r="B2425" t="s">
        <v>3475</v>
      </c>
      <c r="C2425">
        <v>2022</v>
      </c>
      <c r="D2425" t="s">
        <v>3476</v>
      </c>
      <c r="E2425" t="s">
        <v>3477</v>
      </c>
      <c r="F2425" t="s">
        <v>150</v>
      </c>
      <c r="G2425">
        <v>1493093.75</v>
      </c>
      <c r="H2425">
        <v>1480480.36</v>
      </c>
    </row>
    <row r="2426" spans="1:8" x14ac:dyDescent="0.25">
      <c r="A2426" t="s">
        <v>2585</v>
      </c>
      <c r="B2426" t="s">
        <v>3475</v>
      </c>
      <c r="C2426">
        <v>2022</v>
      </c>
      <c r="D2426" t="s">
        <v>3476</v>
      </c>
      <c r="E2426" t="s">
        <v>3477</v>
      </c>
      <c r="F2426" t="s">
        <v>150</v>
      </c>
      <c r="G2426">
        <v>398161.88</v>
      </c>
      <c r="H2426">
        <v>394794.76</v>
      </c>
    </row>
    <row r="2427" spans="1:8" x14ac:dyDescent="0.25">
      <c r="A2427" t="s">
        <v>2586</v>
      </c>
      <c r="B2427" t="s">
        <v>3475</v>
      </c>
      <c r="C2427">
        <v>2022</v>
      </c>
      <c r="D2427" t="s">
        <v>3476</v>
      </c>
      <c r="E2427" t="s">
        <v>3477</v>
      </c>
      <c r="F2427" t="s">
        <v>150</v>
      </c>
      <c r="G2427">
        <v>191003.87</v>
      </c>
      <c r="H2427">
        <v>189521.81</v>
      </c>
    </row>
    <row r="2428" spans="1:8" x14ac:dyDescent="0.25">
      <c r="A2428" t="s">
        <v>2587</v>
      </c>
      <c r="B2428" t="s">
        <v>3475</v>
      </c>
      <c r="C2428">
        <v>2022</v>
      </c>
      <c r="D2428" t="s">
        <v>3476</v>
      </c>
      <c r="E2428" t="s">
        <v>3477</v>
      </c>
      <c r="F2428" t="s">
        <v>150</v>
      </c>
      <c r="G2428">
        <v>573011.65</v>
      </c>
      <c r="H2428">
        <v>568565.43999999994</v>
      </c>
    </row>
    <row r="2429" spans="1:8" x14ac:dyDescent="0.25">
      <c r="A2429" t="s">
        <v>2588</v>
      </c>
      <c r="B2429" t="s">
        <v>3475</v>
      </c>
      <c r="C2429">
        <v>2022</v>
      </c>
      <c r="D2429" t="s">
        <v>3476</v>
      </c>
      <c r="E2429" t="s">
        <v>3477</v>
      </c>
      <c r="F2429" t="s">
        <v>150</v>
      </c>
      <c r="G2429">
        <v>276029.59999999998</v>
      </c>
      <c r="H2429">
        <v>275746.90999999997</v>
      </c>
    </row>
    <row r="2430" spans="1:8" x14ac:dyDescent="0.25">
      <c r="A2430" t="s">
        <v>2589</v>
      </c>
      <c r="B2430" t="s">
        <v>3475</v>
      </c>
      <c r="C2430">
        <v>2022</v>
      </c>
      <c r="D2430" t="s">
        <v>3476</v>
      </c>
      <c r="E2430" t="s">
        <v>3477</v>
      </c>
      <c r="F2430" t="s">
        <v>150</v>
      </c>
      <c r="G2430">
        <v>1299016.77</v>
      </c>
      <c r="H2430">
        <v>1299016.77</v>
      </c>
    </row>
    <row r="2431" spans="1:8" x14ac:dyDescent="0.25">
      <c r="A2431" t="s">
        <v>2590</v>
      </c>
      <c r="B2431" t="s">
        <v>3479</v>
      </c>
      <c r="C2431">
        <v>2022</v>
      </c>
      <c r="D2431" t="s">
        <v>150</v>
      </c>
      <c r="E2431" t="s">
        <v>150</v>
      </c>
      <c r="F2431" t="s">
        <v>3480</v>
      </c>
      <c r="G2431">
        <v>1000</v>
      </c>
      <c r="H2431">
        <v>0</v>
      </c>
    </row>
    <row r="2432" spans="1:8" x14ac:dyDescent="0.25">
      <c r="A2432" t="s">
        <v>2590</v>
      </c>
      <c r="B2432" t="s">
        <v>3475</v>
      </c>
      <c r="C2432">
        <v>2022</v>
      </c>
      <c r="D2432" t="s">
        <v>3476</v>
      </c>
      <c r="E2432" t="s">
        <v>3477</v>
      </c>
      <c r="F2432" t="s">
        <v>150</v>
      </c>
      <c r="G2432">
        <v>726976.79</v>
      </c>
      <c r="H2432">
        <v>852848.17</v>
      </c>
    </row>
    <row r="2433" spans="1:8" x14ac:dyDescent="0.25">
      <c r="A2433" t="s">
        <v>2591</v>
      </c>
      <c r="B2433" t="s">
        <v>3475</v>
      </c>
      <c r="C2433">
        <v>2022</v>
      </c>
      <c r="D2433" t="s">
        <v>3476</v>
      </c>
      <c r="E2433" t="s">
        <v>3477</v>
      </c>
      <c r="F2433" t="s">
        <v>150</v>
      </c>
      <c r="G2433">
        <v>96439.79</v>
      </c>
      <c r="H2433">
        <v>152880.6</v>
      </c>
    </row>
    <row r="2434" spans="1:8" x14ac:dyDescent="0.25">
      <c r="A2434" t="s">
        <v>2592</v>
      </c>
      <c r="B2434" t="s">
        <v>3475</v>
      </c>
      <c r="C2434">
        <v>2022</v>
      </c>
      <c r="D2434" t="s">
        <v>3476</v>
      </c>
      <c r="E2434" t="s">
        <v>3477</v>
      </c>
      <c r="F2434" t="s">
        <v>150</v>
      </c>
      <c r="G2434">
        <v>860500</v>
      </c>
      <c r="H2434">
        <v>860500</v>
      </c>
    </row>
    <row r="2435" spans="1:8" x14ac:dyDescent="0.25">
      <c r="A2435" t="s">
        <v>2593</v>
      </c>
      <c r="B2435" t="s">
        <v>3475</v>
      </c>
      <c r="C2435">
        <v>2022</v>
      </c>
      <c r="D2435" t="s">
        <v>3476</v>
      </c>
      <c r="E2435" t="s">
        <v>3477</v>
      </c>
      <c r="F2435" t="s">
        <v>150</v>
      </c>
      <c r="G2435">
        <v>860000</v>
      </c>
      <c r="H2435">
        <v>860000</v>
      </c>
    </row>
    <row r="2436" spans="1:8" x14ac:dyDescent="0.25">
      <c r="A2436" t="s">
        <v>2594</v>
      </c>
      <c r="B2436" t="s">
        <v>3475</v>
      </c>
      <c r="C2436">
        <v>2022</v>
      </c>
      <c r="D2436" t="s">
        <v>3476</v>
      </c>
      <c r="E2436" t="s">
        <v>3477</v>
      </c>
      <c r="F2436" t="s">
        <v>150</v>
      </c>
      <c r="G2436">
        <v>300026.75</v>
      </c>
      <c r="H2436">
        <v>299662.99</v>
      </c>
    </row>
    <row r="2437" spans="1:8" x14ac:dyDescent="0.25">
      <c r="A2437" t="s">
        <v>2595</v>
      </c>
      <c r="B2437" t="s">
        <v>3475</v>
      </c>
      <c r="C2437">
        <v>2022</v>
      </c>
      <c r="D2437" t="s">
        <v>3476</v>
      </c>
      <c r="E2437" t="s">
        <v>3477</v>
      </c>
      <c r="F2437" t="s">
        <v>150</v>
      </c>
      <c r="G2437">
        <v>96116.42</v>
      </c>
      <c r="H2437">
        <v>195490.09</v>
      </c>
    </row>
    <row r="2438" spans="1:8" x14ac:dyDescent="0.25">
      <c r="A2438" t="s">
        <v>2596</v>
      </c>
      <c r="B2438" t="s">
        <v>3475</v>
      </c>
      <c r="C2438">
        <v>2022</v>
      </c>
      <c r="D2438" t="s">
        <v>3476</v>
      </c>
      <c r="E2438" t="s">
        <v>3477</v>
      </c>
      <c r="F2438" t="s">
        <v>150</v>
      </c>
      <c r="G2438">
        <v>1387205.95</v>
      </c>
      <c r="H2438">
        <v>1386444.9</v>
      </c>
    </row>
    <row r="2439" spans="1:8" x14ac:dyDescent="0.25">
      <c r="A2439" t="s">
        <v>2597</v>
      </c>
      <c r="B2439" t="s">
        <v>3475</v>
      </c>
      <c r="C2439">
        <v>2022</v>
      </c>
      <c r="D2439" t="s">
        <v>3476</v>
      </c>
      <c r="E2439" t="s">
        <v>3477</v>
      </c>
      <c r="F2439" t="s">
        <v>150</v>
      </c>
      <c r="G2439">
        <v>939683.74</v>
      </c>
      <c r="H2439">
        <v>944324.33</v>
      </c>
    </row>
    <row r="2440" spans="1:8" x14ac:dyDescent="0.25">
      <c r="A2440" t="s">
        <v>2598</v>
      </c>
      <c r="B2440" t="s">
        <v>3475</v>
      </c>
      <c r="C2440">
        <v>2022</v>
      </c>
      <c r="D2440" t="s">
        <v>3476</v>
      </c>
      <c r="E2440" t="s">
        <v>3477</v>
      </c>
      <c r="F2440" t="s">
        <v>150</v>
      </c>
      <c r="G2440">
        <v>700062.39</v>
      </c>
      <c r="H2440">
        <v>699213.65</v>
      </c>
    </row>
    <row r="2441" spans="1:8" x14ac:dyDescent="0.25">
      <c r="A2441" t="s">
        <v>2599</v>
      </c>
      <c r="B2441" t="s">
        <v>3479</v>
      </c>
      <c r="C2441">
        <v>2022</v>
      </c>
      <c r="D2441" t="s">
        <v>150</v>
      </c>
      <c r="E2441" t="s">
        <v>150</v>
      </c>
      <c r="F2441" t="s">
        <v>3486</v>
      </c>
      <c r="G2441">
        <v>6189.34</v>
      </c>
      <c r="H2441">
        <v>0</v>
      </c>
    </row>
    <row r="2442" spans="1:8" x14ac:dyDescent="0.25">
      <c r="A2442" t="s">
        <v>2599</v>
      </c>
      <c r="B2442" t="s">
        <v>3475</v>
      </c>
      <c r="C2442">
        <v>2022</v>
      </c>
      <c r="D2442" t="s">
        <v>3476</v>
      </c>
      <c r="E2442" t="s">
        <v>3477</v>
      </c>
      <c r="F2442" t="s">
        <v>150</v>
      </c>
      <c r="G2442">
        <v>978183.98</v>
      </c>
      <c r="H2442">
        <v>984056.86</v>
      </c>
    </row>
    <row r="2443" spans="1:8" x14ac:dyDescent="0.25">
      <c r="A2443" t="s">
        <v>2601</v>
      </c>
      <c r="B2443" t="s">
        <v>3475</v>
      </c>
      <c r="C2443">
        <v>2022</v>
      </c>
      <c r="D2443" t="s">
        <v>3476</v>
      </c>
      <c r="E2443" t="s">
        <v>3477</v>
      </c>
      <c r="F2443" t="s">
        <v>150</v>
      </c>
      <c r="G2443">
        <v>1555307.96</v>
      </c>
      <c r="H2443">
        <v>1555307.96</v>
      </c>
    </row>
    <row r="2444" spans="1:8" x14ac:dyDescent="0.25">
      <c r="A2444" t="s">
        <v>2602</v>
      </c>
      <c r="B2444" t="s">
        <v>3475</v>
      </c>
      <c r="C2444">
        <v>2022</v>
      </c>
      <c r="D2444" t="s">
        <v>3476</v>
      </c>
      <c r="E2444" t="s">
        <v>3477</v>
      </c>
      <c r="F2444" t="s">
        <v>150</v>
      </c>
      <c r="G2444">
        <v>1339928.06</v>
      </c>
      <c r="H2444">
        <v>1339928.06</v>
      </c>
    </row>
    <row r="2445" spans="1:8" x14ac:dyDescent="0.25">
      <c r="A2445" t="s">
        <v>2603</v>
      </c>
      <c r="B2445" t="s">
        <v>3475</v>
      </c>
      <c r="C2445">
        <v>2022</v>
      </c>
      <c r="D2445" t="s">
        <v>3476</v>
      </c>
      <c r="E2445" t="s">
        <v>3477</v>
      </c>
      <c r="F2445" t="s">
        <v>150</v>
      </c>
      <c r="G2445">
        <v>1903407.15</v>
      </c>
      <c r="H2445">
        <v>1903407.15</v>
      </c>
    </row>
    <row r="2446" spans="1:8" x14ac:dyDescent="0.25">
      <c r="A2446" t="s">
        <v>2604</v>
      </c>
      <c r="B2446" t="s">
        <v>3475</v>
      </c>
      <c r="C2446">
        <v>2022</v>
      </c>
      <c r="D2446" t="s">
        <v>3476</v>
      </c>
      <c r="E2446" t="s">
        <v>3477</v>
      </c>
      <c r="F2446" t="s">
        <v>150</v>
      </c>
      <c r="G2446">
        <v>382605.29</v>
      </c>
      <c r="H2446">
        <v>382605.29</v>
      </c>
    </row>
    <row r="2447" spans="1:8" x14ac:dyDescent="0.25">
      <c r="A2447" t="s">
        <v>2605</v>
      </c>
      <c r="B2447" t="s">
        <v>3475</v>
      </c>
      <c r="C2447">
        <v>2022</v>
      </c>
      <c r="D2447" t="s">
        <v>3476</v>
      </c>
      <c r="E2447" t="s">
        <v>3477</v>
      </c>
      <c r="F2447" t="s">
        <v>150</v>
      </c>
      <c r="G2447">
        <v>172284.17</v>
      </c>
      <c r="H2447">
        <v>181664.62</v>
      </c>
    </row>
    <row r="2448" spans="1:8" x14ac:dyDescent="0.25">
      <c r="A2448" t="s">
        <v>2606</v>
      </c>
      <c r="B2448" t="s">
        <v>3475</v>
      </c>
      <c r="C2448">
        <v>2022</v>
      </c>
      <c r="D2448" t="s">
        <v>3476</v>
      </c>
      <c r="E2448" t="s">
        <v>3477</v>
      </c>
      <c r="F2448" t="s">
        <v>150</v>
      </c>
      <c r="G2448">
        <v>872048.3</v>
      </c>
      <c r="H2448">
        <v>873820.4</v>
      </c>
    </row>
    <row r="2449" spans="1:8" x14ac:dyDescent="0.25">
      <c r="A2449" t="s">
        <v>2607</v>
      </c>
      <c r="B2449" t="s">
        <v>3475</v>
      </c>
      <c r="C2449">
        <v>2022</v>
      </c>
      <c r="D2449" t="s">
        <v>3476</v>
      </c>
      <c r="E2449" t="s">
        <v>3477</v>
      </c>
      <c r="F2449" t="s">
        <v>150</v>
      </c>
      <c r="G2449">
        <v>139579.17000000001</v>
      </c>
      <c r="H2449">
        <v>141294.44</v>
      </c>
    </row>
    <row r="2450" spans="1:8" x14ac:dyDescent="0.25">
      <c r="A2450" t="s">
        <v>2608</v>
      </c>
      <c r="B2450" t="s">
        <v>3475</v>
      </c>
      <c r="C2450">
        <v>2022</v>
      </c>
      <c r="D2450" t="s">
        <v>3476</v>
      </c>
      <c r="E2450" t="s">
        <v>3477</v>
      </c>
      <c r="F2450" t="s">
        <v>150</v>
      </c>
      <c r="G2450">
        <v>317884.07</v>
      </c>
      <c r="H2450">
        <v>330057.93</v>
      </c>
    </row>
    <row r="2451" spans="1:8" x14ac:dyDescent="0.25">
      <c r="A2451" t="s">
        <v>2609</v>
      </c>
      <c r="B2451" t="s">
        <v>3475</v>
      </c>
      <c r="C2451">
        <v>2022</v>
      </c>
      <c r="D2451" t="s">
        <v>3476</v>
      </c>
      <c r="E2451" t="s">
        <v>3477</v>
      </c>
      <c r="F2451" t="s">
        <v>150</v>
      </c>
      <c r="G2451">
        <v>108778.69</v>
      </c>
      <c r="H2451">
        <v>109810.68</v>
      </c>
    </row>
    <row r="2452" spans="1:8" x14ac:dyDescent="0.25">
      <c r="A2452" t="s">
        <v>2610</v>
      </c>
      <c r="B2452" t="s">
        <v>3475</v>
      </c>
      <c r="C2452">
        <v>2022</v>
      </c>
      <c r="D2452" t="s">
        <v>3476</v>
      </c>
      <c r="E2452" t="s">
        <v>3477</v>
      </c>
      <c r="F2452" t="s">
        <v>150</v>
      </c>
      <c r="G2452">
        <v>139579.17000000001</v>
      </c>
      <c r="H2452">
        <v>140601.87</v>
      </c>
    </row>
    <row r="2453" spans="1:8" x14ac:dyDescent="0.25">
      <c r="A2453" t="s">
        <v>2611</v>
      </c>
      <c r="B2453" t="s">
        <v>3475</v>
      </c>
      <c r="C2453">
        <v>2022</v>
      </c>
      <c r="D2453" t="s">
        <v>3476</v>
      </c>
      <c r="E2453" t="s">
        <v>3477</v>
      </c>
      <c r="F2453" t="s">
        <v>150</v>
      </c>
      <c r="G2453">
        <v>71266.05</v>
      </c>
      <c r="H2453">
        <v>67711.06</v>
      </c>
    </row>
    <row r="2454" spans="1:8" x14ac:dyDescent="0.25">
      <c r="A2454" t="s">
        <v>2612</v>
      </c>
      <c r="B2454" t="s">
        <v>3482</v>
      </c>
      <c r="C2454">
        <v>2022</v>
      </c>
      <c r="D2454" t="s">
        <v>150</v>
      </c>
      <c r="E2454" t="s">
        <v>150</v>
      </c>
      <c r="F2454" t="s">
        <v>3512</v>
      </c>
      <c r="G2454">
        <v>2993410.92</v>
      </c>
      <c r="H2454">
        <v>2993410.92</v>
      </c>
    </row>
    <row r="2455" spans="1:8" x14ac:dyDescent="0.25">
      <c r="A2455" t="s">
        <v>2612</v>
      </c>
      <c r="B2455" t="s">
        <v>3475</v>
      </c>
      <c r="C2455">
        <v>2022</v>
      </c>
      <c r="D2455" t="s">
        <v>3476</v>
      </c>
      <c r="E2455" t="s">
        <v>3477</v>
      </c>
      <c r="F2455" t="s">
        <v>150</v>
      </c>
      <c r="G2455">
        <v>6000000</v>
      </c>
      <c r="H2455">
        <v>6000000</v>
      </c>
    </row>
    <row r="2456" spans="1:8" x14ac:dyDescent="0.25">
      <c r="A2456" t="s">
        <v>2613</v>
      </c>
      <c r="B2456" t="s">
        <v>3475</v>
      </c>
      <c r="C2456">
        <v>2022</v>
      </c>
      <c r="D2456" t="s">
        <v>3476</v>
      </c>
      <c r="E2456" t="s">
        <v>3477</v>
      </c>
      <c r="F2456" t="s">
        <v>150</v>
      </c>
      <c r="G2456">
        <v>58104.17</v>
      </c>
      <c r="H2456">
        <v>56170</v>
      </c>
    </row>
    <row r="2457" spans="1:8" x14ac:dyDescent="0.25">
      <c r="A2457" t="s">
        <v>2614</v>
      </c>
      <c r="B2457" t="s">
        <v>3475</v>
      </c>
      <c r="C2457">
        <v>2022</v>
      </c>
      <c r="D2457" t="s">
        <v>3476</v>
      </c>
      <c r="E2457" t="s">
        <v>3477</v>
      </c>
      <c r="F2457" t="s">
        <v>150</v>
      </c>
      <c r="G2457">
        <v>123508.98</v>
      </c>
      <c r="H2457">
        <v>120558.23</v>
      </c>
    </row>
    <row r="2458" spans="1:8" x14ac:dyDescent="0.25">
      <c r="A2458" t="s">
        <v>2615</v>
      </c>
      <c r="B2458" t="s">
        <v>3475</v>
      </c>
      <c r="C2458">
        <v>2022</v>
      </c>
      <c r="D2458" t="s">
        <v>3476</v>
      </c>
      <c r="E2458" t="s">
        <v>3477</v>
      </c>
      <c r="F2458" t="s">
        <v>150</v>
      </c>
      <c r="G2458">
        <v>133952.64000000001</v>
      </c>
      <c r="H2458">
        <v>133997.6</v>
      </c>
    </row>
    <row r="2459" spans="1:8" x14ac:dyDescent="0.25">
      <c r="A2459" t="s">
        <v>2616</v>
      </c>
      <c r="B2459" t="s">
        <v>3475</v>
      </c>
      <c r="C2459">
        <v>2022</v>
      </c>
      <c r="D2459" t="s">
        <v>3476</v>
      </c>
      <c r="E2459" t="s">
        <v>3477</v>
      </c>
      <c r="F2459" t="s">
        <v>150</v>
      </c>
      <c r="G2459">
        <v>144696.93</v>
      </c>
      <c r="H2459">
        <v>148270.28</v>
      </c>
    </row>
    <row r="2460" spans="1:8" x14ac:dyDescent="0.25">
      <c r="A2460" t="s">
        <v>2617</v>
      </c>
      <c r="B2460" t="s">
        <v>3475</v>
      </c>
      <c r="C2460">
        <v>2022</v>
      </c>
      <c r="D2460" t="s">
        <v>3476</v>
      </c>
      <c r="E2460" t="s">
        <v>3477</v>
      </c>
      <c r="F2460" t="s">
        <v>150</v>
      </c>
      <c r="G2460">
        <v>144696.93</v>
      </c>
      <c r="H2460">
        <v>146025.35</v>
      </c>
    </row>
    <row r="2461" spans="1:8" x14ac:dyDescent="0.25">
      <c r="A2461" t="s">
        <v>2618</v>
      </c>
      <c r="B2461" t="s">
        <v>3475</v>
      </c>
      <c r="C2461">
        <v>2022</v>
      </c>
      <c r="D2461" t="s">
        <v>3476</v>
      </c>
      <c r="E2461" t="s">
        <v>3477</v>
      </c>
      <c r="F2461" t="s">
        <v>150</v>
      </c>
      <c r="G2461">
        <v>110539.03</v>
      </c>
      <c r="H2461">
        <v>108797.78</v>
      </c>
    </row>
    <row r="2462" spans="1:8" x14ac:dyDescent="0.25">
      <c r="A2462" t="s">
        <v>2619</v>
      </c>
      <c r="B2462" t="s">
        <v>3475</v>
      </c>
      <c r="C2462">
        <v>2022</v>
      </c>
      <c r="D2462" t="s">
        <v>3476</v>
      </c>
      <c r="E2462" t="s">
        <v>3477</v>
      </c>
      <c r="F2462" t="s">
        <v>150</v>
      </c>
      <c r="G2462">
        <v>2092621.68</v>
      </c>
      <c r="H2462">
        <v>2092621.68</v>
      </c>
    </row>
    <row r="2463" spans="1:8" x14ac:dyDescent="0.25">
      <c r="A2463" t="s">
        <v>2620</v>
      </c>
      <c r="B2463" t="s">
        <v>3475</v>
      </c>
      <c r="C2463">
        <v>2022</v>
      </c>
      <c r="D2463" t="s">
        <v>3476</v>
      </c>
      <c r="E2463" t="s">
        <v>3477</v>
      </c>
      <c r="F2463" t="s">
        <v>150</v>
      </c>
      <c r="G2463">
        <v>133952.64000000001</v>
      </c>
      <c r="H2463">
        <v>132711.16</v>
      </c>
    </row>
    <row r="2464" spans="1:8" x14ac:dyDescent="0.25">
      <c r="A2464" t="s">
        <v>2621</v>
      </c>
      <c r="B2464" t="s">
        <v>3475</v>
      </c>
      <c r="C2464">
        <v>2022</v>
      </c>
      <c r="D2464" t="s">
        <v>3476</v>
      </c>
      <c r="E2464" t="s">
        <v>3477</v>
      </c>
      <c r="F2464" t="s">
        <v>150</v>
      </c>
      <c r="G2464">
        <v>142980.94</v>
      </c>
      <c r="H2464">
        <v>144022.51</v>
      </c>
    </row>
    <row r="2465" spans="1:8" x14ac:dyDescent="0.25">
      <c r="A2465" t="s">
        <v>2622</v>
      </c>
      <c r="B2465" t="s">
        <v>3475</v>
      </c>
      <c r="C2465">
        <v>2022</v>
      </c>
      <c r="D2465" t="s">
        <v>3476</v>
      </c>
      <c r="E2465" t="s">
        <v>3477</v>
      </c>
      <c r="F2465" t="s">
        <v>150</v>
      </c>
      <c r="G2465">
        <v>96011.77</v>
      </c>
      <c r="H2465">
        <v>100190.96</v>
      </c>
    </row>
    <row r="2466" spans="1:8" x14ac:dyDescent="0.25">
      <c r="A2466" t="s">
        <v>2623</v>
      </c>
      <c r="B2466" t="s">
        <v>3475</v>
      </c>
      <c r="C2466">
        <v>2022</v>
      </c>
      <c r="D2466" t="s">
        <v>3476</v>
      </c>
      <c r="E2466" t="s">
        <v>3477</v>
      </c>
      <c r="F2466" t="s">
        <v>150</v>
      </c>
      <c r="G2466">
        <v>123508.98</v>
      </c>
      <c r="H2466">
        <v>126120.57</v>
      </c>
    </row>
    <row r="2467" spans="1:8" x14ac:dyDescent="0.25">
      <c r="A2467" t="s">
        <v>2624</v>
      </c>
      <c r="B2467" t="s">
        <v>3475</v>
      </c>
      <c r="C2467">
        <v>2022</v>
      </c>
      <c r="D2467" t="s">
        <v>3476</v>
      </c>
      <c r="E2467" t="s">
        <v>3477</v>
      </c>
      <c r="F2467" t="s">
        <v>150</v>
      </c>
      <c r="G2467">
        <v>374123.38</v>
      </c>
      <c r="H2467">
        <v>374123.38</v>
      </c>
    </row>
    <row r="2468" spans="1:8" x14ac:dyDescent="0.25">
      <c r="A2468" t="s">
        <v>2625</v>
      </c>
      <c r="B2468" t="s">
        <v>3475</v>
      </c>
      <c r="C2468">
        <v>2022</v>
      </c>
      <c r="D2468" t="s">
        <v>3476</v>
      </c>
      <c r="E2468" t="s">
        <v>3477</v>
      </c>
      <c r="F2468" t="s">
        <v>150</v>
      </c>
      <c r="G2468">
        <v>374123.38</v>
      </c>
      <c r="H2468">
        <v>374123.38</v>
      </c>
    </row>
    <row r="2469" spans="1:8" x14ac:dyDescent="0.25">
      <c r="A2469" t="s">
        <v>2626</v>
      </c>
      <c r="B2469" t="s">
        <v>3475</v>
      </c>
      <c r="C2469">
        <v>2022</v>
      </c>
      <c r="D2469" t="s">
        <v>3476</v>
      </c>
      <c r="E2469" t="s">
        <v>3477</v>
      </c>
      <c r="F2469" t="s">
        <v>150</v>
      </c>
      <c r="G2469">
        <v>420888.78</v>
      </c>
      <c r="H2469">
        <v>420888.78</v>
      </c>
    </row>
    <row r="2470" spans="1:8" x14ac:dyDescent="0.25">
      <c r="A2470" t="s">
        <v>2627</v>
      </c>
      <c r="B2470" t="s">
        <v>3475</v>
      </c>
      <c r="C2470">
        <v>2022</v>
      </c>
      <c r="D2470" t="s">
        <v>3476</v>
      </c>
      <c r="E2470" t="s">
        <v>3477</v>
      </c>
      <c r="F2470" t="s">
        <v>150</v>
      </c>
      <c r="G2470">
        <v>374123.38</v>
      </c>
      <c r="H2470">
        <v>374123.38</v>
      </c>
    </row>
    <row r="2471" spans="1:8" x14ac:dyDescent="0.25">
      <c r="A2471" t="s">
        <v>2628</v>
      </c>
      <c r="B2471" t="s">
        <v>3475</v>
      </c>
      <c r="C2471">
        <v>2022</v>
      </c>
      <c r="D2471" t="s">
        <v>3476</v>
      </c>
      <c r="E2471" t="s">
        <v>3477</v>
      </c>
      <c r="F2471" t="s">
        <v>150</v>
      </c>
      <c r="G2471">
        <v>84966.01</v>
      </c>
      <c r="H2471">
        <v>171775.28</v>
      </c>
    </row>
    <row r="2472" spans="1:8" x14ac:dyDescent="0.25">
      <c r="A2472" t="s">
        <v>2629</v>
      </c>
      <c r="B2472" t="s">
        <v>3475</v>
      </c>
      <c r="C2472">
        <v>2022</v>
      </c>
      <c r="D2472" t="s">
        <v>3476</v>
      </c>
      <c r="E2472" t="s">
        <v>3477</v>
      </c>
      <c r="F2472" t="s">
        <v>150</v>
      </c>
      <c r="G2472">
        <v>119210.98</v>
      </c>
      <c r="H2472">
        <v>135647.35</v>
      </c>
    </row>
    <row r="2473" spans="1:8" x14ac:dyDescent="0.25">
      <c r="A2473" t="s">
        <v>2630</v>
      </c>
      <c r="B2473" t="s">
        <v>3475</v>
      </c>
      <c r="C2473">
        <v>2022</v>
      </c>
      <c r="D2473" t="s">
        <v>3476</v>
      </c>
      <c r="E2473" t="s">
        <v>3477</v>
      </c>
      <c r="F2473" t="s">
        <v>150</v>
      </c>
      <c r="G2473">
        <v>96940.71</v>
      </c>
      <c r="H2473">
        <v>97548.72</v>
      </c>
    </row>
    <row r="2474" spans="1:8" x14ac:dyDescent="0.25">
      <c r="A2474" t="s">
        <v>2631</v>
      </c>
      <c r="B2474" t="s">
        <v>3475</v>
      </c>
      <c r="C2474">
        <v>2022</v>
      </c>
      <c r="D2474" t="s">
        <v>3476</v>
      </c>
      <c r="E2474" t="s">
        <v>3477</v>
      </c>
      <c r="F2474" t="s">
        <v>150</v>
      </c>
      <c r="G2474">
        <v>119924.16</v>
      </c>
      <c r="H2474">
        <v>110815.88</v>
      </c>
    </row>
    <row r="2475" spans="1:8" x14ac:dyDescent="0.25">
      <c r="A2475" t="s">
        <v>2632</v>
      </c>
      <c r="B2475" t="s">
        <v>3475</v>
      </c>
      <c r="C2475">
        <v>2022</v>
      </c>
      <c r="D2475" t="s">
        <v>3476</v>
      </c>
      <c r="E2475" t="s">
        <v>3477</v>
      </c>
      <c r="F2475" t="s">
        <v>150</v>
      </c>
      <c r="G2475">
        <v>119924.16</v>
      </c>
      <c r="H2475">
        <v>103629.85</v>
      </c>
    </row>
    <row r="2476" spans="1:8" x14ac:dyDescent="0.25">
      <c r="A2476" t="s">
        <v>2633</v>
      </c>
      <c r="B2476" t="s">
        <v>3475</v>
      </c>
      <c r="C2476">
        <v>2022</v>
      </c>
      <c r="D2476" t="s">
        <v>3476</v>
      </c>
      <c r="E2476" t="s">
        <v>3477</v>
      </c>
      <c r="F2476" t="s">
        <v>150</v>
      </c>
      <c r="G2476">
        <v>327357.96000000002</v>
      </c>
      <c r="H2476">
        <v>327357.96000000002</v>
      </c>
    </row>
    <row r="2477" spans="1:8" x14ac:dyDescent="0.25">
      <c r="A2477" t="s">
        <v>2634</v>
      </c>
      <c r="B2477" t="s">
        <v>3475</v>
      </c>
      <c r="C2477">
        <v>2022</v>
      </c>
      <c r="D2477" t="s">
        <v>3476</v>
      </c>
      <c r="E2477" t="s">
        <v>3477</v>
      </c>
      <c r="F2477" t="s">
        <v>150</v>
      </c>
      <c r="G2477">
        <v>158913.20000000001</v>
      </c>
      <c r="H2477">
        <v>135763.4</v>
      </c>
    </row>
    <row r="2478" spans="1:8" x14ac:dyDescent="0.25">
      <c r="A2478" t="s">
        <v>2635</v>
      </c>
      <c r="B2478" t="s">
        <v>3475</v>
      </c>
      <c r="C2478">
        <v>2022</v>
      </c>
      <c r="D2478" t="s">
        <v>3476</v>
      </c>
      <c r="E2478" t="s">
        <v>3477</v>
      </c>
      <c r="F2478" t="s">
        <v>150</v>
      </c>
      <c r="G2478">
        <v>118730.3</v>
      </c>
      <c r="H2478">
        <v>120354.33</v>
      </c>
    </row>
    <row r="2479" spans="1:8" x14ac:dyDescent="0.25">
      <c r="A2479" t="s">
        <v>2636</v>
      </c>
      <c r="B2479" t="s">
        <v>3475</v>
      </c>
      <c r="C2479">
        <v>2022</v>
      </c>
      <c r="D2479" t="s">
        <v>3476</v>
      </c>
      <c r="E2479" t="s">
        <v>3477</v>
      </c>
      <c r="F2479" t="s">
        <v>150</v>
      </c>
      <c r="G2479">
        <v>105678.75</v>
      </c>
      <c r="H2479">
        <v>107302.77</v>
      </c>
    </row>
    <row r="2480" spans="1:8" x14ac:dyDescent="0.25">
      <c r="A2480" t="s">
        <v>2637</v>
      </c>
      <c r="B2480" t="s">
        <v>3475</v>
      </c>
      <c r="C2480">
        <v>2022</v>
      </c>
      <c r="D2480" t="s">
        <v>3476</v>
      </c>
      <c r="E2480" t="s">
        <v>3477</v>
      </c>
      <c r="F2480" t="s">
        <v>150</v>
      </c>
      <c r="G2480">
        <v>140530.91</v>
      </c>
      <c r="H2480">
        <v>133873.5</v>
      </c>
    </row>
    <row r="2481" spans="1:8" x14ac:dyDescent="0.25">
      <c r="A2481" t="s">
        <v>2638</v>
      </c>
      <c r="B2481" t="s">
        <v>3475</v>
      </c>
      <c r="C2481">
        <v>2022</v>
      </c>
      <c r="D2481" t="s">
        <v>3476</v>
      </c>
      <c r="E2481" t="s">
        <v>3477</v>
      </c>
      <c r="F2481" t="s">
        <v>150</v>
      </c>
      <c r="G2481">
        <v>131483.96</v>
      </c>
      <c r="H2481">
        <v>136620.26</v>
      </c>
    </row>
    <row r="2482" spans="1:8" x14ac:dyDescent="0.25">
      <c r="A2482" t="s">
        <v>2639</v>
      </c>
      <c r="B2482" t="s">
        <v>3475</v>
      </c>
      <c r="C2482">
        <v>2022</v>
      </c>
      <c r="D2482" t="s">
        <v>3476</v>
      </c>
      <c r="E2482" t="s">
        <v>3477</v>
      </c>
      <c r="F2482" t="s">
        <v>150</v>
      </c>
      <c r="G2482">
        <v>127210.26</v>
      </c>
      <c r="H2482">
        <v>127430.18</v>
      </c>
    </row>
    <row r="2483" spans="1:8" x14ac:dyDescent="0.25">
      <c r="A2483" t="s">
        <v>2640</v>
      </c>
      <c r="B2483" t="s">
        <v>3475</v>
      </c>
      <c r="C2483">
        <v>2022</v>
      </c>
      <c r="D2483" t="s">
        <v>3476</v>
      </c>
      <c r="E2483" t="s">
        <v>3477</v>
      </c>
      <c r="F2483" t="s">
        <v>150</v>
      </c>
      <c r="G2483">
        <v>112812.08</v>
      </c>
      <c r="H2483">
        <v>113650.49</v>
      </c>
    </row>
    <row r="2484" spans="1:8" x14ac:dyDescent="0.25">
      <c r="A2484" t="s">
        <v>2641</v>
      </c>
      <c r="B2484" t="s">
        <v>3475</v>
      </c>
      <c r="C2484">
        <v>2022</v>
      </c>
      <c r="D2484" t="s">
        <v>3476</v>
      </c>
      <c r="E2484" t="s">
        <v>3477</v>
      </c>
      <c r="F2484" t="s">
        <v>150</v>
      </c>
      <c r="G2484">
        <v>362576.08</v>
      </c>
      <c r="H2484">
        <v>361826.75</v>
      </c>
    </row>
    <row r="2485" spans="1:8" x14ac:dyDescent="0.25">
      <c r="A2485" t="s">
        <v>2642</v>
      </c>
      <c r="B2485" t="s">
        <v>3475</v>
      </c>
      <c r="C2485">
        <v>2022</v>
      </c>
      <c r="D2485" t="s">
        <v>3476</v>
      </c>
      <c r="E2485" t="s">
        <v>3477</v>
      </c>
      <c r="F2485" t="s">
        <v>150</v>
      </c>
      <c r="G2485">
        <v>137406.37</v>
      </c>
      <c r="H2485">
        <v>148777.89000000001</v>
      </c>
    </row>
    <row r="2486" spans="1:8" x14ac:dyDescent="0.25">
      <c r="A2486" t="s">
        <v>2643</v>
      </c>
      <c r="B2486" t="s">
        <v>3475</v>
      </c>
      <c r="C2486">
        <v>2022</v>
      </c>
      <c r="D2486" t="s">
        <v>3476</v>
      </c>
      <c r="E2486" t="s">
        <v>3477</v>
      </c>
      <c r="F2486" t="s">
        <v>150</v>
      </c>
      <c r="G2486">
        <v>118729.91</v>
      </c>
      <c r="H2486">
        <v>119039.56</v>
      </c>
    </row>
    <row r="2487" spans="1:8" x14ac:dyDescent="0.25">
      <c r="A2487" t="s">
        <v>2644</v>
      </c>
      <c r="B2487" t="s">
        <v>3475</v>
      </c>
      <c r="C2487">
        <v>2022</v>
      </c>
      <c r="D2487" t="s">
        <v>3476</v>
      </c>
      <c r="E2487" t="s">
        <v>3477</v>
      </c>
      <c r="F2487" t="s">
        <v>150</v>
      </c>
      <c r="G2487">
        <v>136871.75</v>
      </c>
      <c r="H2487">
        <v>139207.20000000001</v>
      </c>
    </row>
    <row r="2488" spans="1:8" x14ac:dyDescent="0.25">
      <c r="A2488" t="s">
        <v>2645</v>
      </c>
      <c r="B2488" t="s">
        <v>3475</v>
      </c>
      <c r="C2488">
        <v>2022</v>
      </c>
      <c r="D2488" t="s">
        <v>3476</v>
      </c>
      <c r="E2488" t="s">
        <v>3477</v>
      </c>
      <c r="F2488" t="s">
        <v>150</v>
      </c>
      <c r="G2488">
        <v>108778.69</v>
      </c>
      <c r="H2488">
        <v>111978.66</v>
      </c>
    </row>
    <row r="2489" spans="1:8" x14ac:dyDescent="0.25">
      <c r="A2489" t="s">
        <v>2646</v>
      </c>
      <c r="B2489" t="s">
        <v>3475</v>
      </c>
      <c r="C2489">
        <v>2022</v>
      </c>
      <c r="D2489" t="s">
        <v>3476</v>
      </c>
      <c r="E2489" t="s">
        <v>3477</v>
      </c>
      <c r="F2489" t="s">
        <v>150</v>
      </c>
      <c r="G2489">
        <v>139579.17000000001</v>
      </c>
      <c r="H2489">
        <v>147694.19</v>
      </c>
    </row>
    <row r="2490" spans="1:8" x14ac:dyDescent="0.25">
      <c r="A2490" t="s">
        <v>2647</v>
      </c>
      <c r="B2490" t="s">
        <v>3475</v>
      </c>
      <c r="C2490">
        <v>2022</v>
      </c>
      <c r="D2490" t="s">
        <v>3476</v>
      </c>
      <c r="E2490" t="s">
        <v>3477</v>
      </c>
      <c r="F2490" t="s">
        <v>150</v>
      </c>
      <c r="G2490">
        <v>95485.56</v>
      </c>
      <c r="H2490">
        <v>98921.69</v>
      </c>
    </row>
    <row r="2491" spans="1:8" x14ac:dyDescent="0.25">
      <c r="A2491" t="s">
        <v>2648</v>
      </c>
      <c r="B2491" t="s">
        <v>3475</v>
      </c>
      <c r="C2491">
        <v>2022</v>
      </c>
      <c r="D2491" t="s">
        <v>3476</v>
      </c>
      <c r="E2491" t="s">
        <v>3477</v>
      </c>
      <c r="F2491" t="s">
        <v>150</v>
      </c>
      <c r="G2491">
        <v>108778.69</v>
      </c>
      <c r="H2491">
        <v>109934.01</v>
      </c>
    </row>
    <row r="2492" spans="1:8" x14ac:dyDescent="0.25">
      <c r="A2492" t="s">
        <v>2649</v>
      </c>
      <c r="B2492" t="s">
        <v>3475</v>
      </c>
      <c r="C2492">
        <v>2022</v>
      </c>
      <c r="D2492" t="s">
        <v>3476</v>
      </c>
      <c r="E2492" t="s">
        <v>3477</v>
      </c>
      <c r="F2492" t="s">
        <v>150</v>
      </c>
      <c r="G2492">
        <v>147455.51999999999</v>
      </c>
      <c r="H2492">
        <v>148205.4</v>
      </c>
    </row>
    <row r="2493" spans="1:8" x14ac:dyDescent="0.25">
      <c r="A2493" t="s">
        <v>2650</v>
      </c>
      <c r="B2493" t="s">
        <v>3475</v>
      </c>
      <c r="C2493">
        <v>2022</v>
      </c>
      <c r="D2493" t="s">
        <v>3476</v>
      </c>
      <c r="E2493" t="s">
        <v>3477</v>
      </c>
      <c r="F2493" t="s">
        <v>150</v>
      </c>
      <c r="G2493">
        <v>108778.69</v>
      </c>
      <c r="H2493">
        <v>111011.7</v>
      </c>
    </row>
    <row r="2494" spans="1:8" x14ac:dyDescent="0.25">
      <c r="A2494" t="s">
        <v>2651</v>
      </c>
      <c r="B2494" t="s">
        <v>3475</v>
      </c>
      <c r="C2494">
        <v>2022</v>
      </c>
      <c r="D2494" t="s">
        <v>3476</v>
      </c>
      <c r="E2494" t="s">
        <v>3477</v>
      </c>
      <c r="F2494" t="s">
        <v>150</v>
      </c>
      <c r="G2494">
        <v>108778.69</v>
      </c>
      <c r="H2494">
        <v>110858.36</v>
      </c>
    </row>
    <row r="2495" spans="1:8" x14ac:dyDescent="0.25">
      <c r="A2495" t="s">
        <v>2652</v>
      </c>
      <c r="B2495" t="s">
        <v>3475</v>
      </c>
      <c r="C2495">
        <v>2022</v>
      </c>
      <c r="D2495" t="s">
        <v>3476</v>
      </c>
      <c r="E2495" t="s">
        <v>3477</v>
      </c>
      <c r="F2495" t="s">
        <v>150</v>
      </c>
      <c r="G2495">
        <v>137271.81</v>
      </c>
      <c r="H2495">
        <v>140555.91</v>
      </c>
    </row>
    <row r="2496" spans="1:8" x14ac:dyDescent="0.25">
      <c r="A2496" t="s">
        <v>2653</v>
      </c>
      <c r="B2496" t="s">
        <v>3475</v>
      </c>
      <c r="C2496">
        <v>2022</v>
      </c>
      <c r="D2496" t="s">
        <v>3476</v>
      </c>
      <c r="E2496" t="s">
        <v>3477</v>
      </c>
      <c r="F2496" t="s">
        <v>150</v>
      </c>
      <c r="G2496">
        <v>109664.69</v>
      </c>
      <c r="H2496">
        <v>109664.71</v>
      </c>
    </row>
    <row r="2497" spans="1:8" x14ac:dyDescent="0.25">
      <c r="A2497" t="s">
        <v>2654</v>
      </c>
      <c r="B2497" t="s">
        <v>3475</v>
      </c>
      <c r="C2497">
        <v>2022</v>
      </c>
      <c r="D2497" t="s">
        <v>3476</v>
      </c>
      <c r="E2497" t="s">
        <v>3477</v>
      </c>
      <c r="F2497" t="s">
        <v>150</v>
      </c>
      <c r="G2497">
        <v>118237.91</v>
      </c>
      <c r="H2497">
        <v>119832.15</v>
      </c>
    </row>
    <row r="2498" spans="1:8" x14ac:dyDescent="0.25">
      <c r="A2498" t="s">
        <v>2655</v>
      </c>
      <c r="B2498" t="s">
        <v>3475</v>
      </c>
      <c r="C2498">
        <v>2022</v>
      </c>
      <c r="D2498" t="s">
        <v>3476</v>
      </c>
      <c r="E2498" t="s">
        <v>3477</v>
      </c>
      <c r="F2498" t="s">
        <v>150</v>
      </c>
      <c r="G2498">
        <v>133662.57999999999</v>
      </c>
      <c r="H2498">
        <v>140333.51</v>
      </c>
    </row>
    <row r="2499" spans="1:8" x14ac:dyDescent="0.25">
      <c r="A2499" t="s">
        <v>2656</v>
      </c>
      <c r="B2499" t="s">
        <v>3475</v>
      </c>
      <c r="C2499">
        <v>2022</v>
      </c>
      <c r="D2499" t="s">
        <v>3476</v>
      </c>
      <c r="E2499" t="s">
        <v>3477</v>
      </c>
      <c r="F2499" t="s">
        <v>150</v>
      </c>
      <c r="G2499">
        <v>103403.24</v>
      </c>
      <c r="H2499">
        <v>106805.74</v>
      </c>
    </row>
    <row r="2500" spans="1:8" x14ac:dyDescent="0.25">
      <c r="A2500" t="s">
        <v>2657</v>
      </c>
      <c r="B2500" t="s">
        <v>3475</v>
      </c>
      <c r="C2500">
        <v>2022</v>
      </c>
      <c r="D2500" t="s">
        <v>3476</v>
      </c>
      <c r="E2500" t="s">
        <v>3477</v>
      </c>
      <c r="F2500" t="s">
        <v>150</v>
      </c>
      <c r="G2500">
        <v>11140.77</v>
      </c>
      <c r="H2500">
        <v>11140.77</v>
      </c>
    </row>
    <row r="2501" spans="1:8" x14ac:dyDescent="0.25">
      <c r="A2501" t="s">
        <v>2658</v>
      </c>
      <c r="B2501" t="s">
        <v>3475</v>
      </c>
      <c r="C2501">
        <v>2022</v>
      </c>
      <c r="D2501" t="s">
        <v>3476</v>
      </c>
      <c r="E2501" t="s">
        <v>3477</v>
      </c>
      <c r="F2501" t="s">
        <v>150</v>
      </c>
      <c r="G2501">
        <v>125071.49</v>
      </c>
      <c r="H2501">
        <v>132581.09</v>
      </c>
    </row>
    <row r="2502" spans="1:8" x14ac:dyDescent="0.25">
      <c r="A2502" t="s">
        <v>2659</v>
      </c>
      <c r="B2502" t="s">
        <v>3475</v>
      </c>
      <c r="C2502">
        <v>2022</v>
      </c>
      <c r="D2502" t="s">
        <v>3476</v>
      </c>
      <c r="E2502" t="s">
        <v>3477</v>
      </c>
      <c r="F2502" t="s">
        <v>150</v>
      </c>
      <c r="G2502">
        <v>876078.73</v>
      </c>
      <c r="H2502">
        <v>876078.73</v>
      </c>
    </row>
    <row r="2503" spans="1:8" x14ac:dyDescent="0.25">
      <c r="A2503" t="s">
        <v>2660</v>
      </c>
      <c r="B2503" t="s">
        <v>3475</v>
      </c>
      <c r="C2503">
        <v>2022</v>
      </c>
      <c r="D2503" t="s">
        <v>3476</v>
      </c>
      <c r="E2503" t="s">
        <v>3477</v>
      </c>
      <c r="F2503" t="s">
        <v>150</v>
      </c>
      <c r="G2503">
        <v>127688.2</v>
      </c>
      <c r="H2503">
        <v>127628.7</v>
      </c>
    </row>
    <row r="2504" spans="1:8" x14ac:dyDescent="0.25">
      <c r="A2504" t="s">
        <v>2661</v>
      </c>
      <c r="B2504" t="s">
        <v>3475</v>
      </c>
      <c r="C2504">
        <v>2022</v>
      </c>
      <c r="D2504" t="s">
        <v>3476</v>
      </c>
      <c r="E2504" t="s">
        <v>3477</v>
      </c>
      <c r="F2504" t="s">
        <v>150</v>
      </c>
      <c r="G2504">
        <v>101963.85</v>
      </c>
      <c r="H2504">
        <v>101963.85</v>
      </c>
    </row>
    <row r="2505" spans="1:8" x14ac:dyDescent="0.25">
      <c r="A2505" t="s">
        <v>2662</v>
      </c>
      <c r="B2505" t="s">
        <v>3475</v>
      </c>
      <c r="C2505">
        <v>2022</v>
      </c>
      <c r="D2505" t="s">
        <v>3476</v>
      </c>
      <c r="E2505" t="s">
        <v>3477</v>
      </c>
      <c r="F2505" t="s">
        <v>150</v>
      </c>
      <c r="G2505">
        <v>101963.85</v>
      </c>
      <c r="H2505">
        <v>101963.85</v>
      </c>
    </row>
    <row r="2506" spans="1:8" x14ac:dyDescent="0.25">
      <c r="A2506" t="s">
        <v>2663</v>
      </c>
      <c r="B2506" t="s">
        <v>3475</v>
      </c>
      <c r="C2506">
        <v>2022</v>
      </c>
      <c r="D2506" t="s">
        <v>3476</v>
      </c>
      <c r="E2506" t="s">
        <v>3477</v>
      </c>
      <c r="F2506" t="s">
        <v>150</v>
      </c>
      <c r="G2506">
        <v>357240.49</v>
      </c>
      <c r="H2506">
        <v>356500.31</v>
      </c>
    </row>
    <row r="2507" spans="1:8" x14ac:dyDescent="0.25">
      <c r="A2507" t="s">
        <v>2664</v>
      </c>
      <c r="B2507" t="s">
        <v>3475</v>
      </c>
      <c r="C2507">
        <v>2022</v>
      </c>
      <c r="D2507" t="s">
        <v>3476</v>
      </c>
      <c r="E2507" t="s">
        <v>3477</v>
      </c>
      <c r="F2507" t="s">
        <v>150</v>
      </c>
      <c r="G2507">
        <v>101963.85</v>
      </c>
      <c r="H2507">
        <v>101963.85</v>
      </c>
    </row>
    <row r="2508" spans="1:8" x14ac:dyDescent="0.25">
      <c r="A2508" t="s">
        <v>2665</v>
      </c>
      <c r="B2508" t="s">
        <v>3475</v>
      </c>
      <c r="C2508">
        <v>2022</v>
      </c>
      <c r="D2508" t="s">
        <v>3476</v>
      </c>
      <c r="E2508" t="s">
        <v>3477</v>
      </c>
      <c r="F2508" t="s">
        <v>150</v>
      </c>
      <c r="G2508">
        <v>1129946.6200000001</v>
      </c>
      <c r="H2508">
        <v>1129946.6200000001</v>
      </c>
    </row>
    <row r="2509" spans="1:8" x14ac:dyDescent="0.25">
      <c r="A2509" t="s">
        <v>2666</v>
      </c>
      <c r="B2509" t="s">
        <v>3475</v>
      </c>
      <c r="C2509">
        <v>2022</v>
      </c>
      <c r="D2509" t="s">
        <v>3476</v>
      </c>
      <c r="E2509" t="s">
        <v>3477</v>
      </c>
      <c r="F2509" t="s">
        <v>150</v>
      </c>
      <c r="G2509">
        <v>102722.42</v>
      </c>
      <c r="H2509">
        <v>102722.42</v>
      </c>
    </row>
    <row r="2510" spans="1:8" x14ac:dyDescent="0.25">
      <c r="A2510" t="s">
        <v>2667</v>
      </c>
      <c r="B2510" t="s">
        <v>3475</v>
      </c>
      <c r="C2510">
        <v>2022</v>
      </c>
      <c r="D2510" t="s">
        <v>3476</v>
      </c>
      <c r="E2510" t="s">
        <v>3477</v>
      </c>
      <c r="F2510" t="s">
        <v>150</v>
      </c>
      <c r="G2510">
        <v>1363090.45</v>
      </c>
      <c r="H2510">
        <v>1361250.93</v>
      </c>
    </row>
    <row r="2511" spans="1:8" x14ac:dyDescent="0.25">
      <c r="A2511" t="s">
        <v>2668</v>
      </c>
      <c r="B2511" t="s">
        <v>3475</v>
      </c>
      <c r="C2511">
        <v>2022</v>
      </c>
      <c r="D2511" t="s">
        <v>3476</v>
      </c>
      <c r="E2511" t="s">
        <v>3477</v>
      </c>
      <c r="F2511" t="s">
        <v>150</v>
      </c>
      <c r="G2511">
        <v>1847976.19</v>
      </c>
      <c r="H2511">
        <v>2697245.13</v>
      </c>
    </row>
    <row r="2512" spans="1:8" x14ac:dyDescent="0.25">
      <c r="A2512" t="s">
        <v>2669</v>
      </c>
      <c r="B2512" t="s">
        <v>3475</v>
      </c>
      <c r="C2512">
        <v>2022</v>
      </c>
      <c r="D2512" t="s">
        <v>3476</v>
      </c>
      <c r="E2512" t="s">
        <v>3477</v>
      </c>
      <c r="F2512" t="s">
        <v>150</v>
      </c>
      <c r="G2512">
        <v>102722.42</v>
      </c>
      <c r="H2512">
        <v>102722.42</v>
      </c>
    </row>
    <row r="2513" spans="1:8" x14ac:dyDescent="0.25">
      <c r="A2513" t="s">
        <v>2670</v>
      </c>
      <c r="B2513" t="s">
        <v>3475</v>
      </c>
      <c r="C2513">
        <v>2022</v>
      </c>
      <c r="D2513" t="s">
        <v>3476</v>
      </c>
      <c r="E2513" t="s">
        <v>3477</v>
      </c>
      <c r="F2513" t="s">
        <v>150</v>
      </c>
      <c r="G2513">
        <v>184600</v>
      </c>
      <c r="H2513">
        <v>184600</v>
      </c>
    </row>
    <row r="2514" spans="1:8" x14ac:dyDescent="0.25">
      <c r="A2514" t="s">
        <v>2671</v>
      </c>
      <c r="B2514" t="s">
        <v>3475</v>
      </c>
      <c r="C2514">
        <v>2022</v>
      </c>
      <c r="D2514" t="s">
        <v>3476</v>
      </c>
      <c r="E2514" t="s">
        <v>3477</v>
      </c>
      <c r="F2514" t="s">
        <v>150</v>
      </c>
      <c r="G2514">
        <v>102722.42</v>
      </c>
      <c r="H2514">
        <v>102722.42</v>
      </c>
    </row>
    <row r="2515" spans="1:8" x14ac:dyDescent="0.25">
      <c r="A2515" t="s">
        <v>2672</v>
      </c>
      <c r="B2515" t="s">
        <v>3475</v>
      </c>
      <c r="C2515">
        <v>2022</v>
      </c>
      <c r="D2515" t="s">
        <v>3476</v>
      </c>
      <c r="E2515" t="s">
        <v>3477</v>
      </c>
      <c r="F2515" t="s">
        <v>150</v>
      </c>
      <c r="G2515">
        <v>102722.42</v>
      </c>
      <c r="H2515">
        <v>102722.42</v>
      </c>
    </row>
    <row r="2516" spans="1:8" x14ac:dyDescent="0.25">
      <c r="A2516" t="s">
        <v>2673</v>
      </c>
      <c r="B2516" t="s">
        <v>3475</v>
      </c>
      <c r="C2516">
        <v>2022</v>
      </c>
      <c r="D2516" t="s">
        <v>3476</v>
      </c>
      <c r="E2516" t="s">
        <v>3477</v>
      </c>
      <c r="F2516" t="s">
        <v>150</v>
      </c>
      <c r="G2516">
        <v>513612.1</v>
      </c>
      <c r="H2516">
        <v>513612.1</v>
      </c>
    </row>
    <row r="2517" spans="1:8" x14ac:dyDescent="0.25">
      <c r="A2517" t="s">
        <v>2674</v>
      </c>
      <c r="B2517" t="s">
        <v>3475</v>
      </c>
      <c r="C2517">
        <v>2022</v>
      </c>
      <c r="D2517" t="s">
        <v>3476</v>
      </c>
      <c r="E2517" t="s">
        <v>3477</v>
      </c>
      <c r="F2517" t="s">
        <v>150</v>
      </c>
      <c r="G2517">
        <v>97950.89</v>
      </c>
      <c r="H2517">
        <v>97950.89</v>
      </c>
    </row>
    <row r="2518" spans="1:8" x14ac:dyDescent="0.25">
      <c r="A2518" t="s">
        <v>2675</v>
      </c>
      <c r="B2518" t="s">
        <v>3475</v>
      </c>
      <c r="C2518">
        <v>2022</v>
      </c>
      <c r="D2518" t="s">
        <v>3476</v>
      </c>
      <c r="E2518" t="s">
        <v>3477</v>
      </c>
      <c r="F2518" t="s">
        <v>150</v>
      </c>
      <c r="G2518">
        <v>999596.86</v>
      </c>
      <c r="H2518">
        <v>997937.24</v>
      </c>
    </row>
    <row r="2519" spans="1:8" x14ac:dyDescent="0.25">
      <c r="A2519" t="s">
        <v>2676</v>
      </c>
      <c r="B2519" t="s">
        <v>3475</v>
      </c>
      <c r="C2519">
        <v>2022</v>
      </c>
      <c r="D2519" t="s">
        <v>3476</v>
      </c>
      <c r="E2519" t="s">
        <v>3477</v>
      </c>
      <c r="F2519" t="s">
        <v>150</v>
      </c>
      <c r="G2519">
        <v>1116000</v>
      </c>
      <c r="H2519">
        <v>1116000</v>
      </c>
    </row>
    <row r="2520" spans="1:8" x14ac:dyDescent="0.25">
      <c r="A2520" t="s">
        <v>2677</v>
      </c>
      <c r="B2520" t="s">
        <v>3475</v>
      </c>
      <c r="C2520">
        <v>2022</v>
      </c>
      <c r="D2520" t="s">
        <v>3476</v>
      </c>
      <c r="E2520" t="s">
        <v>3477</v>
      </c>
      <c r="F2520" t="s">
        <v>150</v>
      </c>
      <c r="G2520">
        <v>1335699.77</v>
      </c>
      <c r="H2520">
        <v>1335953.6100000001</v>
      </c>
    </row>
    <row r="2521" spans="1:8" x14ac:dyDescent="0.25">
      <c r="A2521" t="s">
        <v>2678</v>
      </c>
      <c r="B2521" t="s">
        <v>3475</v>
      </c>
      <c r="C2521">
        <v>2022</v>
      </c>
      <c r="D2521" t="s">
        <v>3476</v>
      </c>
      <c r="E2521" t="s">
        <v>3477</v>
      </c>
      <c r="F2521" t="s">
        <v>150</v>
      </c>
      <c r="G2521">
        <v>191928.68</v>
      </c>
      <c r="H2521">
        <v>191928.68</v>
      </c>
    </row>
    <row r="2522" spans="1:8" x14ac:dyDescent="0.25">
      <c r="A2522" t="s">
        <v>2679</v>
      </c>
      <c r="B2522" t="s">
        <v>3475</v>
      </c>
      <c r="C2522">
        <v>2022</v>
      </c>
      <c r="D2522" t="s">
        <v>3476</v>
      </c>
      <c r="E2522" t="s">
        <v>3477</v>
      </c>
      <c r="F2522" t="s">
        <v>150</v>
      </c>
      <c r="G2522">
        <v>101963.85</v>
      </c>
      <c r="H2522">
        <v>101963.85</v>
      </c>
    </row>
    <row r="2523" spans="1:8" x14ac:dyDescent="0.25">
      <c r="A2523" t="s">
        <v>2680</v>
      </c>
      <c r="B2523" t="s">
        <v>3475</v>
      </c>
      <c r="C2523">
        <v>2022</v>
      </c>
      <c r="D2523" t="s">
        <v>3476</v>
      </c>
      <c r="E2523" t="s">
        <v>3477</v>
      </c>
      <c r="F2523" t="s">
        <v>150</v>
      </c>
      <c r="G2523">
        <v>1603277.9</v>
      </c>
      <c r="H2523">
        <v>1602996.67</v>
      </c>
    </row>
    <row r="2524" spans="1:8" x14ac:dyDescent="0.25">
      <c r="A2524" t="s">
        <v>2681</v>
      </c>
      <c r="B2524" t="s">
        <v>3475</v>
      </c>
      <c r="C2524">
        <v>2022</v>
      </c>
      <c r="D2524" t="s">
        <v>3476</v>
      </c>
      <c r="E2524" t="s">
        <v>3477</v>
      </c>
      <c r="F2524" t="s">
        <v>150</v>
      </c>
      <c r="G2524">
        <v>101963.85</v>
      </c>
      <c r="H2524">
        <v>101963.85</v>
      </c>
    </row>
    <row r="2525" spans="1:8" x14ac:dyDescent="0.25">
      <c r="A2525" t="s">
        <v>2682</v>
      </c>
      <c r="B2525" t="s">
        <v>3475</v>
      </c>
      <c r="C2525">
        <v>2022</v>
      </c>
      <c r="D2525" t="s">
        <v>3476</v>
      </c>
      <c r="E2525" t="s">
        <v>3477</v>
      </c>
      <c r="F2525" t="s">
        <v>150</v>
      </c>
      <c r="G2525">
        <v>96200.01</v>
      </c>
      <c r="H2525">
        <v>987277.67</v>
      </c>
    </row>
    <row r="2526" spans="1:8" x14ac:dyDescent="0.25">
      <c r="A2526" t="s">
        <v>2683</v>
      </c>
      <c r="B2526" t="s">
        <v>3475</v>
      </c>
      <c r="C2526">
        <v>2022</v>
      </c>
      <c r="D2526" t="s">
        <v>3476</v>
      </c>
      <c r="E2526" t="s">
        <v>3477</v>
      </c>
      <c r="F2526" t="s">
        <v>150</v>
      </c>
      <c r="G2526">
        <v>327051.7</v>
      </c>
      <c r="H2526">
        <v>327749.09000000003</v>
      </c>
    </row>
    <row r="2527" spans="1:8" x14ac:dyDescent="0.25">
      <c r="A2527" t="s">
        <v>2684</v>
      </c>
      <c r="B2527" t="s">
        <v>3475</v>
      </c>
      <c r="C2527">
        <v>2022</v>
      </c>
      <c r="D2527" t="s">
        <v>3476</v>
      </c>
      <c r="E2527" t="s">
        <v>3477</v>
      </c>
      <c r="F2527" t="s">
        <v>150</v>
      </c>
      <c r="G2527">
        <v>95964.34</v>
      </c>
      <c r="H2527">
        <v>99969.919999999998</v>
      </c>
    </row>
    <row r="2528" spans="1:8" x14ac:dyDescent="0.25">
      <c r="A2528" t="s">
        <v>2685</v>
      </c>
      <c r="B2528" t="s">
        <v>3475</v>
      </c>
      <c r="C2528">
        <v>2022</v>
      </c>
      <c r="D2528" t="s">
        <v>3476</v>
      </c>
      <c r="E2528" t="s">
        <v>3477</v>
      </c>
      <c r="F2528" t="s">
        <v>150</v>
      </c>
      <c r="G2528">
        <v>101963.85</v>
      </c>
      <c r="H2528">
        <v>101963.85</v>
      </c>
    </row>
    <row r="2529" spans="1:8" x14ac:dyDescent="0.25">
      <c r="A2529" t="s">
        <v>2686</v>
      </c>
      <c r="B2529" t="s">
        <v>3475</v>
      </c>
      <c r="C2529">
        <v>2022</v>
      </c>
      <c r="D2529" t="s">
        <v>3476</v>
      </c>
      <c r="E2529" t="s">
        <v>3477</v>
      </c>
      <c r="F2529" t="s">
        <v>150</v>
      </c>
      <c r="G2529">
        <v>1816232.87</v>
      </c>
      <c r="H2529">
        <v>1296500</v>
      </c>
    </row>
    <row r="2530" spans="1:8" x14ac:dyDescent="0.25">
      <c r="A2530" t="s">
        <v>2688</v>
      </c>
      <c r="B2530" t="s">
        <v>3475</v>
      </c>
      <c r="C2530">
        <v>2022</v>
      </c>
      <c r="D2530" t="s">
        <v>3476</v>
      </c>
      <c r="E2530" t="s">
        <v>3477</v>
      </c>
      <c r="F2530" t="s">
        <v>150</v>
      </c>
      <c r="G2530">
        <v>1516122.68</v>
      </c>
      <c r="H2530">
        <v>1516122.68</v>
      </c>
    </row>
    <row r="2531" spans="1:8" x14ac:dyDescent="0.25">
      <c r="A2531" t="s">
        <v>2689</v>
      </c>
      <c r="B2531" t="s">
        <v>3475</v>
      </c>
      <c r="C2531">
        <v>2022</v>
      </c>
      <c r="D2531" t="s">
        <v>3476</v>
      </c>
      <c r="E2531" t="s">
        <v>3477</v>
      </c>
      <c r="F2531" t="s">
        <v>150</v>
      </c>
      <c r="G2531">
        <v>99969.88</v>
      </c>
      <c r="H2531">
        <v>99969.88</v>
      </c>
    </row>
    <row r="2532" spans="1:8" x14ac:dyDescent="0.25">
      <c r="A2532" t="s">
        <v>2690</v>
      </c>
      <c r="B2532" t="s">
        <v>3475</v>
      </c>
      <c r="C2532">
        <v>2022</v>
      </c>
      <c r="D2532" t="s">
        <v>3476</v>
      </c>
      <c r="E2532" t="s">
        <v>3477</v>
      </c>
      <c r="F2532" t="s">
        <v>150</v>
      </c>
      <c r="G2532">
        <v>1200000.98</v>
      </c>
      <c r="H2532">
        <v>1198620.46</v>
      </c>
    </row>
    <row r="2533" spans="1:8" x14ac:dyDescent="0.25">
      <c r="A2533" t="s">
        <v>2691</v>
      </c>
      <c r="B2533" t="s">
        <v>3475</v>
      </c>
      <c r="C2533">
        <v>2022</v>
      </c>
      <c r="D2533" t="s">
        <v>3476</v>
      </c>
      <c r="E2533" t="s">
        <v>3477</v>
      </c>
      <c r="F2533" t="s">
        <v>150</v>
      </c>
      <c r="G2533">
        <v>101963.85</v>
      </c>
      <c r="H2533">
        <v>101963.85</v>
      </c>
    </row>
    <row r="2534" spans="1:8" x14ac:dyDescent="0.25">
      <c r="A2534" t="s">
        <v>2692</v>
      </c>
      <c r="B2534" t="s">
        <v>3475</v>
      </c>
      <c r="C2534">
        <v>2022</v>
      </c>
      <c r="D2534" t="s">
        <v>3476</v>
      </c>
      <c r="E2534" t="s">
        <v>3477</v>
      </c>
      <c r="F2534" t="s">
        <v>150</v>
      </c>
      <c r="G2534">
        <v>2991020.9</v>
      </c>
      <c r="H2534">
        <v>2991020.9</v>
      </c>
    </row>
    <row r="2535" spans="1:8" x14ac:dyDescent="0.25">
      <c r="A2535" t="s">
        <v>2693</v>
      </c>
      <c r="B2535" t="s">
        <v>3475</v>
      </c>
      <c r="C2535">
        <v>2022</v>
      </c>
      <c r="D2535" t="s">
        <v>3476</v>
      </c>
      <c r="E2535" t="s">
        <v>3477</v>
      </c>
      <c r="F2535" t="s">
        <v>150</v>
      </c>
      <c r="G2535">
        <v>903072.3</v>
      </c>
      <c r="H2535">
        <v>995442.71</v>
      </c>
    </row>
    <row r="2536" spans="1:8" x14ac:dyDescent="0.25">
      <c r="A2536" t="s">
        <v>2694</v>
      </c>
      <c r="B2536" t="s">
        <v>3475</v>
      </c>
      <c r="C2536">
        <v>2022</v>
      </c>
      <c r="D2536" t="s">
        <v>3476</v>
      </c>
      <c r="E2536" t="s">
        <v>3477</v>
      </c>
      <c r="F2536" t="s">
        <v>150</v>
      </c>
      <c r="G2536">
        <v>908761.63</v>
      </c>
      <c r="H2536">
        <v>907048.4</v>
      </c>
    </row>
    <row r="2537" spans="1:8" x14ac:dyDescent="0.25">
      <c r="A2537" t="s">
        <v>2695</v>
      </c>
      <c r="B2537" t="s">
        <v>3482</v>
      </c>
      <c r="C2537">
        <v>2022</v>
      </c>
      <c r="D2537" t="s">
        <v>150</v>
      </c>
      <c r="E2537" t="s">
        <v>150</v>
      </c>
      <c r="F2537" t="s">
        <v>3512</v>
      </c>
      <c r="G2537">
        <v>3000000</v>
      </c>
      <c r="H2537">
        <v>3000000</v>
      </c>
    </row>
    <row r="2538" spans="1:8" x14ac:dyDescent="0.25">
      <c r="A2538" t="s">
        <v>2695</v>
      </c>
      <c r="B2538" t="s">
        <v>3475</v>
      </c>
      <c r="C2538">
        <v>2022</v>
      </c>
      <c r="D2538" t="s">
        <v>3476</v>
      </c>
      <c r="E2538" t="s">
        <v>3477</v>
      </c>
      <c r="F2538" t="s">
        <v>150</v>
      </c>
      <c r="G2538">
        <v>300000</v>
      </c>
      <c r="H2538">
        <v>300000</v>
      </c>
    </row>
    <row r="2539" spans="1:8" x14ac:dyDescent="0.25">
      <c r="A2539" t="s">
        <v>2696</v>
      </c>
      <c r="B2539" t="s">
        <v>3475</v>
      </c>
      <c r="C2539">
        <v>2022</v>
      </c>
      <c r="D2539" t="s">
        <v>3476</v>
      </c>
      <c r="E2539" t="s">
        <v>3477</v>
      </c>
      <c r="F2539" t="s">
        <v>150</v>
      </c>
      <c r="G2539">
        <v>756777.92</v>
      </c>
      <c r="H2539">
        <v>756777.95</v>
      </c>
    </row>
    <row r="2540" spans="1:8" x14ac:dyDescent="0.25">
      <c r="A2540" t="s">
        <v>2697</v>
      </c>
      <c r="B2540" t="s">
        <v>3475</v>
      </c>
      <c r="C2540">
        <v>2022</v>
      </c>
      <c r="D2540" t="s">
        <v>3476</v>
      </c>
      <c r="E2540" t="s">
        <v>3477</v>
      </c>
      <c r="F2540" t="s">
        <v>150</v>
      </c>
      <c r="G2540">
        <v>1124560.26</v>
      </c>
      <c r="H2540">
        <v>1124560.26</v>
      </c>
    </row>
    <row r="2541" spans="1:8" x14ac:dyDescent="0.25">
      <c r="A2541" t="s">
        <v>2698</v>
      </c>
      <c r="B2541" t="s">
        <v>3475</v>
      </c>
      <c r="C2541">
        <v>2022</v>
      </c>
      <c r="D2541" t="s">
        <v>3476</v>
      </c>
      <c r="E2541" t="s">
        <v>3477</v>
      </c>
      <c r="F2541" t="s">
        <v>150</v>
      </c>
      <c r="G2541">
        <v>627548.47</v>
      </c>
      <c r="H2541">
        <v>628528.14</v>
      </c>
    </row>
    <row r="2542" spans="1:8" x14ac:dyDescent="0.25">
      <c r="A2542" t="s">
        <v>2699</v>
      </c>
      <c r="B2542" t="s">
        <v>3475</v>
      </c>
      <c r="C2542">
        <v>2022</v>
      </c>
      <c r="D2542" t="s">
        <v>3476</v>
      </c>
      <c r="E2542" t="s">
        <v>3477</v>
      </c>
      <c r="F2542" t="s">
        <v>150</v>
      </c>
      <c r="G2542">
        <v>62149.599999999999</v>
      </c>
      <c r="H2542">
        <v>64528.57</v>
      </c>
    </row>
    <row r="2543" spans="1:8" x14ac:dyDescent="0.25">
      <c r="A2543" t="s">
        <v>2700</v>
      </c>
      <c r="B2543" t="s">
        <v>3475</v>
      </c>
      <c r="C2543">
        <v>2022</v>
      </c>
      <c r="D2543" t="s">
        <v>3476</v>
      </c>
      <c r="E2543" t="s">
        <v>3477</v>
      </c>
      <c r="F2543" t="s">
        <v>150</v>
      </c>
      <c r="G2543">
        <v>299909.65000000002</v>
      </c>
      <c r="H2543">
        <v>299909.65000000002</v>
      </c>
    </row>
    <row r="2544" spans="1:8" x14ac:dyDescent="0.25">
      <c r="A2544" t="s">
        <v>2701</v>
      </c>
      <c r="B2544" t="s">
        <v>3475</v>
      </c>
      <c r="C2544">
        <v>2022</v>
      </c>
      <c r="D2544" t="s">
        <v>3476</v>
      </c>
      <c r="E2544" t="s">
        <v>3477</v>
      </c>
      <c r="F2544" t="s">
        <v>150</v>
      </c>
      <c r="G2544">
        <v>96200.01</v>
      </c>
      <c r="H2544">
        <v>96200.01</v>
      </c>
    </row>
    <row r="2545" spans="1:8" x14ac:dyDescent="0.25">
      <c r="A2545" t="s">
        <v>2702</v>
      </c>
      <c r="B2545" t="s">
        <v>3475</v>
      </c>
      <c r="C2545">
        <v>2022</v>
      </c>
      <c r="D2545" t="s">
        <v>3476</v>
      </c>
      <c r="E2545" t="s">
        <v>3477</v>
      </c>
      <c r="F2545" t="s">
        <v>150</v>
      </c>
      <c r="G2545">
        <v>1952942.55</v>
      </c>
      <c r="H2545">
        <v>1952942.55</v>
      </c>
    </row>
    <row r="2546" spans="1:8" x14ac:dyDescent="0.25">
      <c r="A2546" t="s">
        <v>2703</v>
      </c>
      <c r="B2546" t="s">
        <v>3475</v>
      </c>
      <c r="C2546">
        <v>2022</v>
      </c>
      <c r="D2546" t="s">
        <v>3476</v>
      </c>
      <c r="E2546" t="s">
        <v>3477</v>
      </c>
      <c r="F2546" t="s">
        <v>150</v>
      </c>
      <c r="G2546">
        <v>199939.77</v>
      </c>
      <c r="H2546">
        <v>199939.77</v>
      </c>
    </row>
    <row r="2547" spans="1:8" x14ac:dyDescent="0.25">
      <c r="A2547" t="s">
        <v>2704</v>
      </c>
      <c r="B2547" t="s">
        <v>3475</v>
      </c>
      <c r="C2547">
        <v>2022</v>
      </c>
      <c r="D2547" t="s">
        <v>3476</v>
      </c>
      <c r="E2547" t="s">
        <v>3477</v>
      </c>
      <c r="F2547" t="s">
        <v>150</v>
      </c>
      <c r="G2547">
        <v>2213820.77</v>
      </c>
      <c r="H2547">
        <v>2213820.77</v>
      </c>
    </row>
    <row r="2548" spans="1:8" x14ac:dyDescent="0.25">
      <c r="A2548" t="s">
        <v>2706</v>
      </c>
      <c r="B2548" t="s">
        <v>3475</v>
      </c>
      <c r="C2548">
        <v>2022</v>
      </c>
      <c r="D2548" t="s">
        <v>3476</v>
      </c>
      <c r="E2548" t="s">
        <v>3477</v>
      </c>
      <c r="F2548" t="s">
        <v>150</v>
      </c>
      <c r="G2548">
        <v>853605.51</v>
      </c>
      <c r="H2548">
        <v>853605.51</v>
      </c>
    </row>
    <row r="2549" spans="1:8" x14ac:dyDescent="0.25">
      <c r="A2549" t="s">
        <v>2707</v>
      </c>
      <c r="B2549" t="s">
        <v>3475</v>
      </c>
      <c r="C2549">
        <v>2022</v>
      </c>
      <c r="D2549" t="s">
        <v>3476</v>
      </c>
      <c r="E2549" t="s">
        <v>3477</v>
      </c>
      <c r="F2549" t="s">
        <v>150</v>
      </c>
      <c r="G2549">
        <v>575786.05000000005</v>
      </c>
      <c r="H2549">
        <v>191928.68</v>
      </c>
    </row>
    <row r="2550" spans="1:8" x14ac:dyDescent="0.25">
      <c r="A2550" t="s">
        <v>2708</v>
      </c>
      <c r="B2550" t="s">
        <v>3475</v>
      </c>
      <c r="C2550">
        <v>2022</v>
      </c>
      <c r="D2550" t="s">
        <v>3476</v>
      </c>
      <c r="E2550" t="s">
        <v>3477</v>
      </c>
      <c r="F2550" t="s">
        <v>150</v>
      </c>
      <c r="G2550">
        <v>101963.85</v>
      </c>
      <c r="H2550">
        <v>101963.85</v>
      </c>
    </row>
    <row r="2551" spans="1:8" x14ac:dyDescent="0.25">
      <c r="A2551" t="s">
        <v>2709</v>
      </c>
      <c r="B2551" t="s">
        <v>3475</v>
      </c>
      <c r="C2551">
        <v>2022</v>
      </c>
      <c r="D2551" t="s">
        <v>3476</v>
      </c>
      <c r="E2551" t="s">
        <v>3477</v>
      </c>
      <c r="F2551" t="s">
        <v>150</v>
      </c>
      <c r="G2551">
        <v>908367.23</v>
      </c>
      <c r="H2551">
        <v>908367.23</v>
      </c>
    </row>
    <row r="2552" spans="1:8" x14ac:dyDescent="0.25">
      <c r="A2552" t="s">
        <v>2710</v>
      </c>
      <c r="B2552" t="s">
        <v>3475</v>
      </c>
      <c r="C2552">
        <v>2022</v>
      </c>
      <c r="D2552" t="s">
        <v>3476</v>
      </c>
      <c r="E2552" t="s">
        <v>3477</v>
      </c>
      <c r="F2552" t="s">
        <v>150</v>
      </c>
      <c r="G2552">
        <v>377591.37</v>
      </c>
      <c r="H2552">
        <v>931683.46</v>
      </c>
    </row>
    <row r="2553" spans="1:8" x14ac:dyDescent="0.25">
      <c r="A2553" t="s">
        <v>2711</v>
      </c>
      <c r="B2553" t="s">
        <v>3475</v>
      </c>
      <c r="C2553">
        <v>2022</v>
      </c>
      <c r="D2553" t="s">
        <v>3476</v>
      </c>
      <c r="E2553" t="s">
        <v>3477</v>
      </c>
      <c r="F2553" t="s">
        <v>150</v>
      </c>
      <c r="G2553">
        <v>199941.77</v>
      </c>
      <c r="H2553">
        <v>95964.34</v>
      </c>
    </row>
    <row r="2554" spans="1:8" x14ac:dyDescent="0.25">
      <c r="A2554" t="s">
        <v>2712</v>
      </c>
      <c r="B2554" t="s">
        <v>3475</v>
      </c>
      <c r="C2554">
        <v>2022</v>
      </c>
      <c r="D2554" t="s">
        <v>3476</v>
      </c>
      <c r="E2554" t="s">
        <v>3477</v>
      </c>
      <c r="F2554" t="s">
        <v>150</v>
      </c>
      <c r="G2554">
        <v>575786.05000000005</v>
      </c>
      <c r="H2554">
        <v>575786.05000000005</v>
      </c>
    </row>
    <row r="2555" spans="1:8" x14ac:dyDescent="0.25">
      <c r="A2555" t="s">
        <v>2713</v>
      </c>
      <c r="B2555" t="s">
        <v>3475</v>
      </c>
      <c r="C2555">
        <v>2022</v>
      </c>
      <c r="D2555" t="s">
        <v>3476</v>
      </c>
      <c r="E2555" t="s">
        <v>3477</v>
      </c>
      <c r="F2555" t="s">
        <v>150</v>
      </c>
      <c r="G2555">
        <v>600158.39</v>
      </c>
      <c r="H2555">
        <v>600158.39</v>
      </c>
    </row>
    <row r="2556" spans="1:8" x14ac:dyDescent="0.25">
      <c r="A2556" t="s">
        <v>2714</v>
      </c>
      <c r="B2556" t="s">
        <v>3475</v>
      </c>
      <c r="C2556">
        <v>2022</v>
      </c>
      <c r="D2556" t="s">
        <v>3476</v>
      </c>
      <c r="E2556" t="s">
        <v>3477</v>
      </c>
      <c r="F2556" t="s">
        <v>150</v>
      </c>
      <c r="G2556">
        <v>1838413.25</v>
      </c>
      <c r="H2556">
        <v>1838413.25</v>
      </c>
    </row>
    <row r="2557" spans="1:8" x14ac:dyDescent="0.25">
      <c r="A2557" t="s">
        <v>2715</v>
      </c>
      <c r="B2557" t="s">
        <v>3475</v>
      </c>
      <c r="C2557">
        <v>2022</v>
      </c>
      <c r="D2557" t="s">
        <v>3476</v>
      </c>
      <c r="E2557" t="s">
        <v>3477</v>
      </c>
      <c r="F2557" t="s">
        <v>150</v>
      </c>
      <c r="G2557">
        <v>1044562.8</v>
      </c>
      <c r="H2557">
        <v>1044562.8</v>
      </c>
    </row>
    <row r="2558" spans="1:8" x14ac:dyDescent="0.25">
      <c r="A2558" t="s">
        <v>2716</v>
      </c>
      <c r="B2558" t="s">
        <v>3475</v>
      </c>
      <c r="C2558">
        <v>2022</v>
      </c>
      <c r="D2558" t="s">
        <v>3476</v>
      </c>
      <c r="E2558" t="s">
        <v>3477</v>
      </c>
      <c r="F2558" t="s">
        <v>150</v>
      </c>
      <c r="G2558">
        <v>226198.62</v>
      </c>
      <c r="H2558">
        <v>225995.23</v>
      </c>
    </row>
    <row r="2559" spans="1:8" x14ac:dyDescent="0.25">
      <c r="A2559" t="s">
        <v>2717</v>
      </c>
      <c r="B2559" t="s">
        <v>3475</v>
      </c>
      <c r="C2559">
        <v>2022</v>
      </c>
      <c r="D2559" t="s">
        <v>3476</v>
      </c>
      <c r="E2559" t="s">
        <v>3477</v>
      </c>
      <c r="F2559" t="s">
        <v>150</v>
      </c>
      <c r="G2559">
        <v>97950.89</v>
      </c>
      <c r="H2559">
        <v>97950.89</v>
      </c>
    </row>
    <row r="2560" spans="1:8" x14ac:dyDescent="0.25">
      <c r="A2560" t="s">
        <v>2718</v>
      </c>
      <c r="B2560" t="s">
        <v>3475</v>
      </c>
      <c r="C2560">
        <v>2022</v>
      </c>
      <c r="D2560" t="s">
        <v>3476</v>
      </c>
      <c r="E2560" t="s">
        <v>3477</v>
      </c>
      <c r="F2560" t="s">
        <v>150</v>
      </c>
      <c r="G2560">
        <v>992400.49</v>
      </c>
      <c r="H2560">
        <v>992400.49</v>
      </c>
    </row>
    <row r="2561" spans="1:8" x14ac:dyDescent="0.25">
      <c r="A2561" t="s">
        <v>2719</v>
      </c>
      <c r="B2561" t="s">
        <v>3475</v>
      </c>
      <c r="C2561">
        <v>2022</v>
      </c>
      <c r="D2561" t="s">
        <v>3476</v>
      </c>
      <c r="E2561" t="s">
        <v>3477</v>
      </c>
      <c r="F2561" t="s">
        <v>150</v>
      </c>
      <c r="G2561">
        <v>208912.56</v>
      </c>
      <c r="H2561">
        <v>208912.56</v>
      </c>
    </row>
    <row r="2562" spans="1:8" x14ac:dyDescent="0.25">
      <c r="A2562" t="s">
        <v>2720</v>
      </c>
      <c r="B2562" t="s">
        <v>3475</v>
      </c>
      <c r="C2562">
        <v>2022</v>
      </c>
      <c r="D2562" t="s">
        <v>3476</v>
      </c>
      <c r="E2562" t="s">
        <v>3477</v>
      </c>
      <c r="F2562" t="s">
        <v>150</v>
      </c>
      <c r="G2562">
        <v>208912.56</v>
      </c>
      <c r="H2562">
        <v>208912.56</v>
      </c>
    </row>
    <row r="2563" spans="1:8" x14ac:dyDescent="0.25">
      <c r="A2563" t="s">
        <v>2721</v>
      </c>
      <c r="B2563" t="s">
        <v>3475</v>
      </c>
      <c r="C2563">
        <v>2022</v>
      </c>
      <c r="D2563" t="s">
        <v>3476</v>
      </c>
      <c r="E2563" t="s">
        <v>3477</v>
      </c>
      <c r="F2563" t="s">
        <v>150</v>
      </c>
      <c r="G2563">
        <v>135932.4</v>
      </c>
      <c r="H2563">
        <v>135932.4</v>
      </c>
    </row>
    <row r="2564" spans="1:8" x14ac:dyDescent="0.25">
      <c r="A2564" t="s">
        <v>2722</v>
      </c>
      <c r="B2564" t="s">
        <v>3475</v>
      </c>
      <c r="C2564">
        <v>2022</v>
      </c>
      <c r="D2564" t="s">
        <v>3476</v>
      </c>
      <c r="E2564" t="s">
        <v>3477</v>
      </c>
      <c r="F2564" t="s">
        <v>150</v>
      </c>
      <c r="G2564">
        <v>97950.89</v>
      </c>
      <c r="H2564">
        <v>97950.89</v>
      </c>
    </row>
    <row r="2565" spans="1:8" x14ac:dyDescent="0.25">
      <c r="A2565" t="s">
        <v>2723</v>
      </c>
      <c r="B2565" t="s">
        <v>3475</v>
      </c>
      <c r="C2565">
        <v>2022</v>
      </c>
      <c r="D2565" t="s">
        <v>3476</v>
      </c>
      <c r="E2565" t="s">
        <v>3477</v>
      </c>
      <c r="F2565" t="s">
        <v>150</v>
      </c>
      <c r="G2565">
        <v>258580.52</v>
      </c>
      <c r="H2565">
        <v>258580.52</v>
      </c>
    </row>
    <row r="2566" spans="1:8" x14ac:dyDescent="0.25">
      <c r="A2566" t="s">
        <v>2724</v>
      </c>
      <c r="B2566" t="s">
        <v>3475</v>
      </c>
      <c r="C2566">
        <v>2022</v>
      </c>
      <c r="D2566" t="s">
        <v>3476</v>
      </c>
      <c r="E2566" t="s">
        <v>3477</v>
      </c>
      <c r="F2566" t="s">
        <v>150</v>
      </c>
      <c r="G2566">
        <v>104456.28</v>
      </c>
      <c r="H2566">
        <v>104456.28</v>
      </c>
    </row>
    <row r="2567" spans="1:8" x14ac:dyDescent="0.25">
      <c r="A2567" t="s">
        <v>2725</v>
      </c>
      <c r="B2567" t="s">
        <v>3475</v>
      </c>
      <c r="C2567">
        <v>2022</v>
      </c>
      <c r="D2567" t="s">
        <v>3476</v>
      </c>
      <c r="E2567" t="s">
        <v>3477</v>
      </c>
      <c r="F2567" t="s">
        <v>150</v>
      </c>
      <c r="G2567">
        <v>640600.61</v>
      </c>
      <c r="H2567">
        <v>640600.61</v>
      </c>
    </row>
    <row r="2568" spans="1:8" x14ac:dyDescent="0.25">
      <c r="A2568" t="s">
        <v>2726</v>
      </c>
      <c r="B2568" t="s">
        <v>3482</v>
      </c>
      <c r="C2568">
        <v>2022</v>
      </c>
      <c r="D2568" t="s">
        <v>150</v>
      </c>
      <c r="E2568" t="s">
        <v>150</v>
      </c>
      <c r="F2568" t="s">
        <v>3513</v>
      </c>
      <c r="G2568">
        <v>1598498.41</v>
      </c>
      <c r="H2568">
        <v>1598498.41</v>
      </c>
    </row>
    <row r="2569" spans="1:8" x14ac:dyDescent="0.25">
      <c r="A2569" t="s">
        <v>2726</v>
      </c>
      <c r="B2569" t="s">
        <v>3475</v>
      </c>
      <c r="C2569">
        <v>2022</v>
      </c>
      <c r="D2569" t="s">
        <v>3476</v>
      </c>
      <c r="E2569" t="s">
        <v>3477</v>
      </c>
      <c r="F2569" t="s">
        <v>150</v>
      </c>
      <c r="G2569">
        <v>3322157.83</v>
      </c>
      <c r="H2569">
        <v>3322157.83</v>
      </c>
    </row>
    <row r="2570" spans="1:8" x14ac:dyDescent="0.25">
      <c r="A2570" t="s">
        <v>2727</v>
      </c>
      <c r="B2570" t="s">
        <v>3475</v>
      </c>
      <c r="C2570">
        <v>2022</v>
      </c>
      <c r="D2570" t="s">
        <v>3476</v>
      </c>
      <c r="E2570" t="s">
        <v>3477</v>
      </c>
      <c r="F2570" t="s">
        <v>150</v>
      </c>
      <c r="G2570">
        <v>152890.07999999999</v>
      </c>
      <c r="H2570">
        <v>152694.84</v>
      </c>
    </row>
    <row r="2571" spans="1:8" x14ac:dyDescent="0.25">
      <c r="A2571" t="s">
        <v>2728</v>
      </c>
      <c r="B2571" t="s">
        <v>3475</v>
      </c>
      <c r="C2571">
        <v>2022</v>
      </c>
      <c r="D2571" t="s">
        <v>3476</v>
      </c>
      <c r="E2571" t="s">
        <v>3477</v>
      </c>
      <c r="F2571" t="s">
        <v>150</v>
      </c>
      <c r="G2571">
        <v>573324.18999999994</v>
      </c>
      <c r="H2571">
        <v>580663.13</v>
      </c>
    </row>
    <row r="2572" spans="1:8" x14ac:dyDescent="0.25">
      <c r="A2572" t="s">
        <v>2729</v>
      </c>
      <c r="B2572" t="s">
        <v>3475</v>
      </c>
      <c r="C2572">
        <v>2022</v>
      </c>
      <c r="D2572" t="s">
        <v>3476</v>
      </c>
      <c r="E2572" t="s">
        <v>3477</v>
      </c>
      <c r="F2572" t="s">
        <v>150</v>
      </c>
      <c r="G2572">
        <v>195076.17</v>
      </c>
      <c r="H2572">
        <v>195076.17</v>
      </c>
    </row>
    <row r="2573" spans="1:8" x14ac:dyDescent="0.25">
      <c r="A2573" t="s">
        <v>2730</v>
      </c>
      <c r="B2573" t="s">
        <v>3475</v>
      </c>
      <c r="C2573">
        <v>2022</v>
      </c>
      <c r="D2573" t="s">
        <v>3476</v>
      </c>
      <c r="E2573" t="s">
        <v>3477</v>
      </c>
      <c r="F2573" t="s">
        <v>150</v>
      </c>
      <c r="G2573">
        <v>108270.12</v>
      </c>
      <c r="H2573">
        <v>108270.12</v>
      </c>
    </row>
    <row r="2574" spans="1:8" x14ac:dyDescent="0.25">
      <c r="A2574" t="s">
        <v>2731</v>
      </c>
      <c r="B2574" t="s">
        <v>3475</v>
      </c>
      <c r="C2574">
        <v>2022</v>
      </c>
      <c r="D2574" t="s">
        <v>3476</v>
      </c>
      <c r="E2574" t="s">
        <v>3477</v>
      </c>
      <c r="F2574" t="s">
        <v>150</v>
      </c>
      <c r="G2574">
        <v>101963.85</v>
      </c>
      <c r="H2574">
        <v>101963.85</v>
      </c>
    </row>
    <row r="2575" spans="1:8" x14ac:dyDescent="0.25">
      <c r="A2575" t="s">
        <v>2732</v>
      </c>
      <c r="B2575" t="s">
        <v>3475</v>
      </c>
      <c r="C2575">
        <v>2022</v>
      </c>
      <c r="D2575" t="s">
        <v>3476</v>
      </c>
      <c r="E2575" t="s">
        <v>3477</v>
      </c>
      <c r="F2575" t="s">
        <v>150</v>
      </c>
      <c r="G2575">
        <v>54135.06</v>
      </c>
      <c r="H2575">
        <v>54135.06</v>
      </c>
    </row>
    <row r="2576" spans="1:8" x14ac:dyDescent="0.25">
      <c r="A2576" t="s">
        <v>2733</v>
      </c>
      <c r="B2576" t="s">
        <v>3475</v>
      </c>
      <c r="C2576">
        <v>2022</v>
      </c>
      <c r="D2576" t="s">
        <v>3476</v>
      </c>
      <c r="E2576" t="s">
        <v>3477</v>
      </c>
      <c r="F2576" t="s">
        <v>150</v>
      </c>
      <c r="G2576">
        <v>359528.47</v>
      </c>
      <c r="H2576">
        <v>359528.47</v>
      </c>
    </row>
    <row r="2577" spans="1:8" x14ac:dyDescent="0.25">
      <c r="A2577" t="s">
        <v>2734</v>
      </c>
      <c r="B2577" t="s">
        <v>3475</v>
      </c>
      <c r="C2577">
        <v>2022</v>
      </c>
      <c r="D2577" t="s">
        <v>3476</v>
      </c>
      <c r="E2577" t="s">
        <v>3477</v>
      </c>
      <c r="F2577" t="s">
        <v>150</v>
      </c>
      <c r="G2577">
        <v>208912.56</v>
      </c>
      <c r="H2577">
        <v>208912.56</v>
      </c>
    </row>
    <row r="2578" spans="1:8" x14ac:dyDescent="0.25">
      <c r="A2578" t="s">
        <v>2735</v>
      </c>
      <c r="B2578" t="s">
        <v>3475</v>
      </c>
      <c r="C2578">
        <v>2022</v>
      </c>
      <c r="D2578" t="s">
        <v>3476</v>
      </c>
      <c r="E2578" t="s">
        <v>3477</v>
      </c>
      <c r="F2578" t="s">
        <v>150</v>
      </c>
      <c r="G2578">
        <v>54135.06</v>
      </c>
      <c r="H2578">
        <v>54135.06</v>
      </c>
    </row>
    <row r="2579" spans="1:8" x14ac:dyDescent="0.25">
      <c r="A2579" t="s">
        <v>2736</v>
      </c>
      <c r="B2579" t="s">
        <v>3475</v>
      </c>
      <c r="C2579">
        <v>2022</v>
      </c>
      <c r="D2579" t="s">
        <v>3476</v>
      </c>
      <c r="E2579" t="s">
        <v>3477</v>
      </c>
      <c r="F2579" t="s">
        <v>150</v>
      </c>
      <c r="G2579">
        <v>248473.61</v>
      </c>
      <c r="H2579">
        <v>248473.61</v>
      </c>
    </row>
    <row r="2580" spans="1:8" x14ac:dyDescent="0.25">
      <c r="A2580" t="s">
        <v>2737</v>
      </c>
      <c r="B2580" t="s">
        <v>3475</v>
      </c>
      <c r="C2580">
        <v>2022</v>
      </c>
      <c r="D2580" t="s">
        <v>3476</v>
      </c>
      <c r="E2580" t="s">
        <v>3477</v>
      </c>
      <c r="F2580" t="s">
        <v>150</v>
      </c>
      <c r="G2580">
        <v>557504.65</v>
      </c>
      <c r="H2580">
        <v>557504.65</v>
      </c>
    </row>
    <row r="2581" spans="1:8" x14ac:dyDescent="0.25">
      <c r="A2581" t="s">
        <v>2738</v>
      </c>
      <c r="B2581" t="s">
        <v>3475</v>
      </c>
      <c r="C2581">
        <v>2022</v>
      </c>
      <c r="D2581" t="s">
        <v>3476</v>
      </c>
      <c r="E2581" t="s">
        <v>3477</v>
      </c>
      <c r="F2581" t="s">
        <v>150</v>
      </c>
      <c r="G2581">
        <v>67966.2</v>
      </c>
      <c r="H2581">
        <v>67966.2</v>
      </c>
    </row>
    <row r="2582" spans="1:8" x14ac:dyDescent="0.25">
      <c r="A2582" t="s">
        <v>2739</v>
      </c>
      <c r="B2582" t="s">
        <v>3475</v>
      </c>
      <c r="C2582">
        <v>2022</v>
      </c>
      <c r="D2582" t="s">
        <v>3476</v>
      </c>
      <c r="E2582" t="s">
        <v>3477</v>
      </c>
      <c r="F2582" t="s">
        <v>150</v>
      </c>
      <c r="G2582">
        <v>601365.43999999994</v>
      </c>
      <c r="H2582">
        <v>601365.43999999994</v>
      </c>
    </row>
    <row r="2583" spans="1:8" x14ac:dyDescent="0.25">
      <c r="A2583" t="s">
        <v>2740</v>
      </c>
      <c r="B2583" t="s">
        <v>3475</v>
      </c>
      <c r="C2583">
        <v>2022</v>
      </c>
      <c r="D2583" t="s">
        <v>3476</v>
      </c>
      <c r="E2583" t="s">
        <v>3477</v>
      </c>
      <c r="F2583" t="s">
        <v>150</v>
      </c>
      <c r="G2583">
        <v>54135.06</v>
      </c>
      <c r="H2583">
        <v>54135.06</v>
      </c>
    </row>
    <row r="2584" spans="1:8" x14ac:dyDescent="0.25">
      <c r="A2584" t="s">
        <v>2741</v>
      </c>
      <c r="B2584" t="s">
        <v>3475</v>
      </c>
      <c r="C2584">
        <v>2022</v>
      </c>
      <c r="D2584" t="s">
        <v>3476</v>
      </c>
      <c r="E2584" t="s">
        <v>3477</v>
      </c>
      <c r="F2584" t="s">
        <v>150</v>
      </c>
      <c r="G2584">
        <v>696058.54</v>
      </c>
      <c r="H2584">
        <v>746551.36</v>
      </c>
    </row>
    <row r="2585" spans="1:8" x14ac:dyDescent="0.25">
      <c r="A2585" t="s">
        <v>2742</v>
      </c>
      <c r="B2585" t="s">
        <v>3475</v>
      </c>
      <c r="C2585">
        <v>2022</v>
      </c>
      <c r="D2585" t="s">
        <v>3476</v>
      </c>
      <c r="E2585" t="s">
        <v>3477</v>
      </c>
      <c r="F2585" t="s">
        <v>150</v>
      </c>
      <c r="G2585">
        <v>54135.06</v>
      </c>
      <c r="H2585">
        <v>54135.06</v>
      </c>
    </row>
    <row r="2586" spans="1:8" x14ac:dyDescent="0.25">
      <c r="A2586" t="s">
        <v>2743</v>
      </c>
      <c r="B2586" t="s">
        <v>3475</v>
      </c>
      <c r="C2586">
        <v>2022</v>
      </c>
      <c r="D2586" t="s">
        <v>3476</v>
      </c>
      <c r="E2586" t="s">
        <v>3477</v>
      </c>
      <c r="F2586" t="s">
        <v>150</v>
      </c>
      <c r="G2586">
        <v>54135.06</v>
      </c>
      <c r="H2586">
        <v>54135.06</v>
      </c>
    </row>
    <row r="2587" spans="1:8" x14ac:dyDescent="0.25">
      <c r="A2587" t="s">
        <v>2744</v>
      </c>
      <c r="B2587" t="s">
        <v>3475</v>
      </c>
      <c r="C2587">
        <v>2022</v>
      </c>
      <c r="D2587" t="s">
        <v>3476</v>
      </c>
      <c r="E2587" t="s">
        <v>3477</v>
      </c>
      <c r="F2587" t="s">
        <v>150</v>
      </c>
      <c r="G2587">
        <v>54135.06</v>
      </c>
      <c r="H2587">
        <v>54135.06</v>
      </c>
    </row>
    <row r="2588" spans="1:8" x14ac:dyDescent="0.25">
      <c r="A2588" t="s">
        <v>2745</v>
      </c>
      <c r="B2588" t="s">
        <v>3475</v>
      </c>
      <c r="C2588">
        <v>2022</v>
      </c>
      <c r="D2588" t="s">
        <v>3476</v>
      </c>
      <c r="E2588" t="s">
        <v>3477</v>
      </c>
      <c r="F2588" t="s">
        <v>150</v>
      </c>
      <c r="G2588">
        <v>270675.3</v>
      </c>
      <c r="H2588">
        <v>270675.3</v>
      </c>
    </row>
    <row r="2589" spans="1:8" x14ac:dyDescent="0.25">
      <c r="A2589" t="s">
        <v>2746</v>
      </c>
      <c r="B2589" t="s">
        <v>3475</v>
      </c>
      <c r="C2589">
        <v>2022</v>
      </c>
      <c r="D2589" t="s">
        <v>3476</v>
      </c>
      <c r="E2589" t="s">
        <v>3477</v>
      </c>
      <c r="F2589" t="s">
        <v>150</v>
      </c>
      <c r="G2589">
        <v>1690733.31</v>
      </c>
      <c r="H2589">
        <v>1799115.59</v>
      </c>
    </row>
    <row r="2590" spans="1:8" x14ac:dyDescent="0.25">
      <c r="A2590" t="s">
        <v>2747</v>
      </c>
      <c r="B2590" t="s">
        <v>3475</v>
      </c>
      <c r="C2590">
        <v>2022</v>
      </c>
      <c r="D2590" t="s">
        <v>3476</v>
      </c>
      <c r="E2590" t="s">
        <v>3477</v>
      </c>
      <c r="F2590" t="s">
        <v>150</v>
      </c>
      <c r="G2590">
        <v>596745.25</v>
      </c>
      <c r="H2590">
        <v>596745.25</v>
      </c>
    </row>
    <row r="2591" spans="1:8" x14ac:dyDescent="0.25">
      <c r="A2591" t="s">
        <v>2748</v>
      </c>
      <c r="B2591" t="s">
        <v>3475</v>
      </c>
      <c r="C2591">
        <v>2022</v>
      </c>
      <c r="D2591" t="s">
        <v>3476</v>
      </c>
      <c r="E2591" t="s">
        <v>3477</v>
      </c>
      <c r="F2591" t="s">
        <v>150</v>
      </c>
      <c r="G2591">
        <v>162405.18</v>
      </c>
      <c r="H2591">
        <v>162405.18</v>
      </c>
    </row>
    <row r="2592" spans="1:8" x14ac:dyDescent="0.25">
      <c r="A2592" t="s">
        <v>2749</v>
      </c>
      <c r="B2592" t="s">
        <v>3475</v>
      </c>
      <c r="C2592">
        <v>2022</v>
      </c>
      <c r="D2592" t="s">
        <v>3476</v>
      </c>
      <c r="E2592" t="s">
        <v>3477</v>
      </c>
      <c r="F2592" t="s">
        <v>150</v>
      </c>
      <c r="G2592">
        <v>359528.47</v>
      </c>
      <c r="H2592">
        <v>359528.47</v>
      </c>
    </row>
    <row r="2593" spans="1:8" x14ac:dyDescent="0.25">
      <c r="A2593" t="s">
        <v>2750</v>
      </c>
      <c r="B2593" t="s">
        <v>3475</v>
      </c>
      <c r="C2593">
        <v>2022</v>
      </c>
      <c r="D2593" t="s">
        <v>3476</v>
      </c>
      <c r="E2593" t="s">
        <v>3477</v>
      </c>
      <c r="F2593" t="s">
        <v>150</v>
      </c>
      <c r="G2593">
        <v>660210.5</v>
      </c>
      <c r="H2593">
        <v>660210.5</v>
      </c>
    </row>
    <row r="2594" spans="1:8" x14ac:dyDescent="0.25">
      <c r="A2594" t="s">
        <v>2751</v>
      </c>
      <c r="B2594" t="s">
        <v>3475</v>
      </c>
      <c r="C2594">
        <v>2022</v>
      </c>
      <c r="D2594" t="s">
        <v>3476</v>
      </c>
      <c r="E2594" t="s">
        <v>3477</v>
      </c>
      <c r="F2594" t="s">
        <v>150</v>
      </c>
      <c r="G2594">
        <v>216540.24</v>
      </c>
      <c r="H2594">
        <v>216540.24</v>
      </c>
    </row>
    <row r="2595" spans="1:8" x14ac:dyDescent="0.25">
      <c r="A2595" t="s">
        <v>2752</v>
      </c>
      <c r="B2595" t="s">
        <v>3475</v>
      </c>
      <c r="C2595">
        <v>2022</v>
      </c>
      <c r="D2595" t="s">
        <v>3476</v>
      </c>
      <c r="E2595" t="s">
        <v>3477</v>
      </c>
      <c r="F2595" t="s">
        <v>150</v>
      </c>
      <c r="G2595">
        <v>800090.08</v>
      </c>
      <c r="H2595">
        <v>892625.79</v>
      </c>
    </row>
    <row r="2596" spans="1:8" x14ac:dyDescent="0.25">
      <c r="A2596" t="s">
        <v>2753</v>
      </c>
      <c r="B2596" t="s">
        <v>3475</v>
      </c>
      <c r="C2596">
        <v>2022</v>
      </c>
      <c r="D2596" t="s">
        <v>3476</v>
      </c>
      <c r="E2596" t="s">
        <v>3477</v>
      </c>
      <c r="F2596" t="s">
        <v>150</v>
      </c>
      <c r="G2596">
        <v>97950.89</v>
      </c>
      <c r="H2596">
        <v>97950.89</v>
      </c>
    </row>
    <row r="2597" spans="1:8" x14ac:dyDescent="0.25">
      <c r="A2597" t="s">
        <v>2754</v>
      </c>
      <c r="B2597" t="s">
        <v>3475</v>
      </c>
      <c r="C2597">
        <v>2022</v>
      </c>
      <c r="D2597" t="s">
        <v>3476</v>
      </c>
      <c r="E2597" t="s">
        <v>3477</v>
      </c>
      <c r="F2597" t="s">
        <v>150</v>
      </c>
      <c r="G2597">
        <v>97950.89</v>
      </c>
      <c r="H2597">
        <v>97950.89</v>
      </c>
    </row>
    <row r="2598" spans="1:8" x14ac:dyDescent="0.25">
      <c r="A2598" t="s">
        <v>2755</v>
      </c>
      <c r="B2598" t="s">
        <v>3475</v>
      </c>
      <c r="C2598">
        <v>2022</v>
      </c>
      <c r="D2598" t="s">
        <v>3476</v>
      </c>
      <c r="E2598" t="s">
        <v>3477</v>
      </c>
      <c r="F2598" t="s">
        <v>150</v>
      </c>
      <c r="G2598">
        <v>97950.89</v>
      </c>
      <c r="H2598">
        <v>97950.89</v>
      </c>
    </row>
    <row r="2599" spans="1:8" x14ac:dyDescent="0.25">
      <c r="A2599" t="s">
        <v>2756</v>
      </c>
      <c r="B2599" t="s">
        <v>3475</v>
      </c>
      <c r="C2599">
        <v>2022</v>
      </c>
      <c r="D2599" t="s">
        <v>3476</v>
      </c>
      <c r="E2599" t="s">
        <v>3477</v>
      </c>
      <c r="F2599" t="s">
        <v>150</v>
      </c>
      <c r="G2599">
        <v>108270.12</v>
      </c>
      <c r="H2599">
        <v>108270.12</v>
      </c>
    </row>
    <row r="2600" spans="1:8" x14ac:dyDescent="0.25">
      <c r="A2600" t="s">
        <v>2757</v>
      </c>
      <c r="B2600" t="s">
        <v>3475</v>
      </c>
      <c r="C2600">
        <v>2022</v>
      </c>
      <c r="D2600" t="s">
        <v>3476</v>
      </c>
      <c r="E2600" t="s">
        <v>3477</v>
      </c>
      <c r="F2600" t="s">
        <v>150</v>
      </c>
      <c r="G2600">
        <v>162405.18</v>
      </c>
      <c r="H2600">
        <v>162405.18</v>
      </c>
    </row>
    <row r="2601" spans="1:8" x14ac:dyDescent="0.25">
      <c r="A2601" t="s">
        <v>2758</v>
      </c>
      <c r="B2601" t="s">
        <v>3475</v>
      </c>
      <c r="C2601">
        <v>2022</v>
      </c>
      <c r="D2601" t="s">
        <v>3476</v>
      </c>
      <c r="E2601" t="s">
        <v>3477</v>
      </c>
      <c r="F2601" t="s">
        <v>150</v>
      </c>
      <c r="G2601">
        <v>97950.89</v>
      </c>
      <c r="H2601">
        <v>97950.89</v>
      </c>
    </row>
    <row r="2602" spans="1:8" x14ac:dyDescent="0.25">
      <c r="A2602" t="s">
        <v>2759</v>
      </c>
      <c r="B2602" t="s">
        <v>3475</v>
      </c>
      <c r="C2602">
        <v>2022</v>
      </c>
      <c r="D2602" t="s">
        <v>3476</v>
      </c>
      <c r="E2602" t="s">
        <v>3477</v>
      </c>
      <c r="F2602" t="s">
        <v>150</v>
      </c>
      <c r="G2602">
        <v>248478.4</v>
      </c>
      <c r="H2602">
        <v>248478.4</v>
      </c>
    </row>
    <row r="2603" spans="1:8" x14ac:dyDescent="0.25">
      <c r="A2603" t="s">
        <v>2760</v>
      </c>
      <c r="B2603" t="s">
        <v>3475</v>
      </c>
      <c r="C2603">
        <v>2022</v>
      </c>
      <c r="D2603" t="s">
        <v>3476</v>
      </c>
      <c r="E2603" t="s">
        <v>3477</v>
      </c>
      <c r="F2603" t="s">
        <v>150</v>
      </c>
      <c r="G2603">
        <v>108270.12</v>
      </c>
      <c r="H2603">
        <v>108270.12</v>
      </c>
    </row>
    <row r="2604" spans="1:8" x14ac:dyDescent="0.25">
      <c r="A2604" t="s">
        <v>2761</v>
      </c>
      <c r="B2604" t="s">
        <v>3475</v>
      </c>
      <c r="C2604">
        <v>2022</v>
      </c>
      <c r="D2604" t="s">
        <v>3476</v>
      </c>
      <c r="E2604" t="s">
        <v>3477</v>
      </c>
      <c r="F2604" t="s">
        <v>150</v>
      </c>
      <c r="G2604">
        <v>433080.48</v>
      </c>
      <c r="H2604">
        <v>433080.48</v>
      </c>
    </row>
    <row r="2605" spans="1:8" x14ac:dyDescent="0.25">
      <c r="A2605" t="s">
        <v>2762</v>
      </c>
      <c r="B2605" t="s">
        <v>3475</v>
      </c>
      <c r="C2605">
        <v>2022</v>
      </c>
      <c r="D2605" t="s">
        <v>3476</v>
      </c>
      <c r="E2605" t="s">
        <v>3477</v>
      </c>
      <c r="F2605" t="s">
        <v>150</v>
      </c>
      <c r="G2605">
        <v>108270.12</v>
      </c>
      <c r="H2605">
        <v>108270.12</v>
      </c>
    </row>
    <row r="2606" spans="1:8" x14ac:dyDescent="0.25">
      <c r="A2606" t="s">
        <v>2763</v>
      </c>
      <c r="B2606" t="s">
        <v>3475</v>
      </c>
      <c r="C2606">
        <v>2022</v>
      </c>
      <c r="D2606" t="s">
        <v>3476</v>
      </c>
      <c r="E2606" t="s">
        <v>3477</v>
      </c>
      <c r="F2606" t="s">
        <v>150</v>
      </c>
      <c r="G2606">
        <v>2749999.31</v>
      </c>
      <c r="H2606">
        <v>2749999.31</v>
      </c>
    </row>
    <row r="2607" spans="1:8" x14ac:dyDescent="0.25">
      <c r="A2607" t="s">
        <v>2764</v>
      </c>
      <c r="B2607" t="s">
        <v>3475</v>
      </c>
      <c r="C2607">
        <v>2022</v>
      </c>
      <c r="D2607" t="s">
        <v>3476</v>
      </c>
      <c r="E2607" t="s">
        <v>3477</v>
      </c>
      <c r="F2607" t="s">
        <v>150</v>
      </c>
      <c r="G2607">
        <v>270675.32</v>
      </c>
      <c r="H2607">
        <v>270675.32</v>
      </c>
    </row>
    <row r="2608" spans="1:8" x14ac:dyDescent="0.25">
      <c r="A2608" t="s">
        <v>2765</v>
      </c>
      <c r="B2608" t="s">
        <v>3475</v>
      </c>
      <c r="C2608">
        <v>2022</v>
      </c>
      <c r="D2608" t="s">
        <v>3476</v>
      </c>
      <c r="E2608" t="s">
        <v>3477</v>
      </c>
      <c r="F2608" t="s">
        <v>150</v>
      </c>
      <c r="G2608">
        <v>12716.25</v>
      </c>
      <c r="H2608">
        <v>12716.25</v>
      </c>
    </row>
    <row r="2609" spans="1:8" x14ac:dyDescent="0.25">
      <c r="A2609" t="s">
        <v>2766</v>
      </c>
      <c r="B2609" t="s">
        <v>3479</v>
      </c>
      <c r="C2609">
        <v>2022</v>
      </c>
      <c r="D2609" t="s">
        <v>150</v>
      </c>
      <c r="E2609" t="s">
        <v>150</v>
      </c>
      <c r="F2609" t="s">
        <v>3514</v>
      </c>
      <c r="G2609">
        <v>37479.72</v>
      </c>
      <c r="H2609">
        <v>37479.72</v>
      </c>
    </row>
    <row r="2610" spans="1:8" x14ac:dyDescent="0.25">
      <c r="A2610" t="s">
        <v>2766</v>
      </c>
      <c r="B2610" t="s">
        <v>3475</v>
      </c>
      <c r="C2610">
        <v>2022</v>
      </c>
      <c r="D2610" t="s">
        <v>3476</v>
      </c>
      <c r="E2610" t="s">
        <v>3477</v>
      </c>
      <c r="F2610" t="s">
        <v>150</v>
      </c>
      <c r="G2610">
        <v>274049.88</v>
      </c>
      <c r="H2610">
        <v>274049.88</v>
      </c>
    </row>
    <row r="2611" spans="1:8" x14ac:dyDescent="0.25">
      <c r="A2611" t="s">
        <v>2767</v>
      </c>
      <c r="B2611" t="s">
        <v>3475</v>
      </c>
      <c r="C2611">
        <v>2022</v>
      </c>
      <c r="D2611" t="s">
        <v>3476</v>
      </c>
      <c r="E2611" t="s">
        <v>3477</v>
      </c>
      <c r="F2611" t="s">
        <v>150</v>
      </c>
      <c r="G2611">
        <v>359528.47</v>
      </c>
      <c r="H2611">
        <v>359528.47</v>
      </c>
    </row>
    <row r="2612" spans="1:8" x14ac:dyDescent="0.25">
      <c r="A2612" t="s">
        <v>2768</v>
      </c>
      <c r="B2612" t="s">
        <v>3475</v>
      </c>
      <c r="C2612">
        <v>2022</v>
      </c>
      <c r="D2612" t="s">
        <v>3476</v>
      </c>
      <c r="E2612" t="s">
        <v>3477</v>
      </c>
      <c r="F2612" t="s">
        <v>150</v>
      </c>
      <c r="G2612">
        <v>162405.18</v>
      </c>
      <c r="H2612">
        <v>162405.18</v>
      </c>
    </row>
    <row r="2613" spans="1:8" x14ac:dyDescent="0.25">
      <c r="A2613" t="s">
        <v>2769</v>
      </c>
      <c r="B2613" t="s">
        <v>3475</v>
      </c>
      <c r="C2613">
        <v>2022</v>
      </c>
      <c r="D2613" t="s">
        <v>3476</v>
      </c>
      <c r="E2613" t="s">
        <v>3477</v>
      </c>
      <c r="F2613" t="s">
        <v>150</v>
      </c>
      <c r="G2613">
        <v>99979.95</v>
      </c>
      <c r="H2613">
        <v>99979.95</v>
      </c>
    </row>
    <row r="2614" spans="1:8" x14ac:dyDescent="0.25">
      <c r="A2614" t="s">
        <v>2770</v>
      </c>
      <c r="B2614" t="s">
        <v>3475</v>
      </c>
      <c r="C2614">
        <v>2022</v>
      </c>
      <c r="D2614" t="s">
        <v>3476</v>
      </c>
      <c r="E2614" t="s">
        <v>3477</v>
      </c>
      <c r="F2614" t="s">
        <v>150</v>
      </c>
      <c r="G2614">
        <v>1799579.65</v>
      </c>
      <c r="H2614">
        <v>2169554.1800000002</v>
      </c>
    </row>
    <row r="2615" spans="1:8" x14ac:dyDescent="0.25">
      <c r="A2615" t="s">
        <v>2771</v>
      </c>
      <c r="B2615" t="s">
        <v>3475</v>
      </c>
      <c r="C2615">
        <v>2022</v>
      </c>
      <c r="D2615" t="s">
        <v>3476</v>
      </c>
      <c r="E2615" t="s">
        <v>3477</v>
      </c>
      <c r="F2615" t="s">
        <v>150</v>
      </c>
      <c r="G2615">
        <v>8923379.5299999993</v>
      </c>
      <c r="H2615">
        <v>8922367.7200000007</v>
      </c>
    </row>
    <row r="2616" spans="1:8" x14ac:dyDescent="0.25">
      <c r="A2616" t="s">
        <v>2772</v>
      </c>
      <c r="B2616" t="s">
        <v>3475</v>
      </c>
      <c r="C2616">
        <v>2022</v>
      </c>
      <c r="D2616" t="s">
        <v>3476</v>
      </c>
      <c r="E2616" t="s">
        <v>3477</v>
      </c>
      <c r="F2616" t="s">
        <v>150</v>
      </c>
      <c r="G2616">
        <v>501213.78</v>
      </c>
      <c r="H2616">
        <v>501213.78</v>
      </c>
    </row>
    <row r="2617" spans="1:8" x14ac:dyDescent="0.25">
      <c r="A2617" t="s">
        <v>2773</v>
      </c>
      <c r="B2617" t="s">
        <v>3475</v>
      </c>
      <c r="C2617">
        <v>2022</v>
      </c>
      <c r="D2617" t="s">
        <v>3476</v>
      </c>
      <c r="E2617" t="s">
        <v>3477</v>
      </c>
      <c r="F2617" t="s">
        <v>150</v>
      </c>
      <c r="G2617">
        <v>1027224.2</v>
      </c>
      <c r="H2617">
        <v>1027224.2</v>
      </c>
    </row>
    <row r="2618" spans="1:8" x14ac:dyDescent="0.25">
      <c r="A2618" t="s">
        <v>2774</v>
      </c>
      <c r="B2618" t="s">
        <v>3475</v>
      </c>
      <c r="C2618">
        <v>2022</v>
      </c>
      <c r="D2618" t="s">
        <v>3476</v>
      </c>
      <c r="E2618" t="s">
        <v>3477</v>
      </c>
      <c r="F2618" t="s">
        <v>150</v>
      </c>
      <c r="G2618">
        <v>232948.49</v>
      </c>
      <c r="H2618">
        <v>232948.49</v>
      </c>
    </row>
    <row r="2619" spans="1:8" x14ac:dyDescent="0.25">
      <c r="A2619" t="s">
        <v>2775</v>
      </c>
      <c r="B2619" t="s">
        <v>3475</v>
      </c>
      <c r="C2619">
        <v>2022</v>
      </c>
      <c r="D2619" t="s">
        <v>3476</v>
      </c>
      <c r="E2619" t="s">
        <v>3477</v>
      </c>
      <c r="F2619" t="s">
        <v>150</v>
      </c>
      <c r="G2619">
        <v>162405.18</v>
      </c>
      <c r="H2619">
        <v>162405.18</v>
      </c>
    </row>
    <row r="2620" spans="1:8" x14ac:dyDescent="0.25">
      <c r="A2620" t="s">
        <v>2776</v>
      </c>
      <c r="B2620" t="s">
        <v>3479</v>
      </c>
      <c r="C2620">
        <v>2022</v>
      </c>
      <c r="D2620" t="s">
        <v>150</v>
      </c>
      <c r="E2620" t="s">
        <v>150</v>
      </c>
      <c r="F2620" t="s">
        <v>3480</v>
      </c>
      <c r="G2620">
        <v>459969.26</v>
      </c>
      <c r="H2620">
        <v>459969.26</v>
      </c>
    </row>
    <row r="2621" spans="1:8" x14ac:dyDescent="0.25">
      <c r="A2621" t="s">
        <v>2776</v>
      </c>
      <c r="B2621" t="s">
        <v>3475</v>
      </c>
      <c r="C2621">
        <v>2022</v>
      </c>
      <c r="D2621" t="s">
        <v>3476</v>
      </c>
      <c r="E2621" t="s">
        <v>3477</v>
      </c>
      <c r="F2621" t="s">
        <v>150</v>
      </c>
      <c r="G2621">
        <v>3513551.53</v>
      </c>
      <c r="H2621">
        <v>3513551.53</v>
      </c>
    </row>
    <row r="2622" spans="1:8" x14ac:dyDescent="0.25">
      <c r="A2622" t="s">
        <v>2777</v>
      </c>
      <c r="B2622" t="s">
        <v>3475</v>
      </c>
      <c r="C2622">
        <v>2022</v>
      </c>
      <c r="D2622" t="s">
        <v>3476</v>
      </c>
      <c r="E2622" t="s">
        <v>3478</v>
      </c>
      <c r="F2622" t="s">
        <v>150</v>
      </c>
      <c r="G2622">
        <v>110554.8</v>
      </c>
      <c r="H2622">
        <v>110554.8</v>
      </c>
    </row>
    <row r="2623" spans="1:8" x14ac:dyDescent="0.25">
      <c r="A2623" t="s">
        <v>2778</v>
      </c>
      <c r="B2623" t="s">
        <v>3475</v>
      </c>
      <c r="C2623">
        <v>2022</v>
      </c>
      <c r="D2623" t="s">
        <v>3476</v>
      </c>
      <c r="E2623" t="s">
        <v>3478</v>
      </c>
      <c r="F2623" t="s">
        <v>150</v>
      </c>
      <c r="G2623">
        <v>328429.32</v>
      </c>
      <c r="H2623">
        <v>328429.32</v>
      </c>
    </row>
    <row r="2624" spans="1:8" x14ac:dyDescent="0.25">
      <c r="A2624" t="s">
        <v>2779</v>
      </c>
      <c r="B2624" t="s">
        <v>3475</v>
      </c>
      <c r="C2624">
        <v>2022</v>
      </c>
      <c r="D2624" t="s">
        <v>3476</v>
      </c>
      <c r="E2624" t="s">
        <v>3478</v>
      </c>
      <c r="F2624" t="s">
        <v>150</v>
      </c>
      <c r="G2624">
        <v>90062.79</v>
      </c>
      <c r="H2624">
        <v>90062.79</v>
      </c>
    </row>
    <row r="2625" spans="1:8" x14ac:dyDescent="0.25">
      <c r="A2625" t="s">
        <v>2780</v>
      </c>
      <c r="B2625" t="s">
        <v>3475</v>
      </c>
      <c r="C2625">
        <v>2022</v>
      </c>
      <c r="D2625" t="s">
        <v>3476</v>
      </c>
      <c r="E2625" t="s">
        <v>3478</v>
      </c>
      <c r="F2625" t="s">
        <v>150</v>
      </c>
      <c r="G2625">
        <v>183201.44</v>
      </c>
      <c r="H2625">
        <v>183201.44</v>
      </c>
    </row>
    <row r="2626" spans="1:8" x14ac:dyDescent="0.25">
      <c r="A2626" t="s">
        <v>2781</v>
      </c>
      <c r="B2626" t="s">
        <v>3475</v>
      </c>
      <c r="C2626">
        <v>2022</v>
      </c>
      <c r="D2626" t="s">
        <v>3476</v>
      </c>
      <c r="E2626" t="s">
        <v>3497</v>
      </c>
      <c r="F2626" t="s">
        <v>150</v>
      </c>
      <c r="G2626">
        <v>31003.99</v>
      </c>
      <c r="H2626">
        <v>31003.99</v>
      </c>
    </row>
    <row r="2627" spans="1:8" x14ac:dyDescent="0.25">
      <c r="A2627" t="s">
        <v>2782</v>
      </c>
      <c r="B2627" t="s">
        <v>3475</v>
      </c>
      <c r="C2627">
        <v>2022</v>
      </c>
      <c r="D2627" t="s">
        <v>3476</v>
      </c>
      <c r="E2627" t="s">
        <v>3497</v>
      </c>
      <c r="F2627" t="s">
        <v>150</v>
      </c>
      <c r="G2627">
        <v>4298.32</v>
      </c>
      <c r="H2627">
        <v>4298.32</v>
      </c>
    </row>
    <row r="2628" spans="1:8" x14ac:dyDescent="0.25">
      <c r="A2628" t="s">
        <v>2783</v>
      </c>
      <c r="B2628" t="s">
        <v>3475</v>
      </c>
      <c r="C2628">
        <v>2022</v>
      </c>
      <c r="D2628" t="s">
        <v>3476</v>
      </c>
      <c r="E2628" t="s">
        <v>3497</v>
      </c>
      <c r="F2628" t="s">
        <v>150</v>
      </c>
      <c r="G2628">
        <v>229781.16</v>
      </c>
      <c r="H2628">
        <v>229781.16</v>
      </c>
    </row>
    <row r="2629" spans="1:8" x14ac:dyDescent="0.25">
      <c r="A2629" t="s">
        <v>2784</v>
      </c>
      <c r="B2629" t="s">
        <v>3475</v>
      </c>
      <c r="C2629">
        <v>2022</v>
      </c>
      <c r="D2629" t="s">
        <v>3476</v>
      </c>
      <c r="E2629" t="s">
        <v>3497</v>
      </c>
      <c r="F2629" t="s">
        <v>150</v>
      </c>
      <c r="G2629">
        <v>5441.01</v>
      </c>
      <c r="H2629">
        <v>5441.01</v>
      </c>
    </row>
    <row r="2630" spans="1:8" x14ac:dyDescent="0.25">
      <c r="A2630" t="s">
        <v>2785</v>
      </c>
      <c r="B2630" t="s">
        <v>3475</v>
      </c>
      <c r="C2630">
        <v>2022</v>
      </c>
      <c r="D2630" t="s">
        <v>3476</v>
      </c>
      <c r="E2630" t="s">
        <v>3497</v>
      </c>
      <c r="F2630" t="s">
        <v>150</v>
      </c>
      <c r="G2630">
        <v>39142.199999999997</v>
      </c>
      <c r="H2630">
        <v>39142.199999999997</v>
      </c>
    </row>
    <row r="2631" spans="1:8" x14ac:dyDescent="0.25">
      <c r="A2631" t="s">
        <v>2786</v>
      </c>
      <c r="B2631" t="s">
        <v>3475</v>
      </c>
      <c r="C2631">
        <v>2022</v>
      </c>
      <c r="D2631" t="s">
        <v>3476</v>
      </c>
      <c r="E2631" t="s">
        <v>3497</v>
      </c>
      <c r="F2631" t="s">
        <v>150</v>
      </c>
      <c r="G2631">
        <v>13523.28</v>
      </c>
      <c r="H2631">
        <v>13523.28</v>
      </c>
    </row>
    <row r="2632" spans="1:8" x14ac:dyDescent="0.25">
      <c r="A2632" t="s">
        <v>2787</v>
      </c>
      <c r="B2632" t="s">
        <v>3475</v>
      </c>
      <c r="C2632">
        <v>2022</v>
      </c>
      <c r="D2632" t="s">
        <v>3476</v>
      </c>
      <c r="E2632" t="s">
        <v>3497</v>
      </c>
      <c r="F2632" t="s">
        <v>150</v>
      </c>
      <c r="G2632">
        <v>50994.25</v>
      </c>
      <c r="H2632">
        <v>50994.25</v>
      </c>
    </row>
    <row r="2633" spans="1:8" x14ac:dyDescent="0.25">
      <c r="A2633" t="s">
        <v>2788</v>
      </c>
      <c r="B2633" t="s">
        <v>3475</v>
      </c>
      <c r="C2633">
        <v>2022</v>
      </c>
      <c r="D2633" t="s">
        <v>3476</v>
      </c>
      <c r="E2633" t="s">
        <v>3497</v>
      </c>
      <c r="F2633" t="s">
        <v>150</v>
      </c>
      <c r="G2633">
        <v>47113.56</v>
      </c>
      <c r="H2633">
        <v>47113.56</v>
      </c>
    </row>
    <row r="2634" spans="1:8" x14ac:dyDescent="0.25">
      <c r="A2634" t="s">
        <v>2789</v>
      </c>
      <c r="B2634" t="s">
        <v>3475</v>
      </c>
      <c r="C2634">
        <v>2022</v>
      </c>
      <c r="D2634" t="s">
        <v>3476</v>
      </c>
      <c r="E2634" t="s">
        <v>3497</v>
      </c>
      <c r="F2634" t="s">
        <v>150</v>
      </c>
      <c r="G2634">
        <v>19875.2</v>
      </c>
      <c r="H2634">
        <v>19875.2</v>
      </c>
    </row>
    <row r="2635" spans="1:8" x14ac:dyDescent="0.25">
      <c r="A2635" t="s">
        <v>2790</v>
      </c>
      <c r="B2635" t="s">
        <v>3475</v>
      </c>
      <c r="C2635">
        <v>2022</v>
      </c>
      <c r="D2635" t="s">
        <v>3476</v>
      </c>
      <c r="E2635" t="s">
        <v>3497</v>
      </c>
      <c r="F2635" t="s">
        <v>150</v>
      </c>
      <c r="G2635">
        <v>35624.17</v>
      </c>
      <c r="H2635">
        <v>35624.17</v>
      </c>
    </row>
    <row r="2636" spans="1:8" x14ac:dyDescent="0.25">
      <c r="A2636" t="s">
        <v>2791</v>
      </c>
      <c r="B2636" t="s">
        <v>3475</v>
      </c>
      <c r="C2636">
        <v>2022</v>
      </c>
      <c r="D2636" t="s">
        <v>3476</v>
      </c>
      <c r="E2636" t="s">
        <v>3497</v>
      </c>
      <c r="F2636" t="s">
        <v>150</v>
      </c>
      <c r="G2636">
        <v>172664.77</v>
      </c>
      <c r="H2636">
        <v>172664.77</v>
      </c>
    </row>
    <row r="2637" spans="1:8" x14ac:dyDescent="0.25">
      <c r="A2637" t="s">
        <v>2792</v>
      </c>
      <c r="B2637" t="s">
        <v>3475</v>
      </c>
      <c r="C2637">
        <v>2022</v>
      </c>
      <c r="D2637" t="s">
        <v>3476</v>
      </c>
      <c r="E2637" t="s">
        <v>3497</v>
      </c>
      <c r="F2637" t="s">
        <v>150</v>
      </c>
      <c r="G2637">
        <v>49403.41</v>
      </c>
      <c r="H2637">
        <v>49403.41</v>
      </c>
    </row>
    <row r="2638" spans="1:8" x14ac:dyDescent="0.25">
      <c r="A2638" t="s">
        <v>2793</v>
      </c>
      <c r="B2638" t="s">
        <v>3475</v>
      </c>
      <c r="C2638">
        <v>2022</v>
      </c>
      <c r="D2638" t="s">
        <v>3476</v>
      </c>
      <c r="E2638" t="s">
        <v>3497</v>
      </c>
      <c r="F2638" t="s">
        <v>150</v>
      </c>
      <c r="G2638">
        <v>17840.150000000001</v>
      </c>
      <c r="H2638">
        <v>17840.150000000001</v>
      </c>
    </row>
    <row r="2639" spans="1:8" x14ac:dyDescent="0.25">
      <c r="A2639" t="s">
        <v>2794</v>
      </c>
      <c r="B2639" t="s">
        <v>3475</v>
      </c>
      <c r="C2639">
        <v>2022</v>
      </c>
      <c r="D2639" t="s">
        <v>3476</v>
      </c>
      <c r="E2639" t="s">
        <v>3497</v>
      </c>
      <c r="F2639" t="s">
        <v>150</v>
      </c>
      <c r="G2639">
        <v>16327.7</v>
      </c>
      <c r="H2639">
        <v>16327.7</v>
      </c>
    </row>
    <row r="2640" spans="1:8" x14ac:dyDescent="0.25">
      <c r="A2640" t="s">
        <v>2795</v>
      </c>
      <c r="B2640" t="s">
        <v>3475</v>
      </c>
      <c r="C2640">
        <v>2022</v>
      </c>
      <c r="D2640" t="s">
        <v>3476</v>
      </c>
      <c r="E2640" t="s">
        <v>3497</v>
      </c>
      <c r="F2640" t="s">
        <v>150</v>
      </c>
      <c r="G2640">
        <v>90094</v>
      </c>
      <c r="H2640">
        <v>90094</v>
      </c>
    </row>
    <row r="2641" spans="1:8" x14ac:dyDescent="0.25">
      <c r="A2641" t="s">
        <v>2796</v>
      </c>
      <c r="B2641" t="s">
        <v>3475</v>
      </c>
      <c r="C2641">
        <v>2022</v>
      </c>
      <c r="D2641" t="s">
        <v>3476</v>
      </c>
      <c r="E2641" t="s">
        <v>3497</v>
      </c>
      <c r="F2641" t="s">
        <v>150</v>
      </c>
      <c r="G2641">
        <v>6839.84</v>
      </c>
      <c r="H2641">
        <v>6839.84</v>
      </c>
    </row>
    <row r="2642" spans="1:8" x14ac:dyDescent="0.25">
      <c r="A2642" t="s">
        <v>2797</v>
      </c>
      <c r="B2642" t="s">
        <v>3475</v>
      </c>
      <c r="C2642">
        <v>2022</v>
      </c>
      <c r="D2642" t="s">
        <v>3476</v>
      </c>
      <c r="E2642" t="s">
        <v>3497</v>
      </c>
      <c r="F2642" t="s">
        <v>150</v>
      </c>
      <c r="G2642">
        <v>9349.89</v>
      </c>
      <c r="H2642">
        <v>9349.89</v>
      </c>
    </row>
    <row r="2643" spans="1:8" x14ac:dyDescent="0.25">
      <c r="A2643" t="s">
        <v>2798</v>
      </c>
      <c r="B2643" t="s">
        <v>3475</v>
      </c>
      <c r="C2643">
        <v>2022</v>
      </c>
      <c r="D2643" t="s">
        <v>3476</v>
      </c>
      <c r="E2643" t="s">
        <v>3497</v>
      </c>
      <c r="F2643" t="s">
        <v>150</v>
      </c>
      <c r="G2643">
        <v>28815.040000000001</v>
      </c>
      <c r="H2643">
        <v>28815.040000000001</v>
      </c>
    </row>
    <row r="2644" spans="1:8" x14ac:dyDescent="0.25">
      <c r="A2644" t="s">
        <v>2799</v>
      </c>
      <c r="B2644" t="s">
        <v>3475</v>
      </c>
      <c r="C2644">
        <v>2022</v>
      </c>
      <c r="D2644" t="s">
        <v>3476</v>
      </c>
      <c r="E2644" t="s">
        <v>3497</v>
      </c>
      <c r="F2644" t="s">
        <v>150</v>
      </c>
      <c r="G2644">
        <v>21689.19</v>
      </c>
      <c r="H2644">
        <v>21689.19</v>
      </c>
    </row>
    <row r="2645" spans="1:8" x14ac:dyDescent="0.25">
      <c r="A2645" t="s">
        <v>2800</v>
      </c>
      <c r="B2645" t="s">
        <v>3475</v>
      </c>
      <c r="C2645">
        <v>2022</v>
      </c>
      <c r="D2645" t="s">
        <v>3476</v>
      </c>
      <c r="E2645" t="s">
        <v>3497</v>
      </c>
      <c r="F2645" t="s">
        <v>150</v>
      </c>
      <c r="G2645">
        <v>10498.77</v>
      </c>
      <c r="H2645">
        <v>10498.77</v>
      </c>
    </row>
    <row r="2646" spans="1:8" x14ac:dyDescent="0.25">
      <c r="A2646" t="s">
        <v>2801</v>
      </c>
      <c r="B2646" t="s">
        <v>3475</v>
      </c>
      <c r="C2646">
        <v>2022</v>
      </c>
      <c r="D2646" t="s">
        <v>3476</v>
      </c>
      <c r="E2646" t="s">
        <v>3497</v>
      </c>
      <c r="F2646" t="s">
        <v>150</v>
      </c>
      <c r="G2646">
        <v>42423.21</v>
      </c>
      <c r="H2646">
        <v>42423.21</v>
      </c>
    </row>
    <row r="2647" spans="1:8" x14ac:dyDescent="0.25">
      <c r="A2647" t="s">
        <v>2802</v>
      </c>
      <c r="B2647" t="s">
        <v>3475</v>
      </c>
      <c r="C2647">
        <v>2022</v>
      </c>
      <c r="D2647" t="s">
        <v>3476</v>
      </c>
      <c r="E2647" t="s">
        <v>3497</v>
      </c>
      <c r="F2647" t="s">
        <v>150</v>
      </c>
      <c r="G2647">
        <v>18029.79</v>
      </c>
      <c r="H2647">
        <v>18029.79</v>
      </c>
    </row>
    <row r="2648" spans="1:8" x14ac:dyDescent="0.25">
      <c r="A2648" t="s">
        <v>2803</v>
      </c>
      <c r="B2648" t="s">
        <v>3475</v>
      </c>
      <c r="C2648">
        <v>2022</v>
      </c>
      <c r="D2648" t="s">
        <v>3476</v>
      </c>
      <c r="E2648" t="s">
        <v>3497</v>
      </c>
      <c r="F2648" t="s">
        <v>150</v>
      </c>
      <c r="G2648">
        <v>29632.37</v>
      </c>
      <c r="H2648">
        <v>29632.37</v>
      </c>
    </row>
    <row r="2649" spans="1:8" x14ac:dyDescent="0.25">
      <c r="A2649" t="s">
        <v>2804</v>
      </c>
      <c r="B2649" t="s">
        <v>3475</v>
      </c>
      <c r="C2649">
        <v>2022</v>
      </c>
      <c r="D2649" t="s">
        <v>3476</v>
      </c>
      <c r="E2649" t="s">
        <v>3497</v>
      </c>
      <c r="F2649" t="s">
        <v>150</v>
      </c>
      <c r="G2649">
        <v>32985.339999999997</v>
      </c>
      <c r="H2649">
        <v>32985.339999999997</v>
      </c>
    </row>
    <row r="2650" spans="1:8" x14ac:dyDescent="0.25">
      <c r="A2650" t="s">
        <v>2805</v>
      </c>
      <c r="B2650" t="s">
        <v>3475</v>
      </c>
      <c r="C2650">
        <v>2022</v>
      </c>
      <c r="D2650" t="s">
        <v>3476</v>
      </c>
      <c r="E2650" t="s">
        <v>3497</v>
      </c>
      <c r="F2650" t="s">
        <v>150</v>
      </c>
      <c r="G2650">
        <v>46552.58</v>
      </c>
      <c r="H2650">
        <v>46552.58</v>
      </c>
    </row>
    <row r="2651" spans="1:8" x14ac:dyDescent="0.25">
      <c r="A2651" t="s">
        <v>2806</v>
      </c>
      <c r="B2651" t="s">
        <v>3475</v>
      </c>
      <c r="C2651">
        <v>2022</v>
      </c>
      <c r="D2651" t="s">
        <v>3476</v>
      </c>
      <c r="E2651" t="s">
        <v>3497</v>
      </c>
      <c r="F2651" t="s">
        <v>150</v>
      </c>
      <c r="G2651">
        <v>75816.539999999994</v>
      </c>
      <c r="H2651">
        <v>75816.539999999994</v>
      </c>
    </row>
    <row r="2652" spans="1:8" x14ac:dyDescent="0.25">
      <c r="A2652" t="s">
        <v>2807</v>
      </c>
      <c r="B2652" t="s">
        <v>3475</v>
      </c>
      <c r="C2652">
        <v>2022</v>
      </c>
      <c r="D2652" t="s">
        <v>3476</v>
      </c>
      <c r="E2652" t="s">
        <v>3497</v>
      </c>
      <c r="F2652" t="s">
        <v>150</v>
      </c>
      <c r="G2652">
        <v>8049.89</v>
      </c>
      <c r="H2652">
        <v>8049.89</v>
      </c>
    </row>
    <row r="2653" spans="1:8" x14ac:dyDescent="0.25">
      <c r="A2653" t="s">
        <v>2808</v>
      </c>
      <c r="B2653" t="s">
        <v>3475</v>
      </c>
      <c r="C2653">
        <v>2022</v>
      </c>
      <c r="D2653" t="s">
        <v>3476</v>
      </c>
      <c r="E2653" t="s">
        <v>3497</v>
      </c>
      <c r="F2653" t="s">
        <v>150</v>
      </c>
      <c r="G2653">
        <v>25492.55</v>
      </c>
      <c r="H2653">
        <v>25492.55</v>
      </c>
    </row>
    <row r="2654" spans="1:8" x14ac:dyDescent="0.25">
      <c r="A2654" t="s">
        <v>2809</v>
      </c>
      <c r="B2654" t="s">
        <v>3475</v>
      </c>
      <c r="C2654">
        <v>2022</v>
      </c>
      <c r="D2654" t="s">
        <v>3476</v>
      </c>
      <c r="E2654" t="s">
        <v>3497</v>
      </c>
      <c r="F2654" t="s">
        <v>150</v>
      </c>
      <c r="G2654">
        <v>26604.95</v>
      </c>
      <c r="H2654">
        <v>26604.95</v>
      </c>
    </row>
    <row r="2655" spans="1:8" x14ac:dyDescent="0.25">
      <c r="A2655" t="s">
        <v>2810</v>
      </c>
      <c r="B2655" t="s">
        <v>3475</v>
      </c>
      <c r="C2655">
        <v>2022</v>
      </c>
      <c r="D2655" t="s">
        <v>3476</v>
      </c>
      <c r="E2655" t="s">
        <v>3497</v>
      </c>
      <c r="F2655" t="s">
        <v>150</v>
      </c>
      <c r="G2655">
        <v>31608.13</v>
      </c>
      <c r="H2655">
        <v>31608.13</v>
      </c>
    </row>
    <row r="2656" spans="1:8" x14ac:dyDescent="0.25">
      <c r="A2656" t="s">
        <v>2811</v>
      </c>
      <c r="B2656" t="s">
        <v>3475</v>
      </c>
      <c r="C2656">
        <v>2022</v>
      </c>
      <c r="D2656" t="s">
        <v>3476</v>
      </c>
      <c r="E2656" t="s">
        <v>3497</v>
      </c>
      <c r="F2656" t="s">
        <v>150</v>
      </c>
      <c r="G2656">
        <v>10875</v>
      </c>
      <c r="H2656">
        <v>10875</v>
      </c>
    </row>
    <row r="2657" spans="1:8" x14ac:dyDescent="0.25">
      <c r="A2657" t="s">
        <v>2812</v>
      </c>
      <c r="B2657" t="s">
        <v>3475</v>
      </c>
      <c r="C2657">
        <v>2022</v>
      </c>
      <c r="D2657" t="s">
        <v>3476</v>
      </c>
      <c r="E2657" t="s">
        <v>3497</v>
      </c>
      <c r="F2657" t="s">
        <v>150</v>
      </c>
      <c r="G2657">
        <v>42173.85</v>
      </c>
      <c r="H2657">
        <v>42173.85</v>
      </c>
    </row>
    <row r="2658" spans="1:8" x14ac:dyDescent="0.25">
      <c r="A2658" t="s">
        <v>2813</v>
      </c>
      <c r="B2658" t="s">
        <v>3475</v>
      </c>
      <c r="C2658">
        <v>2022</v>
      </c>
      <c r="D2658" t="s">
        <v>3476</v>
      </c>
      <c r="E2658" t="s">
        <v>3497</v>
      </c>
      <c r="F2658" t="s">
        <v>150</v>
      </c>
      <c r="G2658">
        <v>60709.55</v>
      </c>
      <c r="H2658">
        <v>60709.55</v>
      </c>
    </row>
    <row r="2659" spans="1:8" x14ac:dyDescent="0.25">
      <c r="A2659" t="s">
        <v>2814</v>
      </c>
      <c r="B2659" t="s">
        <v>3475</v>
      </c>
      <c r="C2659">
        <v>2022</v>
      </c>
      <c r="D2659" t="s">
        <v>3476</v>
      </c>
      <c r="E2659" t="s">
        <v>3497</v>
      </c>
      <c r="F2659" t="s">
        <v>150</v>
      </c>
      <c r="G2659">
        <v>11850</v>
      </c>
      <c r="H2659">
        <v>11850</v>
      </c>
    </row>
    <row r="2660" spans="1:8" x14ac:dyDescent="0.25">
      <c r="A2660" t="s">
        <v>2815</v>
      </c>
      <c r="B2660" t="s">
        <v>3475</v>
      </c>
      <c r="C2660">
        <v>2022</v>
      </c>
      <c r="D2660" t="s">
        <v>3476</v>
      </c>
      <c r="E2660" t="s">
        <v>3497</v>
      </c>
      <c r="F2660" t="s">
        <v>150</v>
      </c>
      <c r="G2660">
        <v>34719.26</v>
      </c>
      <c r="H2660">
        <v>34719.26</v>
      </c>
    </row>
    <row r="2661" spans="1:8" x14ac:dyDescent="0.25">
      <c r="A2661" t="s">
        <v>2816</v>
      </c>
      <c r="B2661" t="s">
        <v>3475</v>
      </c>
      <c r="C2661">
        <v>2022</v>
      </c>
      <c r="D2661" t="s">
        <v>3476</v>
      </c>
      <c r="E2661" t="s">
        <v>3497</v>
      </c>
      <c r="F2661" t="s">
        <v>150</v>
      </c>
      <c r="G2661">
        <v>8453.9500000000007</v>
      </c>
      <c r="H2661">
        <v>8453.9500000000007</v>
      </c>
    </row>
    <row r="2662" spans="1:8" x14ac:dyDescent="0.25">
      <c r="A2662" t="s">
        <v>2817</v>
      </c>
      <c r="B2662" t="s">
        <v>3475</v>
      </c>
      <c r="C2662">
        <v>2022</v>
      </c>
      <c r="D2662" t="s">
        <v>3476</v>
      </c>
      <c r="E2662" t="s">
        <v>3497</v>
      </c>
      <c r="F2662" t="s">
        <v>150</v>
      </c>
      <c r="G2662">
        <v>42680.85</v>
      </c>
      <c r="H2662">
        <v>42680.85</v>
      </c>
    </row>
    <row r="2663" spans="1:8" x14ac:dyDescent="0.25">
      <c r="A2663" t="s">
        <v>2818</v>
      </c>
      <c r="B2663" t="s">
        <v>3475</v>
      </c>
      <c r="C2663">
        <v>2022</v>
      </c>
      <c r="D2663" t="s">
        <v>3476</v>
      </c>
      <c r="E2663" t="s">
        <v>3497</v>
      </c>
      <c r="F2663" t="s">
        <v>150</v>
      </c>
      <c r="G2663">
        <v>35065.660000000003</v>
      </c>
      <c r="H2663">
        <v>35065.660000000003</v>
      </c>
    </row>
    <row r="2664" spans="1:8" x14ac:dyDescent="0.25">
      <c r="A2664" t="s">
        <v>2819</v>
      </c>
      <c r="B2664" t="s">
        <v>3475</v>
      </c>
      <c r="C2664">
        <v>2022</v>
      </c>
      <c r="D2664" t="s">
        <v>3476</v>
      </c>
      <c r="E2664" t="s">
        <v>3497</v>
      </c>
      <c r="F2664" t="s">
        <v>150</v>
      </c>
      <c r="G2664">
        <v>48716.160000000003</v>
      </c>
      <c r="H2664">
        <v>48716.160000000003</v>
      </c>
    </row>
    <row r="2665" spans="1:8" x14ac:dyDescent="0.25">
      <c r="A2665" t="s">
        <v>2820</v>
      </c>
      <c r="B2665" t="s">
        <v>3475</v>
      </c>
      <c r="C2665">
        <v>2022</v>
      </c>
      <c r="D2665" t="s">
        <v>3505</v>
      </c>
      <c r="E2665" t="s">
        <v>3506</v>
      </c>
      <c r="F2665" t="s">
        <v>150</v>
      </c>
      <c r="G2665">
        <v>192119.3</v>
      </c>
      <c r="H2665">
        <v>191047.34</v>
      </c>
    </row>
    <row r="2666" spans="1:8" x14ac:dyDescent="0.25">
      <c r="A2666" t="s">
        <v>2821</v>
      </c>
      <c r="B2666" t="s">
        <v>3475</v>
      </c>
      <c r="C2666">
        <v>2022</v>
      </c>
      <c r="D2666" t="s">
        <v>3476</v>
      </c>
      <c r="E2666" t="s">
        <v>3497</v>
      </c>
      <c r="F2666" t="s">
        <v>150</v>
      </c>
      <c r="G2666">
        <v>81742</v>
      </c>
      <c r="H2666">
        <v>81742</v>
      </c>
    </row>
    <row r="2667" spans="1:8" x14ac:dyDescent="0.25">
      <c r="A2667" t="s">
        <v>2822</v>
      </c>
      <c r="B2667" t="s">
        <v>3475</v>
      </c>
      <c r="C2667">
        <v>2022</v>
      </c>
      <c r="D2667" t="s">
        <v>3476</v>
      </c>
      <c r="E2667" t="s">
        <v>3497</v>
      </c>
      <c r="F2667" t="s">
        <v>150</v>
      </c>
      <c r="G2667">
        <v>84453.22</v>
      </c>
      <c r="H2667">
        <v>84453.22</v>
      </c>
    </row>
    <row r="2668" spans="1:8" x14ac:dyDescent="0.25">
      <c r="A2668" t="s">
        <v>2823</v>
      </c>
      <c r="B2668" t="s">
        <v>3475</v>
      </c>
      <c r="C2668">
        <v>2022</v>
      </c>
      <c r="D2668" t="s">
        <v>3476</v>
      </c>
      <c r="E2668" t="s">
        <v>3497</v>
      </c>
      <c r="F2668" t="s">
        <v>150</v>
      </c>
      <c r="G2668">
        <v>125060.2</v>
      </c>
      <c r="H2668">
        <v>125060.2</v>
      </c>
    </row>
    <row r="2669" spans="1:8" x14ac:dyDescent="0.25">
      <c r="A2669" t="s">
        <v>2824</v>
      </c>
      <c r="B2669" t="s">
        <v>3475</v>
      </c>
      <c r="C2669">
        <v>2022</v>
      </c>
      <c r="D2669" t="s">
        <v>3476</v>
      </c>
      <c r="E2669" t="s">
        <v>3497</v>
      </c>
      <c r="F2669" t="s">
        <v>150</v>
      </c>
      <c r="G2669">
        <v>15921.89</v>
      </c>
      <c r="H2669">
        <v>15921.89</v>
      </c>
    </row>
    <row r="2670" spans="1:8" x14ac:dyDescent="0.25">
      <c r="A2670" t="s">
        <v>2825</v>
      </c>
      <c r="B2670" t="s">
        <v>3475</v>
      </c>
      <c r="C2670">
        <v>2022</v>
      </c>
      <c r="D2670" t="s">
        <v>3476</v>
      </c>
      <c r="E2670" t="s">
        <v>3497</v>
      </c>
      <c r="F2670" t="s">
        <v>150</v>
      </c>
      <c r="G2670">
        <v>34154.980000000003</v>
      </c>
      <c r="H2670">
        <v>34154.980000000003</v>
      </c>
    </row>
    <row r="2671" spans="1:8" x14ac:dyDescent="0.25">
      <c r="A2671" t="s">
        <v>2826</v>
      </c>
      <c r="B2671" t="s">
        <v>3475</v>
      </c>
      <c r="C2671">
        <v>2022</v>
      </c>
      <c r="D2671" t="s">
        <v>3476</v>
      </c>
      <c r="E2671" t="s">
        <v>3497</v>
      </c>
      <c r="F2671" t="s">
        <v>150</v>
      </c>
      <c r="G2671">
        <v>64153.94</v>
      </c>
      <c r="H2671">
        <v>64153.94</v>
      </c>
    </row>
    <row r="2672" spans="1:8" x14ac:dyDescent="0.25">
      <c r="A2672" t="s">
        <v>2827</v>
      </c>
      <c r="B2672" t="s">
        <v>3475</v>
      </c>
      <c r="C2672">
        <v>2022</v>
      </c>
      <c r="D2672" t="s">
        <v>3476</v>
      </c>
      <c r="E2672" t="s">
        <v>3497</v>
      </c>
      <c r="F2672" t="s">
        <v>150</v>
      </c>
      <c r="G2672">
        <v>4810.24</v>
      </c>
      <c r="H2672">
        <v>4810.24</v>
      </c>
    </row>
    <row r="2673" spans="1:8" x14ac:dyDescent="0.25">
      <c r="A2673" t="s">
        <v>2828</v>
      </c>
      <c r="B2673" t="s">
        <v>3475</v>
      </c>
      <c r="C2673">
        <v>2022</v>
      </c>
      <c r="D2673" t="s">
        <v>3476</v>
      </c>
      <c r="E2673" t="s">
        <v>3497</v>
      </c>
      <c r="F2673" t="s">
        <v>150</v>
      </c>
      <c r="G2673">
        <v>14329.11</v>
      </c>
      <c r="H2673">
        <v>14329.11</v>
      </c>
    </row>
    <row r="2674" spans="1:8" x14ac:dyDescent="0.25">
      <c r="A2674" t="s">
        <v>2829</v>
      </c>
      <c r="B2674" t="s">
        <v>3475</v>
      </c>
      <c r="C2674">
        <v>2022</v>
      </c>
      <c r="D2674" t="s">
        <v>3476</v>
      </c>
      <c r="E2674" t="s">
        <v>3497</v>
      </c>
      <c r="F2674" t="s">
        <v>150</v>
      </c>
      <c r="G2674">
        <v>58058.03</v>
      </c>
      <c r="H2674">
        <v>58058.03</v>
      </c>
    </row>
    <row r="2675" spans="1:8" x14ac:dyDescent="0.25">
      <c r="A2675" t="s">
        <v>2830</v>
      </c>
      <c r="B2675" t="s">
        <v>3475</v>
      </c>
      <c r="C2675">
        <v>2022</v>
      </c>
      <c r="D2675" t="s">
        <v>3476</v>
      </c>
      <c r="E2675" t="s">
        <v>3497</v>
      </c>
      <c r="F2675" t="s">
        <v>150</v>
      </c>
      <c r="G2675">
        <v>33900.400000000001</v>
      </c>
      <c r="H2675">
        <v>33900.400000000001</v>
      </c>
    </row>
    <row r="2676" spans="1:8" x14ac:dyDescent="0.25">
      <c r="A2676" t="s">
        <v>2831</v>
      </c>
      <c r="B2676" t="s">
        <v>3475</v>
      </c>
      <c r="C2676">
        <v>2022</v>
      </c>
      <c r="D2676" t="s">
        <v>3476</v>
      </c>
      <c r="E2676" t="s">
        <v>3497</v>
      </c>
      <c r="F2676" t="s">
        <v>150</v>
      </c>
      <c r="G2676">
        <v>27835.439999999999</v>
      </c>
      <c r="H2676">
        <v>27835.439999999999</v>
      </c>
    </row>
    <row r="2677" spans="1:8" x14ac:dyDescent="0.25">
      <c r="A2677" t="s">
        <v>2832</v>
      </c>
      <c r="B2677" t="s">
        <v>3475</v>
      </c>
      <c r="C2677">
        <v>2022</v>
      </c>
      <c r="D2677" t="s">
        <v>3476</v>
      </c>
      <c r="E2677" t="s">
        <v>3497</v>
      </c>
      <c r="F2677" t="s">
        <v>150</v>
      </c>
      <c r="G2677">
        <v>22156.09</v>
      </c>
      <c r="H2677">
        <v>22156.09</v>
      </c>
    </row>
    <row r="2678" spans="1:8" x14ac:dyDescent="0.25">
      <c r="A2678" t="s">
        <v>2833</v>
      </c>
      <c r="B2678" t="s">
        <v>3475</v>
      </c>
      <c r="C2678">
        <v>2022</v>
      </c>
      <c r="D2678" t="s">
        <v>3476</v>
      </c>
      <c r="E2678" t="s">
        <v>3497</v>
      </c>
      <c r="F2678" t="s">
        <v>150</v>
      </c>
      <c r="G2678">
        <v>6229.18</v>
      </c>
      <c r="H2678">
        <v>6229.18</v>
      </c>
    </row>
    <row r="2679" spans="1:8" x14ac:dyDescent="0.25">
      <c r="A2679" t="s">
        <v>2834</v>
      </c>
      <c r="B2679" t="s">
        <v>3475</v>
      </c>
      <c r="C2679">
        <v>2022</v>
      </c>
      <c r="D2679" t="s">
        <v>3476</v>
      </c>
      <c r="E2679" t="s">
        <v>3497</v>
      </c>
      <c r="F2679" t="s">
        <v>150</v>
      </c>
      <c r="G2679">
        <v>57750.59</v>
      </c>
      <c r="H2679">
        <v>57750.59</v>
      </c>
    </row>
    <row r="2680" spans="1:8" x14ac:dyDescent="0.25">
      <c r="A2680" t="s">
        <v>2835</v>
      </c>
      <c r="B2680" t="s">
        <v>3475</v>
      </c>
      <c r="C2680">
        <v>2022</v>
      </c>
      <c r="D2680" t="s">
        <v>3476</v>
      </c>
      <c r="E2680" t="s">
        <v>3497</v>
      </c>
      <c r="F2680" t="s">
        <v>150</v>
      </c>
      <c r="G2680">
        <v>19835.009999999998</v>
      </c>
      <c r="H2680">
        <v>19835.009999999998</v>
      </c>
    </row>
    <row r="2681" spans="1:8" x14ac:dyDescent="0.25">
      <c r="A2681" t="s">
        <v>2836</v>
      </c>
      <c r="B2681" t="s">
        <v>3475</v>
      </c>
      <c r="C2681">
        <v>2022</v>
      </c>
      <c r="D2681" t="s">
        <v>3476</v>
      </c>
      <c r="E2681" t="s">
        <v>3497</v>
      </c>
      <c r="F2681" t="s">
        <v>150</v>
      </c>
      <c r="G2681">
        <v>85735.86</v>
      </c>
      <c r="H2681">
        <v>85735.86</v>
      </c>
    </row>
    <row r="2682" spans="1:8" x14ac:dyDescent="0.25">
      <c r="A2682" t="s">
        <v>2837</v>
      </c>
      <c r="B2682" t="s">
        <v>3475</v>
      </c>
      <c r="C2682">
        <v>2022</v>
      </c>
      <c r="D2682" t="s">
        <v>3476</v>
      </c>
      <c r="E2682" t="s">
        <v>3497</v>
      </c>
      <c r="F2682" t="s">
        <v>150</v>
      </c>
      <c r="G2682">
        <v>19616.169999999998</v>
      </c>
      <c r="H2682">
        <v>19616.169999999998</v>
      </c>
    </row>
    <row r="2683" spans="1:8" x14ac:dyDescent="0.25">
      <c r="A2683" t="s">
        <v>2838</v>
      </c>
      <c r="B2683" t="s">
        <v>3475</v>
      </c>
      <c r="C2683">
        <v>2022</v>
      </c>
      <c r="D2683" t="s">
        <v>3476</v>
      </c>
      <c r="E2683" t="s">
        <v>3497</v>
      </c>
      <c r="F2683" t="s">
        <v>150</v>
      </c>
      <c r="G2683">
        <v>274890.61</v>
      </c>
      <c r="H2683">
        <v>274890.61</v>
      </c>
    </row>
    <row r="2684" spans="1:8" x14ac:dyDescent="0.25">
      <c r="A2684" t="s">
        <v>2839</v>
      </c>
      <c r="B2684" t="s">
        <v>3475</v>
      </c>
      <c r="C2684">
        <v>2022</v>
      </c>
      <c r="D2684" t="s">
        <v>3476</v>
      </c>
      <c r="E2684" t="s">
        <v>3497</v>
      </c>
      <c r="F2684" t="s">
        <v>150</v>
      </c>
      <c r="G2684">
        <v>28760.17</v>
      </c>
      <c r="H2684">
        <v>28760.17</v>
      </c>
    </row>
    <row r="2685" spans="1:8" x14ac:dyDescent="0.25">
      <c r="A2685" t="s">
        <v>2840</v>
      </c>
      <c r="B2685" t="s">
        <v>3475</v>
      </c>
      <c r="C2685">
        <v>2022</v>
      </c>
      <c r="D2685" t="s">
        <v>3476</v>
      </c>
      <c r="E2685" t="s">
        <v>3497</v>
      </c>
      <c r="F2685" t="s">
        <v>150</v>
      </c>
      <c r="G2685">
        <v>21771.53</v>
      </c>
      <c r="H2685">
        <v>21771.53</v>
      </c>
    </row>
    <row r="2686" spans="1:8" x14ac:dyDescent="0.25">
      <c r="A2686" t="s">
        <v>2841</v>
      </c>
      <c r="B2686" t="s">
        <v>3475</v>
      </c>
      <c r="C2686">
        <v>2022</v>
      </c>
      <c r="D2686" t="s">
        <v>3476</v>
      </c>
      <c r="E2686" t="s">
        <v>3497</v>
      </c>
      <c r="F2686" t="s">
        <v>150</v>
      </c>
      <c r="G2686">
        <v>69205.539999999994</v>
      </c>
      <c r="H2686">
        <v>69205.539999999994</v>
      </c>
    </row>
    <row r="2687" spans="1:8" x14ac:dyDescent="0.25">
      <c r="A2687" t="s">
        <v>2842</v>
      </c>
      <c r="B2687" t="s">
        <v>3475</v>
      </c>
      <c r="C2687">
        <v>2022</v>
      </c>
      <c r="D2687" t="s">
        <v>3476</v>
      </c>
      <c r="E2687" t="s">
        <v>3497</v>
      </c>
      <c r="F2687" t="s">
        <v>150</v>
      </c>
      <c r="G2687">
        <v>24058.51</v>
      </c>
      <c r="H2687">
        <v>24058.51</v>
      </c>
    </row>
    <row r="2688" spans="1:8" x14ac:dyDescent="0.25">
      <c r="A2688" t="s">
        <v>2843</v>
      </c>
      <c r="B2688" t="s">
        <v>3475</v>
      </c>
      <c r="C2688">
        <v>2022</v>
      </c>
      <c r="D2688" t="s">
        <v>3476</v>
      </c>
      <c r="E2688" t="s">
        <v>3497</v>
      </c>
      <c r="F2688" t="s">
        <v>150</v>
      </c>
      <c r="G2688">
        <v>26920.22</v>
      </c>
      <c r="H2688">
        <v>26920.22</v>
      </c>
    </row>
    <row r="2689" spans="1:8" x14ac:dyDescent="0.25">
      <c r="A2689" t="s">
        <v>2844</v>
      </c>
      <c r="B2689" t="s">
        <v>3475</v>
      </c>
      <c r="C2689">
        <v>2022</v>
      </c>
      <c r="D2689" t="s">
        <v>3476</v>
      </c>
      <c r="E2689" t="s">
        <v>3497</v>
      </c>
      <c r="F2689" t="s">
        <v>150</v>
      </c>
      <c r="G2689">
        <v>27104.61</v>
      </c>
      <c r="H2689">
        <v>27104.61</v>
      </c>
    </row>
    <row r="2690" spans="1:8" x14ac:dyDescent="0.25">
      <c r="A2690" t="s">
        <v>2845</v>
      </c>
      <c r="B2690" t="s">
        <v>3475</v>
      </c>
      <c r="C2690">
        <v>2022</v>
      </c>
      <c r="D2690" t="s">
        <v>3476</v>
      </c>
      <c r="E2690" t="s">
        <v>3497</v>
      </c>
      <c r="F2690" t="s">
        <v>150</v>
      </c>
      <c r="G2690">
        <v>1975.85</v>
      </c>
      <c r="H2690">
        <v>1975.85</v>
      </c>
    </row>
    <row r="2691" spans="1:8" x14ac:dyDescent="0.25">
      <c r="A2691" t="s">
        <v>2846</v>
      </c>
      <c r="B2691" t="s">
        <v>3475</v>
      </c>
      <c r="C2691">
        <v>2022</v>
      </c>
      <c r="D2691" t="s">
        <v>3476</v>
      </c>
      <c r="E2691" t="s">
        <v>3497</v>
      </c>
      <c r="F2691" t="s">
        <v>150</v>
      </c>
      <c r="G2691">
        <v>79252.160000000003</v>
      </c>
      <c r="H2691">
        <v>79252.160000000003</v>
      </c>
    </row>
    <row r="2692" spans="1:8" x14ac:dyDescent="0.25">
      <c r="A2692" t="s">
        <v>2847</v>
      </c>
      <c r="B2692" t="s">
        <v>3475</v>
      </c>
      <c r="C2692">
        <v>2022</v>
      </c>
      <c r="D2692" t="s">
        <v>3476</v>
      </c>
      <c r="E2692" t="s">
        <v>3497</v>
      </c>
      <c r="F2692" t="s">
        <v>150</v>
      </c>
      <c r="G2692">
        <v>1756.62</v>
      </c>
      <c r="H2692">
        <v>1756.62</v>
      </c>
    </row>
    <row r="2693" spans="1:8" x14ac:dyDescent="0.25">
      <c r="A2693" t="s">
        <v>2848</v>
      </c>
      <c r="B2693" t="s">
        <v>3475</v>
      </c>
      <c r="C2693">
        <v>2022</v>
      </c>
      <c r="D2693" t="s">
        <v>3476</v>
      </c>
      <c r="E2693" t="s">
        <v>3497</v>
      </c>
      <c r="F2693" t="s">
        <v>150</v>
      </c>
      <c r="G2693">
        <v>3929.31</v>
      </c>
      <c r="H2693">
        <v>3929.31</v>
      </c>
    </row>
    <row r="2694" spans="1:8" x14ac:dyDescent="0.25">
      <c r="A2694" t="s">
        <v>2849</v>
      </c>
      <c r="B2694" t="s">
        <v>3475</v>
      </c>
      <c r="C2694">
        <v>2022</v>
      </c>
      <c r="D2694" t="s">
        <v>3476</v>
      </c>
      <c r="E2694" t="s">
        <v>3497</v>
      </c>
      <c r="F2694" t="s">
        <v>150</v>
      </c>
      <c r="G2694">
        <v>72941.95</v>
      </c>
      <c r="H2694">
        <v>72941.95</v>
      </c>
    </row>
    <row r="2695" spans="1:8" x14ac:dyDescent="0.25">
      <c r="A2695" t="s">
        <v>2850</v>
      </c>
      <c r="B2695" t="s">
        <v>3475</v>
      </c>
      <c r="C2695">
        <v>2022</v>
      </c>
      <c r="D2695" t="s">
        <v>3476</v>
      </c>
      <c r="E2695" t="s">
        <v>3497</v>
      </c>
      <c r="F2695" t="s">
        <v>150</v>
      </c>
      <c r="G2695">
        <v>6333.62</v>
      </c>
      <c r="H2695">
        <v>6333.62</v>
      </c>
    </row>
    <row r="2696" spans="1:8" x14ac:dyDescent="0.25">
      <c r="A2696" t="s">
        <v>2851</v>
      </c>
      <c r="B2696" t="s">
        <v>3475</v>
      </c>
      <c r="C2696">
        <v>2022</v>
      </c>
      <c r="D2696" t="s">
        <v>3476</v>
      </c>
      <c r="E2696" t="s">
        <v>3497</v>
      </c>
      <c r="F2696" t="s">
        <v>150</v>
      </c>
      <c r="G2696">
        <v>6333.62</v>
      </c>
      <c r="H2696">
        <v>6333.62</v>
      </c>
    </row>
    <row r="2697" spans="1:8" x14ac:dyDescent="0.25">
      <c r="A2697" t="s">
        <v>2852</v>
      </c>
      <c r="B2697" t="s">
        <v>3475</v>
      </c>
      <c r="C2697">
        <v>2022</v>
      </c>
      <c r="D2697" t="s">
        <v>3476</v>
      </c>
      <c r="E2697" t="s">
        <v>3497</v>
      </c>
      <c r="F2697" t="s">
        <v>150</v>
      </c>
      <c r="G2697">
        <v>154776.35999999999</v>
      </c>
      <c r="H2697">
        <v>154776.35999999999</v>
      </c>
    </row>
    <row r="2698" spans="1:8" x14ac:dyDescent="0.25">
      <c r="A2698" t="s">
        <v>2853</v>
      </c>
      <c r="B2698" t="s">
        <v>3475</v>
      </c>
      <c r="C2698">
        <v>2022</v>
      </c>
      <c r="D2698" t="s">
        <v>3476</v>
      </c>
      <c r="E2698" t="s">
        <v>3497</v>
      </c>
      <c r="F2698" t="s">
        <v>150</v>
      </c>
      <c r="G2698">
        <v>7626.15</v>
      </c>
      <c r="H2698">
        <v>7626.15</v>
      </c>
    </row>
    <row r="2699" spans="1:8" x14ac:dyDescent="0.25">
      <c r="A2699" t="s">
        <v>2854</v>
      </c>
      <c r="B2699" t="s">
        <v>3475</v>
      </c>
      <c r="C2699">
        <v>2022</v>
      </c>
      <c r="D2699" t="s">
        <v>3476</v>
      </c>
      <c r="E2699" t="s">
        <v>3497</v>
      </c>
      <c r="F2699" t="s">
        <v>150</v>
      </c>
      <c r="G2699">
        <v>5766.48</v>
      </c>
      <c r="H2699">
        <v>5766.48</v>
      </c>
    </row>
    <row r="2700" spans="1:8" x14ac:dyDescent="0.25">
      <c r="A2700" t="s">
        <v>2855</v>
      </c>
      <c r="B2700" t="s">
        <v>3475</v>
      </c>
      <c r="C2700">
        <v>2022</v>
      </c>
      <c r="D2700" t="s">
        <v>3476</v>
      </c>
      <c r="E2700" t="s">
        <v>3497</v>
      </c>
      <c r="F2700" t="s">
        <v>150</v>
      </c>
      <c r="G2700">
        <v>2012.79</v>
      </c>
      <c r="H2700">
        <v>2012.79</v>
      </c>
    </row>
    <row r="2701" spans="1:8" x14ac:dyDescent="0.25">
      <c r="A2701" t="s">
        <v>2856</v>
      </c>
      <c r="B2701" t="s">
        <v>3475</v>
      </c>
      <c r="C2701">
        <v>2022</v>
      </c>
      <c r="D2701" t="s">
        <v>3476</v>
      </c>
      <c r="E2701" t="s">
        <v>3497</v>
      </c>
      <c r="F2701" t="s">
        <v>150</v>
      </c>
      <c r="G2701">
        <v>50820.73</v>
      </c>
      <c r="H2701">
        <v>50820.73</v>
      </c>
    </row>
    <row r="2702" spans="1:8" x14ac:dyDescent="0.25">
      <c r="A2702" t="s">
        <v>2857</v>
      </c>
      <c r="B2702" t="s">
        <v>3475</v>
      </c>
      <c r="C2702">
        <v>2022</v>
      </c>
      <c r="D2702" t="s">
        <v>3476</v>
      </c>
      <c r="E2702" t="s">
        <v>3497</v>
      </c>
      <c r="F2702" t="s">
        <v>150</v>
      </c>
      <c r="G2702">
        <v>11770.02</v>
      </c>
      <c r="H2702">
        <v>11770.02</v>
      </c>
    </row>
    <row r="2703" spans="1:8" x14ac:dyDescent="0.25">
      <c r="A2703" t="s">
        <v>2858</v>
      </c>
      <c r="B2703" t="s">
        <v>3475</v>
      </c>
      <c r="C2703">
        <v>2022</v>
      </c>
      <c r="D2703" t="s">
        <v>3476</v>
      </c>
      <c r="E2703" t="s">
        <v>3497</v>
      </c>
      <c r="F2703" t="s">
        <v>150</v>
      </c>
      <c r="G2703">
        <v>132307.15</v>
      </c>
      <c r="H2703">
        <v>132307.15</v>
      </c>
    </row>
    <row r="2704" spans="1:8" x14ac:dyDescent="0.25">
      <c r="A2704" t="s">
        <v>2859</v>
      </c>
      <c r="B2704" t="s">
        <v>3475</v>
      </c>
      <c r="C2704">
        <v>2022</v>
      </c>
      <c r="D2704" t="s">
        <v>3476</v>
      </c>
      <c r="E2704" t="s">
        <v>3497</v>
      </c>
      <c r="F2704" t="s">
        <v>150</v>
      </c>
      <c r="G2704">
        <v>27955</v>
      </c>
      <c r="H2704">
        <v>27955</v>
      </c>
    </row>
    <row r="2705" spans="1:8" x14ac:dyDescent="0.25">
      <c r="A2705" t="s">
        <v>2860</v>
      </c>
      <c r="B2705" t="s">
        <v>3475</v>
      </c>
      <c r="C2705">
        <v>2022</v>
      </c>
      <c r="D2705" t="s">
        <v>3476</v>
      </c>
      <c r="E2705" t="s">
        <v>3497</v>
      </c>
      <c r="F2705" t="s">
        <v>150</v>
      </c>
      <c r="G2705">
        <v>4149.1899999999996</v>
      </c>
      <c r="H2705">
        <v>4149.1899999999996</v>
      </c>
    </row>
    <row r="2706" spans="1:8" x14ac:dyDescent="0.25">
      <c r="A2706" t="s">
        <v>2861</v>
      </c>
      <c r="B2706" t="s">
        <v>3475</v>
      </c>
      <c r="C2706">
        <v>2022</v>
      </c>
      <c r="D2706" t="s">
        <v>3476</v>
      </c>
      <c r="E2706" t="s">
        <v>3497</v>
      </c>
      <c r="F2706" t="s">
        <v>150</v>
      </c>
      <c r="G2706">
        <v>29670.09</v>
      </c>
      <c r="H2706">
        <v>29670.09</v>
      </c>
    </row>
    <row r="2707" spans="1:8" x14ac:dyDescent="0.25">
      <c r="A2707" t="s">
        <v>2862</v>
      </c>
      <c r="B2707" t="s">
        <v>3475</v>
      </c>
      <c r="C2707">
        <v>2022</v>
      </c>
      <c r="D2707" t="s">
        <v>3476</v>
      </c>
      <c r="E2707" t="s">
        <v>3497</v>
      </c>
      <c r="F2707" t="s">
        <v>150</v>
      </c>
      <c r="G2707">
        <v>8452.18</v>
      </c>
      <c r="H2707">
        <v>8452.18</v>
      </c>
    </row>
    <row r="2708" spans="1:8" x14ac:dyDescent="0.25">
      <c r="A2708" t="s">
        <v>2863</v>
      </c>
      <c r="B2708" t="s">
        <v>3475</v>
      </c>
      <c r="C2708">
        <v>2022</v>
      </c>
      <c r="D2708" t="s">
        <v>3476</v>
      </c>
      <c r="E2708" t="s">
        <v>3497</v>
      </c>
      <c r="F2708" t="s">
        <v>150</v>
      </c>
      <c r="G2708">
        <v>102876.63</v>
      </c>
      <c r="H2708">
        <v>102876.63</v>
      </c>
    </row>
    <row r="2709" spans="1:8" x14ac:dyDescent="0.25">
      <c r="A2709" t="s">
        <v>2864</v>
      </c>
      <c r="B2709" t="s">
        <v>3475</v>
      </c>
      <c r="C2709">
        <v>2022</v>
      </c>
      <c r="D2709" t="s">
        <v>3476</v>
      </c>
      <c r="E2709" t="s">
        <v>3497</v>
      </c>
      <c r="F2709" t="s">
        <v>150</v>
      </c>
      <c r="G2709">
        <v>13104</v>
      </c>
      <c r="H2709">
        <v>13104</v>
      </c>
    </row>
    <row r="2710" spans="1:8" x14ac:dyDescent="0.25">
      <c r="A2710" t="s">
        <v>2865</v>
      </c>
      <c r="B2710" t="s">
        <v>3475</v>
      </c>
      <c r="C2710">
        <v>2022</v>
      </c>
      <c r="D2710" t="s">
        <v>3476</v>
      </c>
      <c r="E2710" t="s">
        <v>3497</v>
      </c>
      <c r="F2710" t="s">
        <v>150</v>
      </c>
      <c r="G2710">
        <v>190752.19</v>
      </c>
      <c r="H2710">
        <v>190752.19</v>
      </c>
    </row>
    <row r="2711" spans="1:8" x14ac:dyDescent="0.25">
      <c r="A2711" t="s">
        <v>2866</v>
      </c>
      <c r="B2711" t="s">
        <v>3475</v>
      </c>
      <c r="C2711">
        <v>2022</v>
      </c>
      <c r="D2711" t="s">
        <v>3476</v>
      </c>
      <c r="E2711" t="s">
        <v>3497</v>
      </c>
      <c r="F2711" t="s">
        <v>150</v>
      </c>
      <c r="G2711">
        <v>157325.93</v>
      </c>
      <c r="H2711">
        <v>157325.93</v>
      </c>
    </row>
    <row r="2712" spans="1:8" x14ac:dyDescent="0.25">
      <c r="A2712" t="s">
        <v>2867</v>
      </c>
      <c r="B2712" t="s">
        <v>3475</v>
      </c>
      <c r="C2712">
        <v>2022</v>
      </c>
      <c r="D2712" t="s">
        <v>3476</v>
      </c>
      <c r="E2712" t="s">
        <v>3497</v>
      </c>
      <c r="F2712" t="s">
        <v>150</v>
      </c>
      <c r="G2712">
        <v>83829.66</v>
      </c>
      <c r="H2712">
        <v>83829.66</v>
      </c>
    </row>
    <row r="2713" spans="1:8" x14ac:dyDescent="0.25">
      <c r="A2713" t="s">
        <v>2868</v>
      </c>
      <c r="B2713" t="s">
        <v>3475</v>
      </c>
      <c r="C2713">
        <v>2022</v>
      </c>
      <c r="D2713" t="s">
        <v>3476</v>
      </c>
      <c r="E2713" t="s">
        <v>3497</v>
      </c>
      <c r="F2713" t="s">
        <v>150</v>
      </c>
      <c r="G2713">
        <v>22957.1</v>
      </c>
      <c r="H2713">
        <v>22957.1</v>
      </c>
    </row>
    <row r="2714" spans="1:8" x14ac:dyDescent="0.25">
      <c r="A2714" t="s">
        <v>2869</v>
      </c>
      <c r="B2714" t="s">
        <v>3475</v>
      </c>
      <c r="C2714">
        <v>2022</v>
      </c>
      <c r="D2714" t="s">
        <v>3476</v>
      </c>
      <c r="E2714" t="s">
        <v>3497</v>
      </c>
      <c r="F2714" t="s">
        <v>150</v>
      </c>
      <c r="G2714">
        <v>229319.24</v>
      </c>
      <c r="H2714">
        <v>229319.24</v>
      </c>
    </row>
    <row r="2715" spans="1:8" x14ac:dyDescent="0.25">
      <c r="A2715" t="s">
        <v>2870</v>
      </c>
      <c r="B2715" t="s">
        <v>3475</v>
      </c>
      <c r="C2715">
        <v>2022</v>
      </c>
      <c r="D2715" t="s">
        <v>3476</v>
      </c>
      <c r="E2715" t="s">
        <v>3497</v>
      </c>
      <c r="F2715" t="s">
        <v>150</v>
      </c>
      <c r="G2715">
        <v>40971.46</v>
      </c>
      <c r="H2715">
        <v>40971.46</v>
      </c>
    </row>
    <row r="2716" spans="1:8" x14ac:dyDescent="0.25">
      <c r="A2716" t="s">
        <v>2871</v>
      </c>
      <c r="B2716" t="s">
        <v>3475</v>
      </c>
      <c r="C2716">
        <v>2022</v>
      </c>
      <c r="D2716" t="s">
        <v>3476</v>
      </c>
      <c r="E2716" t="s">
        <v>3497</v>
      </c>
      <c r="F2716" t="s">
        <v>150</v>
      </c>
      <c r="G2716">
        <v>37423.67</v>
      </c>
      <c r="H2716">
        <v>37423.67</v>
      </c>
    </row>
    <row r="2717" spans="1:8" x14ac:dyDescent="0.25">
      <c r="A2717" t="s">
        <v>2872</v>
      </c>
      <c r="B2717" t="s">
        <v>3475</v>
      </c>
      <c r="C2717">
        <v>2022</v>
      </c>
      <c r="D2717" t="s">
        <v>3476</v>
      </c>
      <c r="E2717" t="s">
        <v>3497</v>
      </c>
      <c r="F2717" t="s">
        <v>150</v>
      </c>
      <c r="G2717">
        <v>34185.43</v>
      </c>
      <c r="H2717">
        <v>34185.43</v>
      </c>
    </row>
    <row r="2718" spans="1:8" x14ac:dyDescent="0.25">
      <c r="A2718" t="s">
        <v>2873</v>
      </c>
      <c r="B2718" t="s">
        <v>3475</v>
      </c>
      <c r="C2718">
        <v>2022</v>
      </c>
      <c r="D2718" t="s">
        <v>3476</v>
      </c>
      <c r="E2718" t="s">
        <v>3497</v>
      </c>
      <c r="F2718" t="s">
        <v>150</v>
      </c>
      <c r="G2718">
        <v>53435.31</v>
      </c>
      <c r="H2718">
        <v>53435.31</v>
      </c>
    </row>
    <row r="2719" spans="1:8" x14ac:dyDescent="0.25">
      <c r="A2719" t="s">
        <v>2874</v>
      </c>
      <c r="B2719" t="s">
        <v>3475</v>
      </c>
      <c r="C2719">
        <v>2022</v>
      </c>
      <c r="D2719" t="s">
        <v>3476</v>
      </c>
      <c r="E2719" t="s">
        <v>3497</v>
      </c>
      <c r="F2719" t="s">
        <v>150</v>
      </c>
      <c r="G2719">
        <v>47908.7</v>
      </c>
      <c r="H2719">
        <v>47908.7</v>
      </c>
    </row>
    <row r="2720" spans="1:8" x14ac:dyDescent="0.25">
      <c r="A2720" t="s">
        <v>2875</v>
      </c>
      <c r="B2720" t="s">
        <v>3475</v>
      </c>
      <c r="C2720">
        <v>2022</v>
      </c>
      <c r="D2720" t="s">
        <v>3476</v>
      </c>
      <c r="E2720" t="s">
        <v>3497</v>
      </c>
      <c r="F2720" t="s">
        <v>150</v>
      </c>
      <c r="G2720">
        <v>39341.660000000003</v>
      </c>
      <c r="H2720">
        <v>39341.660000000003</v>
      </c>
    </row>
    <row r="2721" spans="1:8" x14ac:dyDescent="0.25">
      <c r="A2721" t="s">
        <v>2876</v>
      </c>
      <c r="B2721" t="s">
        <v>3475</v>
      </c>
      <c r="C2721">
        <v>2022</v>
      </c>
      <c r="D2721" t="s">
        <v>3476</v>
      </c>
      <c r="E2721" t="s">
        <v>3497</v>
      </c>
      <c r="F2721" t="s">
        <v>150</v>
      </c>
      <c r="G2721">
        <v>15177.67</v>
      </c>
      <c r="H2721">
        <v>15177.67</v>
      </c>
    </row>
    <row r="2722" spans="1:8" x14ac:dyDescent="0.25">
      <c r="A2722" t="s">
        <v>2877</v>
      </c>
      <c r="B2722" t="s">
        <v>3475</v>
      </c>
      <c r="C2722">
        <v>2022</v>
      </c>
      <c r="D2722" t="s">
        <v>3476</v>
      </c>
      <c r="E2722" t="s">
        <v>3497</v>
      </c>
      <c r="F2722" t="s">
        <v>150</v>
      </c>
      <c r="G2722">
        <v>72884.600000000006</v>
      </c>
      <c r="H2722">
        <v>72884.600000000006</v>
      </c>
    </row>
    <row r="2723" spans="1:8" x14ac:dyDescent="0.25">
      <c r="A2723" t="s">
        <v>2878</v>
      </c>
      <c r="B2723" t="s">
        <v>3475</v>
      </c>
      <c r="C2723">
        <v>2022</v>
      </c>
      <c r="D2723" t="s">
        <v>3476</v>
      </c>
      <c r="E2723" t="s">
        <v>3497</v>
      </c>
      <c r="F2723" t="s">
        <v>150</v>
      </c>
      <c r="G2723">
        <v>82757.67</v>
      </c>
      <c r="H2723">
        <v>82757.67</v>
      </c>
    </row>
    <row r="2724" spans="1:8" x14ac:dyDescent="0.25">
      <c r="A2724" t="s">
        <v>2879</v>
      </c>
      <c r="B2724" t="s">
        <v>3475</v>
      </c>
      <c r="C2724">
        <v>2022</v>
      </c>
      <c r="D2724" t="s">
        <v>3476</v>
      </c>
      <c r="E2724" t="s">
        <v>3497</v>
      </c>
      <c r="F2724" t="s">
        <v>150</v>
      </c>
      <c r="G2724">
        <v>34714.300000000003</v>
      </c>
      <c r="H2724">
        <v>34714.300000000003</v>
      </c>
    </row>
    <row r="2725" spans="1:8" x14ac:dyDescent="0.25">
      <c r="A2725" t="s">
        <v>2880</v>
      </c>
      <c r="B2725" t="s">
        <v>3475</v>
      </c>
      <c r="C2725">
        <v>2022</v>
      </c>
      <c r="D2725" t="s">
        <v>3476</v>
      </c>
      <c r="E2725" t="s">
        <v>3497</v>
      </c>
      <c r="F2725" t="s">
        <v>150</v>
      </c>
      <c r="G2725">
        <v>55363.42</v>
      </c>
      <c r="H2725">
        <v>55363.42</v>
      </c>
    </row>
    <row r="2726" spans="1:8" x14ac:dyDescent="0.25">
      <c r="A2726" t="s">
        <v>2881</v>
      </c>
      <c r="B2726" t="s">
        <v>3475</v>
      </c>
      <c r="C2726">
        <v>2022</v>
      </c>
      <c r="D2726" t="s">
        <v>3476</v>
      </c>
      <c r="E2726" t="s">
        <v>3497</v>
      </c>
      <c r="F2726" t="s">
        <v>150</v>
      </c>
      <c r="G2726">
        <v>55050.21</v>
      </c>
      <c r="H2726">
        <v>55050.21</v>
      </c>
    </row>
    <row r="2727" spans="1:8" x14ac:dyDescent="0.25">
      <c r="A2727" t="s">
        <v>2882</v>
      </c>
      <c r="B2727" t="s">
        <v>3475</v>
      </c>
      <c r="C2727">
        <v>2022</v>
      </c>
      <c r="D2727" t="s">
        <v>3476</v>
      </c>
      <c r="E2727" t="s">
        <v>3497</v>
      </c>
      <c r="F2727" t="s">
        <v>150</v>
      </c>
      <c r="G2727">
        <v>157492.70000000001</v>
      </c>
      <c r="H2727">
        <v>157492.69</v>
      </c>
    </row>
    <row r="2728" spans="1:8" x14ac:dyDescent="0.25">
      <c r="A2728" t="s">
        <v>2883</v>
      </c>
      <c r="B2728" t="s">
        <v>3475</v>
      </c>
      <c r="C2728">
        <v>2022</v>
      </c>
      <c r="D2728" t="s">
        <v>3476</v>
      </c>
      <c r="E2728" t="s">
        <v>3497</v>
      </c>
      <c r="F2728" t="s">
        <v>150</v>
      </c>
      <c r="G2728">
        <v>9191.9699999999993</v>
      </c>
      <c r="H2728">
        <v>9191.9699999999993</v>
      </c>
    </row>
    <row r="2729" spans="1:8" x14ac:dyDescent="0.25">
      <c r="A2729" t="s">
        <v>2884</v>
      </c>
      <c r="B2729" t="s">
        <v>3475</v>
      </c>
      <c r="C2729">
        <v>2022</v>
      </c>
      <c r="D2729" t="s">
        <v>3476</v>
      </c>
      <c r="E2729" t="s">
        <v>3497</v>
      </c>
      <c r="F2729" t="s">
        <v>150</v>
      </c>
      <c r="G2729">
        <v>14112.83</v>
      </c>
      <c r="H2729">
        <v>14112.83</v>
      </c>
    </row>
    <row r="2730" spans="1:8" x14ac:dyDescent="0.25">
      <c r="A2730" t="s">
        <v>2885</v>
      </c>
      <c r="B2730" t="s">
        <v>3475</v>
      </c>
      <c r="C2730">
        <v>2022</v>
      </c>
      <c r="D2730" t="s">
        <v>3476</v>
      </c>
      <c r="E2730" t="s">
        <v>3497</v>
      </c>
      <c r="F2730" t="s">
        <v>150</v>
      </c>
      <c r="G2730">
        <v>13452.82</v>
      </c>
      <c r="H2730">
        <v>13452.82</v>
      </c>
    </row>
    <row r="2731" spans="1:8" x14ac:dyDescent="0.25">
      <c r="A2731" t="s">
        <v>2886</v>
      </c>
      <c r="B2731" t="s">
        <v>3475</v>
      </c>
      <c r="C2731">
        <v>2022</v>
      </c>
      <c r="D2731" t="s">
        <v>3476</v>
      </c>
      <c r="E2731" t="s">
        <v>3497</v>
      </c>
      <c r="F2731" t="s">
        <v>150</v>
      </c>
      <c r="G2731">
        <v>10603.06</v>
      </c>
      <c r="H2731">
        <v>10603.06</v>
      </c>
    </row>
    <row r="2732" spans="1:8" x14ac:dyDescent="0.25">
      <c r="A2732" t="s">
        <v>2887</v>
      </c>
      <c r="B2732" t="s">
        <v>3475</v>
      </c>
      <c r="C2732">
        <v>2022</v>
      </c>
      <c r="D2732" t="s">
        <v>3476</v>
      </c>
      <c r="E2732" t="s">
        <v>3497</v>
      </c>
      <c r="F2732" t="s">
        <v>150</v>
      </c>
      <c r="G2732">
        <v>34253.06</v>
      </c>
      <c r="H2732">
        <v>34253.06</v>
      </c>
    </row>
    <row r="2733" spans="1:8" x14ac:dyDescent="0.25">
      <c r="A2733" t="s">
        <v>2888</v>
      </c>
      <c r="B2733" t="s">
        <v>3475</v>
      </c>
      <c r="C2733">
        <v>2022</v>
      </c>
      <c r="D2733" t="s">
        <v>3476</v>
      </c>
      <c r="E2733" t="s">
        <v>3497</v>
      </c>
      <c r="F2733" t="s">
        <v>150</v>
      </c>
      <c r="G2733">
        <v>52080.65</v>
      </c>
      <c r="H2733">
        <v>52080.65</v>
      </c>
    </row>
    <row r="2734" spans="1:8" x14ac:dyDescent="0.25">
      <c r="A2734" t="s">
        <v>2889</v>
      </c>
      <c r="B2734" t="s">
        <v>3475</v>
      </c>
      <c r="C2734">
        <v>2022</v>
      </c>
      <c r="D2734" t="s">
        <v>3476</v>
      </c>
      <c r="E2734" t="s">
        <v>3497</v>
      </c>
      <c r="F2734" t="s">
        <v>150</v>
      </c>
      <c r="G2734">
        <v>187776.91</v>
      </c>
      <c r="H2734">
        <v>187776.91</v>
      </c>
    </row>
    <row r="2735" spans="1:8" x14ac:dyDescent="0.25">
      <c r="A2735" t="s">
        <v>2890</v>
      </c>
      <c r="B2735" t="s">
        <v>3475</v>
      </c>
      <c r="C2735">
        <v>2022</v>
      </c>
      <c r="D2735" t="s">
        <v>3476</v>
      </c>
      <c r="E2735" t="s">
        <v>3497</v>
      </c>
      <c r="F2735" t="s">
        <v>150</v>
      </c>
      <c r="G2735">
        <v>57846.59</v>
      </c>
      <c r="H2735">
        <v>57846.59</v>
      </c>
    </row>
    <row r="2736" spans="1:8" x14ac:dyDescent="0.25">
      <c r="A2736" t="s">
        <v>2891</v>
      </c>
      <c r="B2736" t="s">
        <v>3475</v>
      </c>
      <c r="C2736">
        <v>2022</v>
      </c>
      <c r="D2736" t="s">
        <v>3476</v>
      </c>
      <c r="E2736" t="s">
        <v>3497</v>
      </c>
      <c r="F2736" t="s">
        <v>150</v>
      </c>
      <c r="G2736">
        <v>71452.679999999993</v>
      </c>
      <c r="H2736">
        <v>71452.679999999993</v>
      </c>
    </row>
    <row r="2737" spans="1:8" x14ac:dyDescent="0.25">
      <c r="A2737" t="s">
        <v>2892</v>
      </c>
      <c r="B2737" t="s">
        <v>3475</v>
      </c>
      <c r="C2737">
        <v>2022</v>
      </c>
      <c r="D2737" t="s">
        <v>3476</v>
      </c>
      <c r="E2737" t="s">
        <v>3497</v>
      </c>
      <c r="F2737" t="s">
        <v>150</v>
      </c>
      <c r="G2737">
        <v>43765.97</v>
      </c>
      <c r="H2737">
        <v>43765.96</v>
      </c>
    </row>
    <row r="2738" spans="1:8" x14ac:dyDescent="0.25">
      <c r="A2738" t="s">
        <v>2893</v>
      </c>
      <c r="B2738" t="s">
        <v>3475</v>
      </c>
      <c r="C2738">
        <v>2022</v>
      </c>
      <c r="D2738" t="s">
        <v>3476</v>
      </c>
      <c r="E2738" t="s">
        <v>3497</v>
      </c>
      <c r="F2738" t="s">
        <v>150</v>
      </c>
      <c r="G2738">
        <v>47589.21</v>
      </c>
      <c r="H2738">
        <v>47589.21</v>
      </c>
    </row>
    <row r="2739" spans="1:8" x14ac:dyDescent="0.25">
      <c r="A2739" t="s">
        <v>2894</v>
      </c>
      <c r="B2739" t="s">
        <v>3475</v>
      </c>
      <c r="C2739">
        <v>2022</v>
      </c>
      <c r="D2739" t="s">
        <v>3476</v>
      </c>
      <c r="E2739" t="s">
        <v>3497</v>
      </c>
      <c r="F2739" t="s">
        <v>150</v>
      </c>
      <c r="G2739">
        <v>26687.56</v>
      </c>
      <c r="H2739">
        <v>26687.56</v>
      </c>
    </row>
    <row r="2740" spans="1:8" x14ac:dyDescent="0.25">
      <c r="A2740" t="s">
        <v>2895</v>
      </c>
      <c r="B2740" t="s">
        <v>3475</v>
      </c>
      <c r="C2740">
        <v>2022</v>
      </c>
      <c r="D2740" t="s">
        <v>3476</v>
      </c>
      <c r="E2740" t="s">
        <v>3497</v>
      </c>
      <c r="F2740" t="s">
        <v>150</v>
      </c>
      <c r="G2740">
        <v>19451.23</v>
      </c>
      <c r="H2740">
        <v>19451.23</v>
      </c>
    </row>
    <row r="2741" spans="1:8" x14ac:dyDescent="0.25">
      <c r="A2741" t="s">
        <v>2896</v>
      </c>
      <c r="B2741" t="s">
        <v>3475</v>
      </c>
      <c r="C2741">
        <v>2022</v>
      </c>
      <c r="D2741" t="s">
        <v>3476</v>
      </c>
      <c r="E2741" t="s">
        <v>3497</v>
      </c>
      <c r="F2741" t="s">
        <v>150</v>
      </c>
      <c r="G2741">
        <v>4457.99</v>
      </c>
      <c r="H2741">
        <v>4457.9799999999996</v>
      </c>
    </row>
    <row r="2742" spans="1:8" x14ac:dyDescent="0.25">
      <c r="A2742" t="s">
        <v>2897</v>
      </c>
      <c r="B2742" t="s">
        <v>3475</v>
      </c>
      <c r="C2742">
        <v>2022</v>
      </c>
      <c r="D2742" t="s">
        <v>3476</v>
      </c>
      <c r="E2742" t="s">
        <v>3497</v>
      </c>
      <c r="F2742" t="s">
        <v>150</v>
      </c>
      <c r="G2742">
        <v>183449.89</v>
      </c>
      <c r="H2742">
        <v>183449.89</v>
      </c>
    </row>
    <row r="2743" spans="1:8" x14ac:dyDescent="0.25">
      <c r="A2743" t="s">
        <v>2898</v>
      </c>
      <c r="B2743" t="s">
        <v>3475</v>
      </c>
      <c r="C2743">
        <v>2022</v>
      </c>
      <c r="D2743" t="s">
        <v>3476</v>
      </c>
      <c r="E2743" t="s">
        <v>3497</v>
      </c>
      <c r="F2743" t="s">
        <v>150</v>
      </c>
      <c r="G2743">
        <v>57928.56</v>
      </c>
      <c r="H2743">
        <v>57928.56</v>
      </c>
    </row>
    <row r="2744" spans="1:8" x14ac:dyDescent="0.25">
      <c r="A2744" t="s">
        <v>2899</v>
      </c>
      <c r="B2744" t="s">
        <v>3475</v>
      </c>
      <c r="C2744">
        <v>2022</v>
      </c>
      <c r="D2744" t="s">
        <v>3476</v>
      </c>
      <c r="E2744" t="s">
        <v>3497</v>
      </c>
      <c r="F2744" t="s">
        <v>150</v>
      </c>
      <c r="G2744">
        <v>2402.5700000000002</v>
      </c>
      <c r="H2744">
        <v>2402.5700000000002</v>
      </c>
    </row>
    <row r="2745" spans="1:8" x14ac:dyDescent="0.25">
      <c r="A2745" t="s">
        <v>2900</v>
      </c>
      <c r="B2745" t="s">
        <v>3475</v>
      </c>
      <c r="C2745">
        <v>2022</v>
      </c>
      <c r="D2745" t="s">
        <v>3476</v>
      </c>
      <c r="E2745" t="s">
        <v>3497</v>
      </c>
      <c r="F2745" t="s">
        <v>150</v>
      </c>
      <c r="G2745">
        <v>9674.99</v>
      </c>
      <c r="H2745">
        <v>9674.99</v>
      </c>
    </row>
    <row r="2746" spans="1:8" x14ac:dyDescent="0.25">
      <c r="A2746" t="s">
        <v>2901</v>
      </c>
      <c r="B2746" t="s">
        <v>3475</v>
      </c>
      <c r="C2746">
        <v>2022</v>
      </c>
      <c r="D2746" t="s">
        <v>3476</v>
      </c>
      <c r="E2746" t="s">
        <v>3497</v>
      </c>
      <c r="F2746" t="s">
        <v>150</v>
      </c>
      <c r="G2746">
        <v>28473.94</v>
      </c>
      <c r="H2746">
        <v>28473.94</v>
      </c>
    </row>
    <row r="2747" spans="1:8" x14ac:dyDescent="0.25">
      <c r="A2747" t="s">
        <v>2902</v>
      </c>
      <c r="B2747" t="s">
        <v>3475</v>
      </c>
      <c r="C2747">
        <v>2022</v>
      </c>
      <c r="D2747" t="s">
        <v>3476</v>
      </c>
      <c r="E2747" t="s">
        <v>3497</v>
      </c>
      <c r="F2747" t="s">
        <v>150</v>
      </c>
      <c r="G2747">
        <v>73065.58</v>
      </c>
      <c r="H2747">
        <v>73065.58</v>
      </c>
    </row>
    <row r="2748" spans="1:8" x14ac:dyDescent="0.25">
      <c r="A2748" t="s">
        <v>2903</v>
      </c>
      <c r="B2748" t="s">
        <v>3475</v>
      </c>
      <c r="C2748">
        <v>2022</v>
      </c>
      <c r="D2748" t="s">
        <v>3476</v>
      </c>
      <c r="E2748" t="s">
        <v>3497</v>
      </c>
      <c r="F2748" t="s">
        <v>150</v>
      </c>
      <c r="G2748">
        <v>27071.49</v>
      </c>
      <c r="H2748">
        <v>27071.49</v>
      </c>
    </row>
    <row r="2749" spans="1:8" x14ac:dyDescent="0.25">
      <c r="A2749" t="s">
        <v>2904</v>
      </c>
      <c r="B2749" t="s">
        <v>3475</v>
      </c>
      <c r="C2749">
        <v>2022</v>
      </c>
      <c r="D2749" t="s">
        <v>3476</v>
      </c>
      <c r="E2749" t="s">
        <v>3497</v>
      </c>
      <c r="F2749" t="s">
        <v>150</v>
      </c>
      <c r="G2749">
        <v>25195.82</v>
      </c>
      <c r="H2749">
        <v>25195.82</v>
      </c>
    </row>
    <row r="2750" spans="1:8" x14ac:dyDescent="0.25">
      <c r="A2750" t="s">
        <v>2905</v>
      </c>
      <c r="B2750" t="s">
        <v>3475</v>
      </c>
      <c r="C2750">
        <v>2022</v>
      </c>
      <c r="D2750" t="s">
        <v>3476</v>
      </c>
      <c r="E2750" t="s">
        <v>3497</v>
      </c>
      <c r="F2750" t="s">
        <v>150</v>
      </c>
      <c r="G2750">
        <v>25577.58</v>
      </c>
      <c r="H2750">
        <v>25577.58</v>
      </c>
    </row>
    <row r="2751" spans="1:8" x14ac:dyDescent="0.25">
      <c r="A2751" t="s">
        <v>2906</v>
      </c>
      <c r="B2751" t="s">
        <v>3475</v>
      </c>
      <c r="C2751">
        <v>2022</v>
      </c>
      <c r="D2751" t="s">
        <v>3476</v>
      </c>
      <c r="E2751" t="s">
        <v>3497</v>
      </c>
      <c r="F2751" t="s">
        <v>150</v>
      </c>
      <c r="G2751">
        <v>30856.97</v>
      </c>
      <c r="H2751">
        <v>30856.97</v>
      </c>
    </row>
    <row r="2752" spans="1:8" x14ac:dyDescent="0.25">
      <c r="A2752" t="s">
        <v>2907</v>
      </c>
      <c r="B2752" t="s">
        <v>3475</v>
      </c>
      <c r="C2752">
        <v>2022</v>
      </c>
      <c r="D2752" t="s">
        <v>3476</v>
      </c>
      <c r="E2752" t="s">
        <v>3497</v>
      </c>
      <c r="F2752" t="s">
        <v>150</v>
      </c>
      <c r="G2752">
        <v>32445.22</v>
      </c>
      <c r="H2752">
        <v>32445.22</v>
      </c>
    </row>
    <row r="2753" spans="1:8" x14ac:dyDescent="0.25">
      <c r="A2753" t="s">
        <v>2908</v>
      </c>
      <c r="B2753" t="s">
        <v>3475</v>
      </c>
      <c r="C2753">
        <v>2022</v>
      </c>
      <c r="D2753" t="s">
        <v>3476</v>
      </c>
      <c r="E2753" t="s">
        <v>3497</v>
      </c>
      <c r="F2753" t="s">
        <v>150</v>
      </c>
      <c r="G2753">
        <v>22322.74</v>
      </c>
      <c r="H2753">
        <v>22322.74</v>
      </c>
    </row>
    <row r="2754" spans="1:8" x14ac:dyDescent="0.25">
      <c r="A2754" t="s">
        <v>2909</v>
      </c>
      <c r="B2754" t="s">
        <v>3475</v>
      </c>
      <c r="C2754">
        <v>2022</v>
      </c>
      <c r="D2754" t="s">
        <v>3476</v>
      </c>
      <c r="E2754" t="s">
        <v>3497</v>
      </c>
      <c r="F2754" t="s">
        <v>150</v>
      </c>
      <c r="G2754">
        <v>33330.300000000003</v>
      </c>
      <c r="H2754">
        <v>33330.300000000003</v>
      </c>
    </row>
    <row r="2755" spans="1:8" x14ac:dyDescent="0.25">
      <c r="A2755" t="s">
        <v>2910</v>
      </c>
      <c r="B2755" t="s">
        <v>3475</v>
      </c>
      <c r="C2755">
        <v>2022</v>
      </c>
      <c r="D2755" t="s">
        <v>3476</v>
      </c>
      <c r="E2755" t="s">
        <v>3497</v>
      </c>
      <c r="F2755" t="s">
        <v>150</v>
      </c>
      <c r="G2755">
        <v>31221.38</v>
      </c>
      <c r="H2755">
        <v>31221.38</v>
      </c>
    </row>
    <row r="2756" spans="1:8" x14ac:dyDescent="0.25">
      <c r="A2756" t="s">
        <v>2911</v>
      </c>
      <c r="B2756" t="s">
        <v>3475</v>
      </c>
      <c r="C2756">
        <v>2022</v>
      </c>
      <c r="D2756" t="s">
        <v>3476</v>
      </c>
      <c r="E2756" t="s">
        <v>3497</v>
      </c>
      <c r="F2756" t="s">
        <v>150</v>
      </c>
      <c r="G2756">
        <v>52597.45</v>
      </c>
      <c r="H2756">
        <v>52597.45</v>
      </c>
    </row>
    <row r="2757" spans="1:8" x14ac:dyDescent="0.25">
      <c r="A2757" t="s">
        <v>2912</v>
      </c>
      <c r="B2757" t="s">
        <v>3475</v>
      </c>
      <c r="C2757">
        <v>2022</v>
      </c>
      <c r="D2757" t="s">
        <v>3476</v>
      </c>
      <c r="E2757" t="s">
        <v>3497</v>
      </c>
      <c r="F2757" t="s">
        <v>150</v>
      </c>
      <c r="G2757">
        <v>32577.72</v>
      </c>
      <c r="H2757">
        <v>32577.72</v>
      </c>
    </row>
    <row r="2758" spans="1:8" x14ac:dyDescent="0.25">
      <c r="A2758" t="s">
        <v>2913</v>
      </c>
      <c r="B2758" t="s">
        <v>3475</v>
      </c>
      <c r="C2758">
        <v>2022</v>
      </c>
      <c r="D2758" t="s">
        <v>3476</v>
      </c>
      <c r="E2758" t="s">
        <v>3497</v>
      </c>
      <c r="F2758" t="s">
        <v>150</v>
      </c>
      <c r="G2758">
        <v>26834.98</v>
      </c>
      <c r="H2758">
        <v>26834.98</v>
      </c>
    </row>
    <row r="2759" spans="1:8" x14ac:dyDescent="0.25">
      <c r="A2759" t="s">
        <v>2914</v>
      </c>
      <c r="B2759" t="s">
        <v>3475</v>
      </c>
      <c r="C2759">
        <v>2022</v>
      </c>
      <c r="D2759" t="s">
        <v>3476</v>
      </c>
      <c r="E2759" t="s">
        <v>3497</v>
      </c>
      <c r="F2759" t="s">
        <v>150</v>
      </c>
      <c r="G2759">
        <v>19999.5</v>
      </c>
      <c r="H2759">
        <v>19999.5</v>
      </c>
    </row>
    <row r="2760" spans="1:8" x14ac:dyDescent="0.25">
      <c r="A2760" t="s">
        <v>2915</v>
      </c>
      <c r="B2760" t="s">
        <v>3475</v>
      </c>
      <c r="C2760">
        <v>2022</v>
      </c>
      <c r="D2760" t="s">
        <v>3476</v>
      </c>
      <c r="E2760" t="s">
        <v>3497</v>
      </c>
      <c r="F2760" t="s">
        <v>150</v>
      </c>
      <c r="G2760">
        <v>272792.48</v>
      </c>
      <c r="H2760">
        <v>434736.77</v>
      </c>
    </row>
    <row r="2761" spans="1:8" x14ac:dyDescent="0.25">
      <c r="A2761" t="s">
        <v>2916</v>
      </c>
      <c r="B2761" t="s">
        <v>3475</v>
      </c>
      <c r="C2761">
        <v>2022</v>
      </c>
      <c r="D2761" t="s">
        <v>3476</v>
      </c>
      <c r="E2761" t="s">
        <v>3498</v>
      </c>
      <c r="F2761" t="s">
        <v>150</v>
      </c>
      <c r="G2761">
        <v>1136341.02</v>
      </c>
      <c r="H2761">
        <v>1068947.58</v>
      </c>
    </row>
    <row r="2762" spans="1:8" x14ac:dyDescent="0.25">
      <c r="A2762" t="s">
        <v>2917</v>
      </c>
      <c r="B2762" t="s">
        <v>3475</v>
      </c>
      <c r="C2762">
        <v>2022</v>
      </c>
      <c r="D2762" t="s">
        <v>3476</v>
      </c>
      <c r="E2762" t="s">
        <v>3497</v>
      </c>
      <c r="F2762" t="s">
        <v>150</v>
      </c>
      <c r="G2762">
        <v>671973.58</v>
      </c>
      <c r="H2762">
        <v>619998</v>
      </c>
    </row>
    <row r="2763" spans="1:8" x14ac:dyDescent="0.25">
      <c r="A2763" t="s">
        <v>2918</v>
      </c>
      <c r="B2763" t="s">
        <v>3475</v>
      </c>
      <c r="C2763">
        <v>2022</v>
      </c>
      <c r="D2763" t="s">
        <v>3476</v>
      </c>
      <c r="E2763" t="s">
        <v>3497</v>
      </c>
      <c r="F2763" t="s">
        <v>150</v>
      </c>
      <c r="G2763">
        <v>366666.67</v>
      </c>
      <c r="H2763">
        <v>333382.09999999998</v>
      </c>
    </row>
    <row r="2764" spans="1:8" x14ac:dyDescent="0.25">
      <c r="A2764" t="s">
        <v>2919</v>
      </c>
      <c r="B2764" t="s">
        <v>3475</v>
      </c>
      <c r="C2764">
        <v>2023</v>
      </c>
      <c r="D2764" t="s">
        <v>3476</v>
      </c>
      <c r="E2764" t="s">
        <v>3477</v>
      </c>
      <c r="F2764" t="s">
        <v>150</v>
      </c>
      <c r="G2764">
        <v>1036546.77</v>
      </c>
      <c r="H2764">
        <v>1036546.77</v>
      </c>
    </row>
    <row r="2765" spans="1:8" x14ac:dyDescent="0.25">
      <c r="A2765" t="s">
        <v>2921</v>
      </c>
      <c r="B2765" t="s">
        <v>3475</v>
      </c>
      <c r="C2765">
        <v>2023</v>
      </c>
      <c r="D2765" t="s">
        <v>3476</v>
      </c>
      <c r="E2765" t="s">
        <v>3477</v>
      </c>
      <c r="F2765" t="s">
        <v>150</v>
      </c>
      <c r="G2765">
        <v>330098.24</v>
      </c>
      <c r="H2765">
        <v>329264.40000000002</v>
      </c>
    </row>
    <row r="2766" spans="1:8" x14ac:dyDescent="0.25">
      <c r="A2766" t="s">
        <v>2922</v>
      </c>
      <c r="B2766" t="s">
        <v>3475</v>
      </c>
      <c r="C2766">
        <v>2022</v>
      </c>
      <c r="D2766" t="s">
        <v>3476</v>
      </c>
      <c r="E2766" t="s">
        <v>3477</v>
      </c>
      <c r="F2766" t="s">
        <v>150</v>
      </c>
      <c r="G2766">
        <v>108270.12</v>
      </c>
      <c r="H2766">
        <v>108270.12</v>
      </c>
    </row>
    <row r="2767" spans="1:8" x14ac:dyDescent="0.25">
      <c r="A2767" t="s">
        <v>2923</v>
      </c>
      <c r="B2767" t="s">
        <v>3475</v>
      </c>
      <c r="C2767">
        <v>2022</v>
      </c>
      <c r="D2767" t="s">
        <v>3476</v>
      </c>
      <c r="E2767" t="s">
        <v>3498</v>
      </c>
      <c r="F2767" t="s">
        <v>150</v>
      </c>
      <c r="G2767">
        <v>3000000</v>
      </c>
      <c r="H2767">
        <v>2998532.98</v>
      </c>
    </row>
    <row r="2768" spans="1:8" x14ac:dyDescent="0.25">
      <c r="A2768" t="s">
        <v>2924</v>
      </c>
      <c r="B2768" t="s">
        <v>3475</v>
      </c>
      <c r="C2768">
        <v>2022</v>
      </c>
      <c r="D2768" t="s">
        <v>3476</v>
      </c>
      <c r="E2768" t="s">
        <v>3497</v>
      </c>
      <c r="F2768" t="s">
        <v>150</v>
      </c>
      <c r="G2768">
        <v>370357.71</v>
      </c>
      <c r="H2768">
        <v>370357.71</v>
      </c>
    </row>
    <row r="2769" spans="1:8" x14ac:dyDescent="0.25">
      <c r="A2769" t="s">
        <v>2925</v>
      </c>
      <c r="B2769" t="s">
        <v>3475</v>
      </c>
      <c r="C2769">
        <v>2022</v>
      </c>
      <c r="D2769" t="s">
        <v>3476</v>
      </c>
      <c r="E2769" t="s">
        <v>3497</v>
      </c>
      <c r="F2769" t="s">
        <v>150</v>
      </c>
      <c r="G2769">
        <v>450156.72</v>
      </c>
      <c r="H2769">
        <v>450156.72</v>
      </c>
    </row>
    <row r="2770" spans="1:8" x14ac:dyDescent="0.25">
      <c r="A2770" t="s">
        <v>2926</v>
      </c>
      <c r="B2770" t="s">
        <v>3475</v>
      </c>
      <c r="C2770">
        <v>2022</v>
      </c>
      <c r="D2770" t="s">
        <v>3476</v>
      </c>
      <c r="E2770" t="s">
        <v>3497</v>
      </c>
      <c r="F2770" t="s">
        <v>150</v>
      </c>
      <c r="G2770">
        <v>74939.12</v>
      </c>
      <c r="H2770">
        <v>74939.12</v>
      </c>
    </row>
    <row r="2771" spans="1:8" x14ac:dyDescent="0.25">
      <c r="A2771" t="s">
        <v>2927</v>
      </c>
      <c r="B2771" t="s">
        <v>3475</v>
      </c>
      <c r="C2771">
        <v>2022</v>
      </c>
      <c r="D2771" t="s">
        <v>3476</v>
      </c>
      <c r="E2771" t="s">
        <v>3497</v>
      </c>
      <c r="F2771" t="s">
        <v>150</v>
      </c>
      <c r="G2771">
        <v>47516.57</v>
      </c>
      <c r="H2771">
        <v>47516.57</v>
      </c>
    </row>
    <row r="2772" spans="1:8" x14ac:dyDescent="0.25">
      <c r="A2772" t="s">
        <v>2928</v>
      </c>
      <c r="B2772" t="s">
        <v>3475</v>
      </c>
      <c r="C2772">
        <v>2022</v>
      </c>
      <c r="D2772" t="s">
        <v>3476</v>
      </c>
      <c r="E2772" t="s">
        <v>3497</v>
      </c>
      <c r="F2772" t="s">
        <v>150</v>
      </c>
      <c r="G2772">
        <v>190329.11</v>
      </c>
      <c r="H2772">
        <v>190329.11</v>
      </c>
    </row>
    <row r="2773" spans="1:8" x14ac:dyDescent="0.25">
      <c r="A2773" t="s">
        <v>2929</v>
      </c>
      <c r="B2773" t="s">
        <v>3475</v>
      </c>
      <c r="C2773">
        <v>2022</v>
      </c>
      <c r="D2773" t="s">
        <v>3476</v>
      </c>
      <c r="E2773" t="s">
        <v>3497</v>
      </c>
      <c r="F2773" t="s">
        <v>150</v>
      </c>
      <c r="G2773">
        <v>64931.71</v>
      </c>
      <c r="H2773">
        <v>64931.71</v>
      </c>
    </row>
    <row r="2774" spans="1:8" x14ac:dyDescent="0.25">
      <c r="A2774" t="s">
        <v>2930</v>
      </c>
      <c r="B2774" t="s">
        <v>3475</v>
      </c>
      <c r="C2774">
        <v>2022</v>
      </c>
      <c r="D2774" t="s">
        <v>3476</v>
      </c>
      <c r="E2774" t="s">
        <v>3497</v>
      </c>
      <c r="F2774" t="s">
        <v>150</v>
      </c>
      <c r="G2774">
        <v>6404.77</v>
      </c>
      <c r="H2774">
        <v>6404.77</v>
      </c>
    </row>
    <row r="2775" spans="1:8" x14ac:dyDescent="0.25">
      <c r="A2775" t="s">
        <v>2931</v>
      </c>
      <c r="B2775" t="s">
        <v>3475</v>
      </c>
      <c r="C2775">
        <v>2022</v>
      </c>
      <c r="D2775" t="s">
        <v>3476</v>
      </c>
      <c r="E2775" t="s">
        <v>3497</v>
      </c>
      <c r="F2775" t="s">
        <v>150</v>
      </c>
      <c r="G2775">
        <v>4810.24</v>
      </c>
      <c r="H2775">
        <v>4810.24</v>
      </c>
    </row>
    <row r="2776" spans="1:8" x14ac:dyDescent="0.25">
      <c r="A2776" t="s">
        <v>2932</v>
      </c>
      <c r="B2776" t="s">
        <v>3475</v>
      </c>
      <c r="C2776">
        <v>2022</v>
      </c>
      <c r="D2776" t="s">
        <v>3476</v>
      </c>
      <c r="E2776" t="s">
        <v>3497</v>
      </c>
      <c r="F2776" t="s">
        <v>150</v>
      </c>
      <c r="G2776">
        <v>33202.519999999997</v>
      </c>
      <c r="H2776">
        <v>33202.519999999997</v>
      </c>
    </row>
    <row r="2777" spans="1:8" x14ac:dyDescent="0.25">
      <c r="A2777" t="s">
        <v>2933</v>
      </c>
      <c r="B2777" t="s">
        <v>3475</v>
      </c>
      <c r="C2777">
        <v>2022</v>
      </c>
      <c r="D2777" t="s">
        <v>3476</v>
      </c>
      <c r="E2777" t="s">
        <v>3497</v>
      </c>
      <c r="F2777" t="s">
        <v>150</v>
      </c>
      <c r="G2777">
        <v>2120</v>
      </c>
      <c r="H2777">
        <v>2120</v>
      </c>
    </row>
    <row r="2778" spans="1:8" x14ac:dyDescent="0.25">
      <c r="A2778" t="s">
        <v>2934</v>
      </c>
      <c r="B2778" t="s">
        <v>3475</v>
      </c>
      <c r="C2778">
        <v>2022</v>
      </c>
      <c r="D2778" t="s">
        <v>3476</v>
      </c>
      <c r="E2778" t="s">
        <v>3497</v>
      </c>
      <c r="F2778" t="s">
        <v>150</v>
      </c>
      <c r="G2778">
        <v>31702</v>
      </c>
      <c r="H2778">
        <v>31702</v>
      </c>
    </row>
    <row r="2779" spans="1:8" x14ac:dyDescent="0.25">
      <c r="A2779" t="s">
        <v>2935</v>
      </c>
      <c r="B2779" t="s">
        <v>3475</v>
      </c>
      <c r="C2779">
        <v>2022</v>
      </c>
      <c r="D2779" t="s">
        <v>3476</v>
      </c>
      <c r="E2779" t="s">
        <v>3497</v>
      </c>
      <c r="F2779" t="s">
        <v>150</v>
      </c>
      <c r="G2779">
        <v>3050.8</v>
      </c>
      <c r="H2779">
        <v>3050.8</v>
      </c>
    </row>
    <row r="2780" spans="1:8" x14ac:dyDescent="0.25">
      <c r="A2780" t="s">
        <v>2936</v>
      </c>
      <c r="B2780" t="s">
        <v>3475</v>
      </c>
      <c r="C2780">
        <v>2022</v>
      </c>
      <c r="D2780" t="s">
        <v>3476</v>
      </c>
      <c r="E2780" t="s">
        <v>3497</v>
      </c>
      <c r="F2780" t="s">
        <v>150</v>
      </c>
      <c r="G2780">
        <v>35351.050000000003</v>
      </c>
      <c r="H2780">
        <v>35351.050000000003</v>
      </c>
    </row>
    <row r="2781" spans="1:8" x14ac:dyDescent="0.25">
      <c r="A2781" t="s">
        <v>2937</v>
      </c>
      <c r="B2781" t="s">
        <v>3475</v>
      </c>
      <c r="C2781">
        <v>2022</v>
      </c>
      <c r="D2781" t="s">
        <v>3476</v>
      </c>
      <c r="E2781" t="s">
        <v>3497</v>
      </c>
      <c r="F2781" t="s">
        <v>150</v>
      </c>
      <c r="G2781">
        <v>7895.56</v>
      </c>
      <c r="H2781">
        <v>7895.56</v>
      </c>
    </row>
    <row r="2782" spans="1:8" x14ac:dyDescent="0.25">
      <c r="A2782" t="s">
        <v>2938</v>
      </c>
      <c r="B2782" t="s">
        <v>3475</v>
      </c>
      <c r="C2782">
        <v>2022</v>
      </c>
      <c r="D2782" t="s">
        <v>3505</v>
      </c>
      <c r="E2782" t="s">
        <v>3506</v>
      </c>
      <c r="F2782" t="s">
        <v>150</v>
      </c>
      <c r="G2782">
        <v>319852.52</v>
      </c>
      <c r="H2782">
        <v>319852.52</v>
      </c>
    </row>
    <row r="2783" spans="1:8" x14ac:dyDescent="0.25">
      <c r="A2783" t="s">
        <v>2939</v>
      </c>
      <c r="B2783" t="s">
        <v>3475</v>
      </c>
      <c r="C2783">
        <v>2022</v>
      </c>
      <c r="D2783" t="s">
        <v>3476</v>
      </c>
      <c r="E2783" t="s">
        <v>3497</v>
      </c>
      <c r="F2783" t="s">
        <v>150</v>
      </c>
      <c r="G2783">
        <v>20539.400000000001</v>
      </c>
      <c r="H2783">
        <v>20539.400000000001</v>
      </c>
    </row>
    <row r="2784" spans="1:8" x14ac:dyDescent="0.25">
      <c r="A2784" t="s">
        <v>2940</v>
      </c>
      <c r="B2784" t="s">
        <v>3475</v>
      </c>
      <c r="C2784">
        <v>2022</v>
      </c>
      <c r="D2784" t="s">
        <v>3476</v>
      </c>
      <c r="E2784" t="s">
        <v>3497</v>
      </c>
      <c r="F2784" t="s">
        <v>150</v>
      </c>
      <c r="G2784">
        <v>66124.91</v>
      </c>
      <c r="H2784">
        <v>66124.91</v>
      </c>
    </row>
    <row r="2785" spans="1:8" x14ac:dyDescent="0.25">
      <c r="A2785" t="s">
        <v>2941</v>
      </c>
      <c r="B2785" t="s">
        <v>3475</v>
      </c>
      <c r="C2785">
        <v>2022</v>
      </c>
      <c r="D2785" t="s">
        <v>3476</v>
      </c>
      <c r="E2785" t="s">
        <v>3497</v>
      </c>
      <c r="F2785" t="s">
        <v>150</v>
      </c>
      <c r="G2785">
        <v>51784.53</v>
      </c>
      <c r="H2785">
        <v>51784.53</v>
      </c>
    </row>
    <row r="2786" spans="1:8" x14ac:dyDescent="0.25">
      <c r="A2786" t="s">
        <v>2942</v>
      </c>
      <c r="B2786" t="s">
        <v>3475</v>
      </c>
      <c r="C2786">
        <v>2022</v>
      </c>
      <c r="D2786" t="s">
        <v>3476</v>
      </c>
      <c r="E2786" t="s">
        <v>3497</v>
      </c>
      <c r="F2786" t="s">
        <v>150</v>
      </c>
      <c r="G2786">
        <v>6400.65</v>
      </c>
      <c r="H2786">
        <v>6400.65</v>
      </c>
    </row>
    <row r="2787" spans="1:8" x14ac:dyDescent="0.25">
      <c r="A2787" t="s">
        <v>2943</v>
      </c>
      <c r="B2787" t="s">
        <v>3475</v>
      </c>
      <c r="C2787">
        <v>2022</v>
      </c>
      <c r="D2787" t="s">
        <v>3476</v>
      </c>
      <c r="E2787" t="s">
        <v>3497</v>
      </c>
      <c r="F2787" t="s">
        <v>150</v>
      </c>
      <c r="G2787">
        <v>40976.769999999997</v>
      </c>
      <c r="H2787">
        <v>40976.769999999997</v>
      </c>
    </row>
    <row r="2788" spans="1:8" x14ac:dyDescent="0.25">
      <c r="A2788" t="s">
        <v>2944</v>
      </c>
      <c r="B2788" t="s">
        <v>3475</v>
      </c>
      <c r="C2788">
        <v>2022</v>
      </c>
      <c r="D2788" t="s">
        <v>3476</v>
      </c>
      <c r="E2788" t="s">
        <v>3497</v>
      </c>
      <c r="F2788" t="s">
        <v>150</v>
      </c>
      <c r="G2788">
        <v>4814.6000000000004</v>
      </c>
      <c r="H2788">
        <v>4814.6000000000004</v>
      </c>
    </row>
    <row r="2789" spans="1:8" x14ac:dyDescent="0.25">
      <c r="A2789" t="s">
        <v>2945</v>
      </c>
      <c r="B2789" t="s">
        <v>3475</v>
      </c>
      <c r="C2789">
        <v>2022</v>
      </c>
      <c r="D2789" t="s">
        <v>3476</v>
      </c>
      <c r="E2789" t="s">
        <v>3497</v>
      </c>
      <c r="F2789" t="s">
        <v>150</v>
      </c>
      <c r="G2789">
        <v>3525.43</v>
      </c>
      <c r="H2789">
        <v>3525.43</v>
      </c>
    </row>
    <row r="2790" spans="1:8" x14ac:dyDescent="0.25">
      <c r="A2790" t="s">
        <v>2946</v>
      </c>
      <c r="B2790" t="s">
        <v>3475</v>
      </c>
      <c r="C2790">
        <v>2022</v>
      </c>
      <c r="D2790" t="s">
        <v>3476</v>
      </c>
      <c r="E2790" t="s">
        <v>3497</v>
      </c>
      <c r="F2790" t="s">
        <v>150</v>
      </c>
      <c r="G2790">
        <v>3455.72</v>
      </c>
      <c r="H2790">
        <v>3455.72</v>
      </c>
    </row>
    <row r="2791" spans="1:8" x14ac:dyDescent="0.25">
      <c r="A2791" t="s">
        <v>2947</v>
      </c>
      <c r="B2791" t="s">
        <v>3475</v>
      </c>
      <c r="C2791">
        <v>2022</v>
      </c>
      <c r="D2791" t="s">
        <v>3476</v>
      </c>
      <c r="E2791" t="s">
        <v>3497</v>
      </c>
      <c r="F2791" t="s">
        <v>150</v>
      </c>
      <c r="G2791">
        <v>2627.27</v>
      </c>
      <c r="H2791">
        <v>2627.27</v>
      </c>
    </row>
    <row r="2792" spans="1:8" x14ac:dyDescent="0.25">
      <c r="A2792" t="s">
        <v>2948</v>
      </c>
      <c r="B2792" t="s">
        <v>3475</v>
      </c>
      <c r="C2792">
        <v>2022</v>
      </c>
      <c r="D2792" t="s">
        <v>3476</v>
      </c>
      <c r="E2792" t="s">
        <v>3497</v>
      </c>
      <c r="F2792" t="s">
        <v>150</v>
      </c>
      <c r="G2792">
        <v>5656.65</v>
      </c>
      <c r="H2792">
        <v>5656.65</v>
      </c>
    </row>
    <row r="2793" spans="1:8" x14ac:dyDescent="0.25">
      <c r="A2793" t="s">
        <v>2949</v>
      </c>
      <c r="B2793" t="s">
        <v>3475</v>
      </c>
      <c r="C2793">
        <v>2022</v>
      </c>
      <c r="D2793" t="s">
        <v>3476</v>
      </c>
      <c r="E2793" t="s">
        <v>3497</v>
      </c>
      <c r="F2793" t="s">
        <v>150</v>
      </c>
      <c r="G2793">
        <v>3555.91</v>
      </c>
      <c r="H2793">
        <v>3555.91</v>
      </c>
    </row>
    <row r="2794" spans="1:8" x14ac:dyDescent="0.25">
      <c r="A2794" t="s">
        <v>2950</v>
      </c>
      <c r="B2794" t="s">
        <v>3475</v>
      </c>
      <c r="C2794">
        <v>2022</v>
      </c>
      <c r="D2794" t="s">
        <v>3476</v>
      </c>
      <c r="E2794" t="s">
        <v>3497</v>
      </c>
      <c r="F2794" t="s">
        <v>150</v>
      </c>
      <c r="G2794">
        <v>6408.45</v>
      </c>
      <c r="H2794">
        <v>6408.45</v>
      </c>
    </row>
    <row r="2795" spans="1:8" x14ac:dyDescent="0.25">
      <c r="A2795" t="s">
        <v>2951</v>
      </c>
      <c r="B2795" t="s">
        <v>3475</v>
      </c>
      <c r="C2795">
        <v>2022</v>
      </c>
      <c r="D2795" t="s">
        <v>3476</v>
      </c>
      <c r="E2795" t="s">
        <v>3497</v>
      </c>
      <c r="F2795" t="s">
        <v>150</v>
      </c>
      <c r="G2795">
        <v>27232.53</v>
      </c>
      <c r="H2795">
        <v>27232.53</v>
      </c>
    </row>
    <row r="2796" spans="1:8" x14ac:dyDescent="0.25">
      <c r="A2796" t="s">
        <v>2952</v>
      </c>
      <c r="B2796" t="s">
        <v>3475</v>
      </c>
      <c r="C2796">
        <v>2022</v>
      </c>
      <c r="D2796" t="s">
        <v>3476</v>
      </c>
      <c r="E2796" t="s">
        <v>3497</v>
      </c>
      <c r="F2796" t="s">
        <v>150</v>
      </c>
      <c r="G2796">
        <v>68649.600000000006</v>
      </c>
      <c r="H2796">
        <v>68649.600000000006</v>
      </c>
    </row>
    <row r="2797" spans="1:8" x14ac:dyDescent="0.25">
      <c r="A2797" t="s">
        <v>2953</v>
      </c>
      <c r="B2797" t="s">
        <v>3475</v>
      </c>
      <c r="C2797">
        <v>2022</v>
      </c>
      <c r="D2797" t="s">
        <v>3476</v>
      </c>
      <c r="E2797" t="s">
        <v>3497</v>
      </c>
      <c r="F2797" t="s">
        <v>150</v>
      </c>
      <c r="G2797">
        <v>69815.520000000004</v>
      </c>
      <c r="H2797">
        <v>69815.520000000004</v>
      </c>
    </row>
    <row r="2798" spans="1:8" x14ac:dyDescent="0.25">
      <c r="A2798" t="s">
        <v>2954</v>
      </c>
      <c r="B2798" t="s">
        <v>3475</v>
      </c>
      <c r="C2798">
        <v>2022</v>
      </c>
      <c r="D2798" t="s">
        <v>3476</v>
      </c>
      <c r="E2798" t="s">
        <v>3497</v>
      </c>
      <c r="F2798" t="s">
        <v>150</v>
      </c>
      <c r="G2798">
        <v>12679.21</v>
      </c>
      <c r="H2798">
        <v>12679.21</v>
      </c>
    </row>
    <row r="2799" spans="1:8" x14ac:dyDescent="0.25">
      <c r="A2799" t="s">
        <v>2955</v>
      </c>
      <c r="B2799" t="s">
        <v>3475</v>
      </c>
      <c r="C2799">
        <v>2022</v>
      </c>
      <c r="D2799" t="s">
        <v>3476</v>
      </c>
      <c r="E2799" t="s">
        <v>3497</v>
      </c>
      <c r="F2799" t="s">
        <v>150</v>
      </c>
      <c r="G2799">
        <v>26703.56</v>
      </c>
      <c r="H2799">
        <v>26703.56</v>
      </c>
    </row>
    <row r="2800" spans="1:8" x14ac:dyDescent="0.25">
      <c r="A2800" t="s">
        <v>2956</v>
      </c>
      <c r="B2800" t="s">
        <v>3475</v>
      </c>
      <c r="C2800">
        <v>2022</v>
      </c>
      <c r="D2800" t="s">
        <v>3476</v>
      </c>
      <c r="E2800" t="s">
        <v>3497</v>
      </c>
      <c r="F2800" t="s">
        <v>150</v>
      </c>
      <c r="G2800">
        <v>22375.96</v>
      </c>
      <c r="H2800">
        <v>22375.96</v>
      </c>
    </row>
    <row r="2801" spans="1:8" x14ac:dyDescent="0.25">
      <c r="A2801" t="s">
        <v>2957</v>
      </c>
      <c r="B2801" t="s">
        <v>3475</v>
      </c>
      <c r="C2801">
        <v>2022</v>
      </c>
      <c r="D2801" t="s">
        <v>3476</v>
      </c>
      <c r="E2801" t="s">
        <v>3497</v>
      </c>
      <c r="F2801" t="s">
        <v>150</v>
      </c>
      <c r="G2801">
        <v>5824.12</v>
      </c>
      <c r="H2801">
        <v>5824.12</v>
      </c>
    </row>
    <row r="2802" spans="1:8" x14ac:dyDescent="0.25">
      <c r="A2802" t="s">
        <v>2958</v>
      </c>
      <c r="B2802" t="s">
        <v>3475</v>
      </c>
      <c r="C2802">
        <v>2022</v>
      </c>
      <c r="D2802" t="s">
        <v>3476</v>
      </c>
      <c r="E2802" t="s">
        <v>3497</v>
      </c>
      <c r="F2802" t="s">
        <v>150</v>
      </c>
      <c r="G2802">
        <v>11482.32</v>
      </c>
      <c r="H2802">
        <v>11482.32</v>
      </c>
    </row>
    <row r="2803" spans="1:8" x14ac:dyDescent="0.25">
      <c r="A2803" t="s">
        <v>2959</v>
      </c>
      <c r="B2803" t="s">
        <v>3475</v>
      </c>
      <c r="C2803">
        <v>2022</v>
      </c>
      <c r="D2803" t="s">
        <v>3476</v>
      </c>
      <c r="E2803" t="s">
        <v>3497</v>
      </c>
      <c r="F2803" t="s">
        <v>150</v>
      </c>
      <c r="G2803">
        <v>76829.210000000006</v>
      </c>
      <c r="H2803">
        <v>76829.210000000006</v>
      </c>
    </row>
    <row r="2804" spans="1:8" x14ac:dyDescent="0.25">
      <c r="A2804" t="s">
        <v>2960</v>
      </c>
      <c r="B2804" t="s">
        <v>3475</v>
      </c>
      <c r="C2804">
        <v>2022</v>
      </c>
      <c r="D2804" t="s">
        <v>3476</v>
      </c>
      <c r="E2804" t="s">
        <v>3497</v>
      </c>
      <c r="F2804" t="s">
        <v>150</v>
      </c>
      <c r="G2804">
        <v>19634.93</v>
      </c>
      <c r="H2804">
        <v>19634.93</v>
      </c>
    </row>
    <row r="2805" spans="1:8" x14ac:dyDescent="0.25">
      <c r="A2805" t="s">
        <v>2961</v>
      </c>
      <c r="B2805" t="s">
        <v>3475</v>
      </c>
      <c r="C2805">
        <v>2022</v>
      </c>
      <c r="D2805" t="s">
        <v>3476</v>
      </c>
      <c r="E2805" t="s">
        <v>3497</v>
      </c>
      <c r="F2805" t="s">
        <v>150</v>
      </c>
      <c r="G2805">
        <v>72838.720000000001</v>
      </c>
      <c r="H2805">
        <v>72838.720000000001</v>
      </c>
    </row>
    <row r="2806" spans="1:8" x14ac:dyDescent="0.25">
      <c r="A2806" t="s">
        <v>2962</v>
      </c>
      <c r="B2806" t="s">
        <v>3475</v>
      </c>
      <c r="C2806">
        <v>2022</v>
      </c>
      <c r="D2806" t="s">
        <v>3476</v>
      </c>
      <c r="E2806" t="s">
        <v>3497</v>
      </c>
      <c r="F2806" t="s">
        <v>150</v>
      </c>
      <c r="G2806">
        <v>89742.94</v>
      </c>
      <c r="H2806">
        <v>89742.94</v>
      </c>
    </row>
    <row r="2807" spans="1:8" x14ac:dyDescent="0.25">
      <c r="A2807" t="s">
        <v>2963</v>
      </c>
      <c r="B2807" t="s">
        <v>3475</v>
      </c>
      <c r="C2807">
        <v>2022</v>
      </c>
      <c r="D2807" t="s">
        <v>3476</v>
      </c>
      <c r="E2807" t="s">
        <v>3497</v>
      </c>
      <c r="F2807" t="s">
        <v>150</v>
      </c>
      <c r="G2807">
        <v>6812.56</v>
      </c>
      <c r="H2807">
        <v>6812.56</v>
      </c>
    </row>
    <row r="2808" spans="1:8" x14ac:dyDescent="0.25">
      <c r="A2808" t="s">
        <v>2964</v>
      </c>
      <c r="B2808" t="s">
        <v>3475</v>
      </c>
      <c r="C2808">
        <v>2022</v>
      </c>
      <c r="D2808" t="s">
        <v>3476</v>
      </c>
      <c r="E2808" t="s">
        <v>3497</v>
      </c>
      <c r="F2808" t="s">
        <v>150</v>
      </c>
      <c r="G2808">
        <v>82000.05</v>
      </c>
      <c r="H2808">
        <v>82000.05</v>
      </c>
    </row>
    <row r="2809" spans="1:8" x14ac:dyDescent="0.25">
      <c r="A2809" t="s">
        <v>2965</v>
      </c>
      <c r="B2809" t="s">
        <v>3475</v>
      </c>
      <c r="C2809">
        <v>2022</v>
      </c>
      <c r="D2809" t="s">
        <v>3476</v>
      </c>
      <c r="E2809" t="s">
        <v>3497</v>
      </c>
      <c r="F2809" t="s">
        <v>150</v>
      </c>
      <c r="G2809">
        <v>33310.9</v>
      </c>
      <c r="H2809">
        <v>33310.9</v>
      </c>
    </row>
    <row r="2810" spans="1:8" x14ac:dyDescent="0.25">
      <c r="A2810" t="s">
        <v>2966</v>
      </c>
      <c r="B2810" t="s">
        <v>3475</v>
      </c>
      <c r="C2810">
        <v>2022</v>
      </c>
      <c r="D2810" t="s">
        <v>3476</v>
      </c>
      <c r="E2810" t="s">
        <v>3497</v>
      </c>
      <c r="F2810" t="s">
        <v>150</v>
      </c>
      <c r="G2810">
        <v>44770.06</v>
      </c>
      <c r="H2810">
        <v>44770.06</v>
      </c>
    </row>
    <row r="2811" spans="1:8" x14ac:dyDescent="0.25">
      <c r="A2811" t="s">
        <v>2967</v>
      </c>
      <c r="B2811" t="s">
        <v>3475</v>
      </c>
      <c r="C2811">
        <v>2022</v>
      </c>
      <c r="D2811" t="s">
        <v>3476</v>
      </c>
      <c r="E2811" t="s">
        <v>3497</v>
      </c>
      <c r="F2811" t="s">
        <v>150</v>
      </c>
      <c r="G2811">
        <v>97213.65</v>
      </c>
      <c r="H2811">
        <v>97213.65</v>
      </c>
    </row>
    <row r="2812" spans="1:8" x14ac:dyDescent="0.25">
      <c r="A2812" t="s">
        <v>2968</v>
      </c>
      <c r="B2812" t="s">
        <v>3475</v>
      </c>
      <c r="C2812">
        <v>2022</v>
      </c>
      <c r="D2812" t="s">
        <v>3476</v>
      </c>
      <c r="E2812" t="s">
        <v>3497</v>
      </c>
      <c r="F2812" t="s">
        <v>150</v>
      </c>
      <c r="G2812">
        <v>6489.48</v>
      </c>
      <c r="H2812">
        <v>6489.48</v>
      </c>
    </row>
    <row r="2813" spans="1:8" x14ac:dyDescent="0.25">
      <c r="A2813" t="s">
        <v>2969</v>
      </c>
      <c r="B2813" t="s">
        <v>3475</v>
      </c>
      <c r="C2813">
        <v>2022</v>
      </c>
      <c r="D2813" t="s">
        <v>3476</v>
      </c>
      <c r="E2813" t="s">
        <v>3497</v>
      </c>
      <c r="F2813" t="s">
        <v>150</v>
      </c>
      <c r="G2813">
        <v>8231.92</v>
      </c>
      <c r="H2813">
        <v>8231.92</v>
      </c>
    </row>
    <row r="2814" spans="1:8" x14ac:dyDescent="0.25">
      <c r="A2814" t="s">
        <v>2970</v>
      </c>
      <c r="B2814" t="s">
        <v>3475</v>
      </c>
      <c r="C2814">
        <v>2022</v>
      </c>
      <c r="D2814" t="s">
        <v>3476</v>
      </c>
      <c r="E2814" t="s">
        <v>3497</v>
      </c>
      <c r="F2814" t="s">
        <v>150</v>
      </c>
      <c r="G2814">
        <v>12740.86</v>
      </c>
      <c r="H2814">
        <v>12740.86</v>
      </c>
    </row>
    <row r="2815" spans="1:8" x14ac:dyDescent="0.25">
      <c r="A2815" t="s">
        <v>2971</v>
      </c>
      <c r="B2815" t="s">
        <v>3475</v>
      </c>
      <c r="C2815">
        <v>2022</v>
      </c>
      <c r="D2815" t="s">
        <v>3476</v>
      </c>
      <c r="E2815" t="s">
        <v>3497</v>
      </c>
      <c r="F2815" t="s">
        <v>150</v>
      </c>
      <c r="G2815">
        <v>9851.8799999999992</v>
      </c>
      <c r="H2815">
        <v>9851.8799999999992</v>
      </c>
    </row>
    <row r="2816" spans="1:8" x14ac:dyDescent="0.25">
      <c r="A2816" t="s">
        <v>2972</v>
      </c>
      <c r="B2816" t="s">
        <v>3475</v>
      </c>
      <c r="C2816">
        <v>2022</v>
      </c>
      <c r="D2816" t="s">
        <v>3476</v>
      </c>
      <c r="E2816" t="s">
        <v>3497</v>
      </c>
      <c r="F2816" t="s">
        <v>150</v>
      </c>
      <c r="G2816">
        <v>7533.93</v>
      </c>
      <c r="H2816">
        <v>7533.93</v>
      </c>
    </row>
    <row r="2817" spans="1:8" x14ac:dyDescent="0.25">
      <c r="A2817" t="s">
        <v>2973</v>
      </c>
      <c r="B2817" t="s">
        <v>3475</v>
      </c>
      <c r="C2817">
        <v>2022</v>
      </c>
      <c r="D2817" t="s">
        <v>3476</v>
      </c>
      <c r="E2817" t="s">
        <v>3497</v>
      </c>
      <c r="F2817" t="s">
        <v>150</v>
      </c>
      <c r="G2817">
        <v>249694.48</v>
      </c>
      <c r="H2817">
        <v>249694.48</v>
      </c>
    </row>
    <row r="2818" spans="1:8" x14ac:dyDescent="0.25">
      <c r="A2818" t="s">
        <v>2974</v>
      </c>
      <c r="B2818" t="s">
        <v>3475</v>
      </c>
      <c r="C2818">
        <v>2022</v>
      </c>
      <c r="D2818" t="s">
        <v>3476</v>
      </c>
      <c r="E2818" t="s">
        <v>3497</v>
      </c>
      <c r="F2818" t="s">
        <v>150</v>
      </c>
      <c r="G2818">
        <v>57746.59</v>
      </c>
      <c r="H2818">
        <v>57746.59</v>
      </c>
    </row>
    <row r="2819" spans="1:8" x14ac:dyDescent="0.25">
      <c r="A2819" t="s">
        <v>2975</v>
      </c>
      <c r="B2819" t="s">
        <v>3475</v>
      </c>
      <c r="C2819">
        <v>2022</v>
      </c>
      <c r="D2819" t="s">
        <v>3476</v>
      </c>
      <c r="E2819" t="s">
        <v>3497</v>
      </c>
      <c r="F2819" t="s">
        <v>150</v>
      </c>
      <c r="G2819">
        <v>15083.4</v>
      </c>
      <c r="H2819">
        <v>15083.4</v>
      </c>
    </row>
    <row r="2820" spans="1:8" x14ac:dyDescent="0.25">
      <c r="A2820" t="s">
        <v>2976</v>
      </c>
      <c r="B2820" t="s">
        <v>3475</v>
      </c>
      <c r="C2820">
        <v>2022</v>
      </c>
      <c r="D2820" t="s">
        <v>3476</v>
      </c>
      <c r="E2820" t="s">
        <v>3497</v>
      </c>
      <c r="F2820" t="s">
        <v>150</v>
      </c>
      <c r="G2820">
        <v>40124.03</v>
      </c>
      <c r="H2820">
        <v>40124.03</v>
      </c>
    </row>
    <row r="2821" spans="1:8" x14ac:dyDescent="0.25">
      <c r="A2821" t="s">
        <v>2977</v>
      </c>
      <c r="B2821" t="s">
        <v>3475</v>
      </c>
      <c r="C2821">
        <v>2022</v>
      </c>
      <c r="D2821" t="s">
        <v>3476</v>
      </c>
      <c r="E2821" t="s">
        <v>3497</v>
      </c>
      <c r="F2821" t="s">
        <v>150</v>
      </c>
      <c r="G2821">
        <v>7770.69</v>
      </c>
      <c r="H2821">
        <v>7770.69</v>
      </c>
    </row>
    <row r="2822" spans="1:8" x14ac:dyDescent="0.25">
      <c r="A2822" t="s">
        <v>2978</v>
      </c>
      <c r="B2822" t="s">
        <v>3475</v>
      </c>
      <c r="C2822">
        <v>2022</v>
      </c>
      <c r="D2822" t="s">
        <v>3476</v>
      </c>
      <c r="E2822" t="s">
        <v>3497</v>
      </c>
      <c r="F2822" t="s">
        <v>150</v>
      </c>
      <c r="G2822">
        <v>145709.96</v>
      </c>
      <c r="H2822">
        <v>145709.95000000001</v>
      </c>
    </row>
    <row r="2823" spans="1:8" x14ac:dyDescent="0.25">
      <c r="A2823" t="s">
        <v>2979</v>
      </c>
      <c r="B2823" t="s">
        <v>3475</v>
      </c>
      <c r="C2823">
        <v>2022</v>
      </c>
      <c r="D2823" t="s">
        <v>3476</v>
      </c>
      <c r="E2823" t="s">
        <v>3497</v>
      </c>
      <c r="F2823" t="s">
        <v>150</v>
      </c>
      <c r="G2823">
        <v>42530</v>
      </c>
      <c r="H2823">
        <v>42530</v>
      </c>
    </row>
    <row r="2824" spans="1:8" x14ac:dyDescent="0.25">
      <c r="A2824" t="s">
        <v>2980</v>
      </c>
      <c r="B2824" t="s">
        <v>3475</v>
      </c>
      <c r="C2824">
        <v>2022</v>
      </c>
      <c r="D2824" t="s">
        <v>3476</v>
      </c>
      <c r="E2824" t="s">
        <v>3497</v>
      </c>
      <c r="F2824" t="s">
        <v>150</v>
      </c>
      <c r="G2824">
        <v>604173.32999999996</v>
      </c>
      <c r="H2824">
        <v>604173.32999999996</v>
      </c>
    </row>
    <row r="2825" spans="1:8" x14ac:dyDescent="0.25">
      <c r="A2825" t="s">
        <v>2981</v>
      </c>
      <c r="B2825" t="s">
        <v>3475</v>
      </c>
      <c r="C2825">
        <v>2022</v>
      </c>
      <c r="D2825" t="s">
        <v>3476</v>
      </c>
      <c r="E2825" t="s">
        <v>3497</v>
      </c>
      <c r="F2825" t="s">
        <v>150</v>
      </c>
      <c r="G2825">
        <v>56800.54</v>
      </c>
      <c r="H2825">
        <v>56800.54</v>
      </c>
    </row>
    <row r="2826" spans="1:8" x14ac:dyDescent="0.25">
      <c r="A2826" t="s">
        <v>2982</v>
      </c>
      <c r="B2826" t="s">
        <v>3475</v>
      </c>
      <c r="C2826">
        <v>2022</v>
      </c>
      <c r="D2826" t="s">
        <v>3476</v>
      </c>
      <c r="E2826" t="s">
        <v>3497</v>
      </c>
      <c r="F2826" t="s">
        <v>150</v>
      </c>
      <c r="G2826">
        <v>33819.300000000003</v>
      </c>
      <c r="H2826">
        <v>33819.300000000003</v>
      </c>
    </row>
    <row r="2827" spans="1:8" x14ac:dyDescent="0.25">
      <c r="A2827" t="s">
        <v>2983</v>
      </c>
      <c r="B2827" t="s">
        <v>3475</v>
      </c>
      <c r="C2827">
        <v>2022</v>
      </c>
      <c r="D2827" t="s">
        <v>3476</v>
      </c>
      <c r="E2827" t="s">
        <v>3497</v>
      </c>
      <c r="F2827" t="s">
        <v>150</v>
      </c>
      <c r="G2827">
        <v>7355.5</v>
      </c>
      <c r="H2827">
        <v>7355.5</v>
      </c>
    </row>
    <row r="2828" spans="1:8" x14ac:dyDescent="0.25">
      <c r="A2828" t="s">
        <v>2984</v>
      </c>
      <c r="B2828" t="s">
        <v>3475</v>
      </c>
      <c r="C2828">
        <v>2022</v>
      </c>
      <c r="D2828" t="s">
        <v>3476</v>
      </c>
      <c r="E2828" t="s">
        <v>3497</v>
      </c>
      <c r="F2828" t="s">
        <v>150</v>
      </c>
      <c r="G2828">
        <v>21017.7</v>
      </c>
      <c r="H2828">
        <v>21017.7</v>
      </c>
    </row>
    <row r="2829" spans="1:8" x14ac:dyDescent="0.25">
      <c r="A2829" t="s">
        <v>2985</v>
      </c>
      <c r="B2829" t="s">
        <v>3475</v>
      </c>
      <c r="C2829">
        <v>2022</v>
      </c>
      <c r="D2829" t="s">
        <v>3476</v>
      </c>
      <c r="E2829" t="s">
        <v>3497</v>
      </c>
      <c r="F2829" t="s">
        <v>150</v>
      </c>
      <c r="G2829">
        <v>55093.78</v>
      </c>
      <c r="H2829">
        <v>55093.78</v>
      </c>
    </row>
    <row r="2830" spans="1:8" x14ac:dyDescent="0.25">
      <c r="A2830" t="s">
        <v>2986</v>
      </c>
      <c r="B2830" t="s">
        <v>3475</v>
      </c>
      <c r="C2830">
        <v>2022</v>
      </c>
      <c r="D2830" t="s">
        <v>3476</v>
      </c>
      <c r="E2830" t="s">
        <v>3497</v>
      </c>
      <c r="F2830" t="s">
        <v>150</v>
      </c>
      <c r="G2830">
        <v>32808.93</v>
      </c>
      <c r="H2830">
        <v>32808.93</v>
      </c>
    </row>
    <row r="2831" spans="1:8" x14ac:dyDescent="0.25">
      <c r="A2831" t="s">
        <v>2987</v>
      </c>
      <c r="B2831" t="s">
        <v>3475</v>
      </c>
      <c r="C2831">
        <v>2022</v>
      </c>
      <c r="D2831" t="s">
        <v>3476</v>
      </c>
      <c r="E2831" t="s">
        <v>3497</v>
      </c>
      <c r="F2831" t="s">
        <v>150</v>
      </c>
      <c r="G2831">
        <v>37849.589999999997</v>
      </c>
      <c r="H2831">
        <v>37849.589999999997</v>
      </c>
    </row>
    <row r="2832" spans="1:8" x14ac:dyDescent="0.25">
      <c r="A2832" t="s">
        <v>2988</v>
      </c>
      <c r="B2832" t="s">
        <v>3475</v>
      </c>
      <c r="C2832">
        <v>2022</v>
      </c>
      <c r="D2832" t="s">
        <v>3476</v>
      </c>
      <c r="E2832" t="s">
        <v>3497</v>
      </c>
      <c r="F2832" t="s">
        <v>150</v>
      </c>
      <c r="G2832">
        <v>81406.899999999994</v>
      </c>
      <c r="H2832">
        <v>81406.899999999994</v>
      </c>
    </row>
    <row r="2833" spans="1:8" x14ac:dyDescent="0.25">
      <c r="A2833" t="s">
        <v>2989</v>
      </c>
      <c r="B2833" t="s">
        <v>3475</v>
      </c>
      <c r="C2833">
        <v>2022</v>
      </c>
      <c r="D2833" t="s">
        <v>3476</v>
      </c>
      <c r="E2833" t="s">
        <v>3497</v>
      </c>
      <c r="F2833" t="s">
        <v>150</v>
      </c>
      <c r="G2833">
        <v>43435.45</v>
      </c>
      <c r="H2833">
        <v>43435.45</v>
      </c>
    </row>
    <row r="2834" spans="1:8" x14ac:dyDescent="0.25">
      <c r="A2834" t="s">
        <v>2990</v>
      </c>
      <c r="B2834" t="s">
        <v>3475</v>
      </c>
      <c r="C2834">
        <v>2022</v>
      </c>
      <c r="D2834" t="s">
        <v>3476</v>
      </c>
      <c r="E2834" t="s">
        <v>3497</v>
      </c>
      <c r="F2834" t="s">
        <v>150</v>
      </c>
      <c r="G2834">
        <v>97348.19</v>
      </c>
      <c r="H2834">
        <v>97348.19</v>
      </c>
    </row>
    <row r="2835" spans="1:8" x14ac:dyDescent="0.25">
      <c r="A2835" t="s">
        <v>2991</v>
      </c>
      <c r="B2835" t="s">
        <v>3475</v>
      </c>
      <c r="C2835">
        <v>2022</v>
      </c>
      <c r="D2835" t="s">
        <v>3476</v>
      </c>
      <c r="E2835" t="s">
        <v>3497</v>
      </c>
      <c r="F2835" t="s">
        <v>150</v>
      </c>
      <c r="G2835">
        <v>26848.46</v>
      </c>
      <c r="H2835">
        <v>26848.46</v>
      </c>
    </row>
    <row r="2836" spans="1:8" x14ac:dyDescent="0.25">
      <c r="A2836" t="s">
        <v>2992</v>
      </c>
      <c r="B2836" t="s">
        <v>3475</v>
      </c>
      <c r="C2836">
        <v>2022</v>
      </c>
      <c r="D2836" t="s">
        <v>3476</v>
      </c>
      <c r="E2836" t="s">
        <v>3497</v>
      </c>
      <c r="F2836" t="s">
        <v>150</v>
      </c>
      <c r="G2836">
        <v>78798.67</v>
      </c>
      <c r="H2836">
        <v>78798.67</v>
      </c>
    </row>
    <row r="2837" spans="1:8" x14ac:dyDescent="0.25">
      <c r="A2837" t="s">
        <v>2993</v>
      </c>
      <c r="B2837" t="s">
        <v>3475</v>
      </c>
      <c r="C2837">
        <v>2022</v>
      </c>
      <c r="D2837" t="s">
        <v>3476</v>
      </c>
      <c r="E2837" t="s">
        <v>3497</v>
      </c>
      <c r="F2837" t="s">
        <v>150</v>
      </c>
      <c r="G2837">
        <v>35598.36</v>
      </c>
      <c r="H2837">
        <v>35598.36</v>
      </c>
    </row>
    <row r="2838" spans="1:8" x14ac:dyDescent="0.25">
      <c r="A2838" t="s">
        <v>2994</v>
      </c>
      <c r="B2838" t="s">
        <v>3475</v>
      </c>
      <c r="C2838">
        <v>2022</v>
      </c>
      <c r="D2838" t="s">
        <v>3476</v>
      </c>
      <c r="E2838" t="s">
        <v>3497</v>
      </c>
      <c r="F2838" t="s">
        <v>150</v>
      </c>
      <c r="G2838">
        <v>81114.080000000002</v>
      </c>
      <c r="H2838">
        <v>81114.080000000002</v>
      </c>
    </row>
    <row r="2839" spans="1:8" x14ac:dyDescent="0.25">
      <c r="A2839" t="s">
        <v>2995</v>
      </c>
      <c r="B2839" t="s">
        <v>3475</v>
      </c>
      <c r="C2839">
        <v>2022</v>
      </c>
      <c r="D2839" t="s">
        <v>3476</v>
      </c>
      <c r="E2839" t="s">
        <v>3497</v>
      </c>
      <c r="F2839" t="s">
        <v>150</v>
      </c>
      <c r="G2839">
        <v>30203.59</v>
      </c>
      <c r="H2839">
        <v>30203.59</v>
      </c>
    </row>
    <row r="2840" spans="1:8" x14ac:dyDescent="0.25">
      <c r="A2840" t="s">
        <v>2996</v>
      </c>
      <c r="B2840" t="s">
        <v>3475</v>
      </c>
      <c r="C2840">
        <v>2022</v>
      </c>
      <c r="D2840" t="s">
        <v>3476</v>
      </c>
      <c r="E2840" t="s">
        <v>3497</v>
      </c>
      <c r="F2840" t="s">
        <v>150</v>
      </c>
      <c r="G2840">
        <v>12927.67</v>
      </c>
      <c r="H2840">
        <v>12927.67</v>
      </c>
    </row>
    <row r="2841" spans="1:8" x14ac:dyDescent="0.25">
      <c r="A2841" t="s">
        <v>2997</v>
      </c>
      <c r="B2841" t="s">
        <v>3475</v>
      </c>
      <c r="C2841">
        <v>2022</v>
      </c>
      <c r="D2841" t="s">
        <v>3476</v>
      </c>
      <c r="E2841" t="s">
        <v>3497</v>
      </c>
      <c r="F2841" t="s">
        <v>150</v>
      </c>
      <c r="G2841">
        <v>145470.31</v>
      </c>
      <c r="H2841">
        <v>145470.31</v>
      </c>
    </row>
    <row r="2842" spans="1:8" x14ac:dyDescent="0.25">
      <c r="A2842" t="s">
        <v>2998</v>
      </c>
      <c r="B2842" t="s">
        <v>3475</v>
      </c>
      <c r="C2842">
        <v>2022</v>
      </c>
      <c r="D2842" t="s">
        <v>3476</v>
      </c>
      <c r="E2842" t="s">
        <v>3497</v>
      </c>
      <c r="F2842" t="s">
        <v>150</v>
      </c>
      <c r="G2842">
        <v>73565.929999999993</v>
      </c>
      <c r="H2842">
        <v>73565.919999999998</v>
      </c>
    </row>
    <row r="2843" spans="1:8" x14ac:dyDescent="0.25">
      <c r="A2843" t="s">
        <v>2999</v>
      </c>
      <c r="B2843" t="s">
        <v>3475</v>
      </c>
      <c r="C2843">
        <v>2022</v>
      </c>
      <c r="D2843" t="s">
        <v>3476</v>
      </c>
      <c r="E2843" t="s">
        <v>3497</v>
      </c>
      <c r="F2843" t="s">
        <v>150</v>
      </c>
      <c r="G2843">
        <v>6123.39</v>
      </c>
      <c r="H2843">
        <v>6123.38</v>
      </c>
    </row>
    <row r="2844" spans="1:8" x14ac:dyDescent="0.25">
      <c r="A2844" t="s">
        <v>3000</v>
      </c>
      <c r="B2844" t="s">
        <v>3475</v>
      </c>
      <c r="C2844">
        <v>2022</v>
      </c>
      <c r="D2844" t="s">
        <v>3476</v>
      </c>
      <c r="E2844" t="s">
        <v>3497</v>
      </c>
      <c r="F2844" t="s">
        <v>150</v>
      </c>
      <c r="G2844">
        <v>9097</v>
      </c>
      <c r="H2844">
        <v>9097</v>
      </c>
    </row>
    <row r="2845" spans="1:8" x14ac:dyDescent="0.25">
      <c r="A2845" t="s">
        <v>3001</v>
      </c>
      <c r="B2845" t="s">
        <v>3475</v>
      </c>
      <c r="C2845">
        <v>2022</v>
      </c>
      <c r="D2845" t="s">
        <v>3476</v>
      </c>
      <c r="E2845" t="s">
        <v>3497</v>
      </c>
      <c r="F2845" t="s">
        <v>150</v>
      </c>
      <c r="G2845">
        <v>38439.870000000003</v>
      </c>
      <c r="H2845">
        <v>38439.870000000003</v>
      </c>
    </row>
    <row r="2846" spans="1:8" x14ac:dyDescent="0.25">
      <c r="A2846" t="s">
        <v>3002</v>
      </c>
      <c r="B2846" t="s">
        <v>3475</v>
      </c>
      <c r="C2846">
        <v>2022</v>
      </c>
      <c r="D2846" t="s">
        <v>3476</v>
      </c>
      <c r="E2846" t="s">
        <v>3497</v>
      </c>
      <c r="F2846" t="s">
        <v>150</v>
      </c>
      <c r="G2846">
        <v>258951.54</v>
      </c>
      <c r="H2846">
        <v>258951.54</v>
      </c>
    </row>
    <row r="2847" spans="1:8" x14ac:dyDescent="0.25">
      <c r="A2847" t="s">
        <v>3003</v>
      </c>
      <c r="B2847" t="s">
        <v>3475</v>
      </c>
      <c r="C2847">
        <v>2022</v>
      </c>
      <c r="D2847" t="s">
        <v>3476</v>
      </c>
      <c r="E2847" t="s">
        <v>3497</v>
      </c>
      <c r="F2847" t="s">
        <v>150</v>
      </c>
      <c r="G2847">
        <v>179973.56</v>
      </c>
      <c r="H2847">
        <v>179973.56</v>
      </c>
    </row>
    <row r="2848" spans="1:8" x14ac:dyDescent="0.25">
      <c r="A2848" t="s">
        <v>3004</v>
      </c>
      <c r="B2848" t="s">
        <v>3475</v>
      </c>
      <c r="C2848">
        <v>2022</v>
      </c>
      <c r="D2848" t="s">
        <v>3476</v>
      </c>
      <c r="E2848" t="s">
        <v>3497</v>
      </c>
      <c r="F2848" t="s">
        <v>150</v>
      </c>
      <c r="G2848">
        <v>21418.45</v>
      </c>
      <c r="H2848">
        <v>21418.45</v>
      </c>
    </row>
    <row r="2849" spans="1:8" x14ac:dyDescent="0.25">
      <c r="A2849" t="s">
        <v>3005</v>
      </c>
      <c r="B2849" t="s">
        <v>3475</v>
      </c>
      <c r="C2849">
        <v>2022</v>
      </c>
      <c r="D2849" t="s">
        <v>3476</v>
      </c>
      <c r="E2849" t="s">
        <v>3497</v>
      </c>
      <c r="F2849" t="s">
        <v>150</v>
      </c>
      <c r="G2849">
        <v>45107.53</v>
      </c>
      <c r="H2849">
        <v>45107.53</v>
      </c>
    </row>
    <row r="2850" spans="1:8" x14ac:dyDescent="0.25">
      <c r="A2850" t="s">
        <v>3006</v>
      </c>
      <c r="B2850" t="s">
        <v>3475</v>
      </c>
      <c r="C2850">
        <v>2022</v>
      </c>
      <c r="D2850" t="s">
        <v>3476</v>
      </c>
      <c r="E2850" t="s">
        <v>3497</v>
      </c>
      <c r="F2850" t="s">
        <v>150</v>
      </c>
      <c r="G2850">
        <v>29070.35</v>
      </c>
      <c r="H2850">
        <v>29070.35</v>
      </c>
    </row>
    <row r="2851" spans="1:8" x14ac:dyDescent="0.25">
      <c r="A2851" t="s">
        <v>3007</v>
      </c>
      <c r="B2851" t="s">
        <v>3475</v>
      </c>
      <c r="C2851">
        <v>2022</v>
      </c>
      <c r="D2851" t="s">
        <v>3476</v>
      </c>
      <c r="E2851" t="s">
        <v>3497</v>
      </c>
      <c r="F2851" t="s">
        <v>150</v>
      </c>
      <c r="G2851">
        <v>72658.100000000006</v>
      </c>
      <c r="H2851">
        <v>72658.100000000006</v>
      </c>
    </row>
    <row r="2852" spans="1:8" x14ac:dyDescent="0.25">
      <c r="A2852" t="s">
        <v>3008</v>
      </c>
      <c r="B2852" t="s">
        <v>3475</v>
      </c>
      <c r="C2852">
        <v>2022</v>
      </c>
      <c r="D2852" t="s">
        <v>3476</v>
      </c>
      <c r="E2852" t="s">
        <v>3497</v>
      </c>
      <c r="F2852" t="s">
        <v>150</v>
      </c>
      <c r="G2852">
        <v>10057.19</v>
      </c>
      <c r="H2852">
        <v>10057.19</v>
      </c>
    </row>
    <row r="2853" spans="1:8" x14ac:dyDescent="0.25">
      <c r="A2853" t="s">
        <v>3009</v>
      </c>
      <c r="B2853" t="s">
        <v>3475</v>
      </c>
      <c r="C2853">
        <v>2022</v>
      </c>
      <c r="D2853" t="s">
        <v>3476</v>
      </c>
      <c r="E2853" t="s">
        <v>3497</v>
      </c>
      <c r="F2853" t="s">
        <v>150</v>
      </c>
      <c r="G2853">
        <v>39788.28</v>
      </c>
      <c r="H2853">
        <v>39788.28</v>
      </c>
    </row>
    <row r="2854" spans="1:8" x14ac:dyDescent="0.25">
      <c r="A2854" t="s">
        <v>3010</v>
      </c>
      <c r="B2854" t="s">
        <v>3475</v>
      </c>
      <c r="C2854">
        <v>2022</v>
      </c>
      <c r="D2854" t="s">
        <v>3476</v>
      </c>
      <c r="E2854" t="s">
        <v>3497</v>
      </c>
      <c r="F2854" t="s">
        <v>150</v>
      </c>
      <c r="G2854">
        <v>21491.99</v>
      </c>
      <c r="H2854">
        <v>21491.99</v>
      </c>
    </row>
    <row r="2855" spans="1:8" x14ac:dyDescent="0.25">
      <c r="A2855" t="s">
        <v>3011</v>
      </c>
      <c r="B2855" t="s">
        <v>3475</v>
      </c>
      <c r="C2855">
        <v>2022</v>
      </c>
      <c r="D2855" t="s">
        <v>3476</v>
      </c>
      <c r="E2855" t="s">
        <v>3477</v>
      </c>
      <c r="F2855" t="s">
        <v>150</v>
      </c>
      <c r="G2855">
        <v>136871.75</v>
      </c>
      <c r="H2855">
        <v>151598.64000000001</v>
      </c>
    </row>
    <row r="2856" spans="1:8" x14ac:dyDescent="0.25">
      <c r="A2856" t="s">
        <v>3012</v>
      </c>
      <c r="B2856" t="s">
        <v>3475</v>
      </c>
      <c r="C2856">
        <v>2022</v>
      </c>
      <c r="D2856" t="s">
        <v>3476</v>
      </c>
      <c r="E2856" t="s">
        <v>3477</v>
      </c>
      <c r="F2856" t="s">
        <v>150</v>
      </c>
      <c r="G2856">
        <v>2485983.16</v>
      </c>
      <c r="H2856">
        <v>2483005.11</v>
      </c>
    </row>
    <row r="2857" spans="1:8" x14ac:dyDescent="0.25">
      <c r="A2857" t="s">
        <v>3013</v>
      </c>
      <c r="B2857" t="s">
        <v>3475</v>
      </c>
      <c r="C2857">
        <v>2022</v>
      </c>
      <c r="D2857" t="s">
        <v>3476</v>
      </c>
      <c r="E2857" t="s">
        <v>3477</v>
      </c>
      <c r="F2857" t="s">
        <v>150</v>
      </c>
      <c r="G2857">
        <v>79643.520000000004</v>
      </c>
      <c r="H2857">
        <v>79643.520000000004</v>
      </c>
    </row>
    <row r="2858" spans="1:8" x14ac:dyDescent="0.25">
      <c r="A2858" t="s">
        <v>3014</v>
      </c>
      <c r="B2858" t="s">
        <v>3475</v>
      </c>
      <c r="C2858">
        <v>2022</v>
      </c>
      <c r="D2858" t="s">
        <v>3476</v>
      </c>
      <c r="E2858" t="s">
        <v>3477</v>
      </c>
      <c r="F2858" t="s">
        <v>150</v>
      </c>
      <c r="G2858">
        <v>321153.2</v>
      </c>
      <c r="H2858">
        <v>321153.2</v>
      </c>
    </row>
    <row r="2859" spans="1:8" x14ac:dyDescent="0.25">
      <c r="A2859" t="s">
        <v>3015</v>
      </c>
      <c r="B2859" t="s">
        <v>3475</v>
      </c>
      <c r="C2859">
        <v>2022</v>
      </c>
      <c r="D2859" t="s">
        <v>3476</v>
      </c>
      <c r="E2859" t="s">
        <v>3497</v>
      </c>
      <c r="F2859" t="s">
        <v>150</v>
      </c>
      <c r="G2859">
        <v>11794.09</v>
      </c>
      <c r="H2859">
        <v>11794.09</v>
      </c>
    </row>
    <row r="2860" spans="1:8" x14ac:dyDescent="0.25">
      <c r="A2860" t="s">
        <v>3016</v>
      </c>
      <c r="B2860" t="s">
        <v>3475</v>
      </c>
      <c r="C2860">
        <v>2022</v>
      </c>
      <c r="D2860" t="s">
        <v>3476</v>
      </c>
      <c r="E2860" t="s">
        <v>3497</v>
      </c>
      <c r="F2860" t="s">
        <v>150</v>
      </c>
      <c r="G2860">
        <v>5548.14</v>
      </c>
      <c r="H2860">
        <v>5548.14</v>
      </c>
    </row>
    <row r="2861" spans="1:8" x14ac:dyDescent="0.25">
      <c r="A2861" t="s">
        <v>3017</v>
      </c>
      <c r="B2861" t="s">
        <v>3475</v>
      </c>
      <c r="C2861">
        <v>2022</v>
      </c>
      <c r="D2861" t="s">
        <v>3476</v>
      </c>
      <c r="E2861" t="s">
        <v>3477</v>
      </c>
      <c r="F2861" t="s">
        <v>150</v>
      </c>
      <c r="G2861">
        <v>2932124.3</v>
      </c>
      <c r="H2861">
        <v>3192124.3</v>
      </c>
    </row>
    <row r="2862" spans="1:8" x14ac:dyDescent="0.25">
      <c r="A2862" t="s">
        <v>3018</v>
      </c>
      <c r="B2862" t="s">
        <v>3475</v>
      </c>
      <c r="C2862">
        <v>2022</v>
      </c>
      <c r="D2862" t="s">
        <v>3476</v>
      </c>
      <c r="E2862" t="s">
        <v>3497</v>
      </c>
      <c r="F2862" t="s">
        <v>150</v>
      </c>
      <c r="G2862">
        <v>16592.55</v>
      </c>
      <c r="H2862">
        <v>16592.55</v>
      </c>
    </row>
    <row r="2863" spans="1:8" x14ac:dyDescent="0.25">
      <c r="A2863" t="s">
        <v>3019</v>
      </c>
      <c r="B2863" t="s">
        <v>3475</v>
      </c>
      <c r="C2863">
        <v>2022</v>
      </c>
      <c r="D2863" t="s">
        <v>3476</v>
      </c>
      <c r="E2863" t="s">
        <v>3497</v>
      </c>
      <c r="F2863" t="s">
        <v>150</v>
      </c>
      <c r="G2863">
        <v>38568.089999999997</v>
      </c>
      <c r="H2863">
        <v>38568.089999999997</v>
      </c>
    </row>
    <row r="2864" spans="1:8" x14ac:dyDescent="0.25">
      <c r="A2864" t="s">
        <v>3020</v>
      </c>
      <c r="B2864" t="s">
        <v>3475</v>
      </c>
      <c r="C2864">
        <v>2022</v>
      </c>
      <c r="D2864" t="s">
        <v>3476</v>
      </c>
      <c r="E2864" t="s">
        <v>3497</v>
      </c>
      <c r="F2864" t="s">
        <v>150</v>
      </c>
      <c r="G2864">
        <v>5993.49</v>
      </c>
      <c r="H2864">
        <v>5993.49</v>
      </c>
    </row>
    <row r="2865" spans="1:8" x14ac:dyDescent="0.25">
      <c r="A2865" t="s">
        <v>3021</v>
      </c>
      <c r="B2865" t="s">
        <v>3475</v>
      </c>
      <c r="C2865">
        <v>2022</v>
      </c>
      <c r="D2865" t="s">
        <v>3476</v>
      </c>
      <c r="E2865" t="s">
        <v>3497</v>
      </c>
      <c r="F2865" t="s">
        <v>150</v>
      </c>
      <c r="G2865">
        <v>6663.85</v>
      </c>
      <c r="H2865">
        <v>6663.85</v>
      </c>
    </row>
    <row r="2866" spans="1:8" x14ac:dyDescent="0.25">
      <c r="A2866" t="s">
        <v>3022</v>
      </c>
      <c r="B2866" t="s">
        <v>3475</v>
      </c>
      <c r="C2866">
        <v>2022</v>
      </c>
      <c r="D2866" t="s">
        <v>3476</v>
      </c>
      <c r="E2866" t="s">
        <v>3497</v>
      </c>
      <c r="F2866" t="s">
        <v>150</v>
      </c>
      <c r="G2866">
        <v>6598.27</v>
      </c>
      <c r="H2866">
        <v>6598.27</v>
      </c>
    </row>
    <row r="2867" spans="1:8" x14ac:dyDescent="0.25">
      <c r="A2867" t="s">
        <v>3023</v>
      </c>
      <c r="B2867" t="s">
        <v>3475</v>
      </c>
      <c r="C2867">
        <v>2022</v>
      </c>
      <c r="D2867" t="s">
        <v>3476</v>
      </c>
      <c r="E2867" t="s">
        <v>3497</v>
      </c>
      <c r="F2867" t="s">
        <v>150</v>
      </c>
      <c r="G2867">
        <v>7890.13</v>
      </c>
      <c r="H2867">
        <v>7890.13</v>
      </c>
    </row>
    <row r="2868" spans="1:8" x14ac:dyDescent="0.25">
      <c r="A2868" t="s">
        <v>3024</v>
      </c>
      <c r="B2868" t="s">
        <v>3475</v>
      </c>
      <c r="C2868">
        <v>2022</v>
      </c>
      <c r="D2868" t="s">
        <v>3476</v>
      </c>
      <c r="E2868" t="s">
        <v>3477</v>
      </c>
      <c r="F2868" t="s">
        <v>150</v>
      </c>
      <c r="G2868">
        <v>48628.59</v>
      </c>
      <c r="H2868">
        <v>51907.77</v>
      </c>
    </row>
    <row r="2869" spans="1:8" x14ac:dyDescent="0.25">
      <c r="A2869" t="s">
        <v>3025</v>
      </c>
      <c r="B2869" t="s">
        <v>3475</v>
      </c>
      <c r="C2869">
        <v>2022</v>
      </c>
      <c r="D2869" t="s">
        <v>3476</v>
      </c>
      <c r="E2869" t="s">
        <v>3477</v>
      </c>
      <c r="F2869" t="s">
        <v>150</v>
      </c>
      <c r="G2869">
        <v>136807.96</v>
      </c>
      <c r="H2869">
        <v>140639.29</v>
      </c>
    </row>
    <row r="2870" spans="1:8" x14ac:dyDescent="0.25">
      <c r="A2870" t="s">
        <v>3026</v>
      </c>
      <c r="B2870" t="s">
        <v>3475</v>
      </c>
      <c r="C2870">
        <v>2022</v>
      </c>
      <c r="D2870" t="s">
        <v>3476</v>
      </c>
      <c r="E2870" t="s">
        <v>3477</v>
      </c>
      <c r="F2870" t="s">
        <v>150</v>
      </c>
      <c r="G2870">
        <v>133952.64000000001</v>
      </c>
      <c r="H2870">
        <v>131532.18</v>
      </c>
    </row>
    <row r="2871" spans="1:8" x14ac:dyDescent="0.25">
      <c r="A2871" t="s">
        <v>3027</v>
      </c>
      <c r="B2871" t="s">
        <v>3475</v>
      </c>
      <c r="C2871">
        <v>2022</v>
      </c>
      <c r="D2871" t="s">
        <v>3476</v>
      </c>
      <c r="E2871" t="s">
        <v>3477</v>
      </c>
      <c r="F2871" t="s">
        <v>150</v>
      </c>
      <c r="G2871">
        <v>118941.44</v>
      </c>
      <c r="H2871">
        <v>119418.59</v>
      </c>
    </row>
    <row r="2872" spans="1:8" x14ac:dyDescent="0.25">
      <c r="A2872" t="s">
        <v>3028</v>
      </c>
      <c r="B2872" t="s">
        <v>3475</v>
      </c>
      <c r="C2872">
        <v>2022</v>
      </c>
      <c r="D2872" t="s">
        <v>3476</v>
      </c>
      <c r="E2872" t="s">
        <v>3477</v>
      </c>
      <c r="F2872" t="s">
        <v>150</v>
      </c>
      <c r="G2872">
        <v>54135.06</v>
      </c>
      <c r="H2872">
        <v>54135.06</v>
      </c>
    </row>
    <row r="2873" spans="1:8" x14ac:dyDescent="0.25">
      <c r="A2873" t="s">
        <v>3029</v>
      </c>
      <c r="B2873" t="s">
        <v>3475</v>
      </c>
      <c r="C2873">
        <v>2022</v>
      </c>
      <c r="D2873" t="s">
        <v>3476</v>
      </c>
      <c r="E2873" t="s">
        <v>3477</v>
      </c>
      <c r="F2873" t="s">
        <v>150</v>
      </c>
      <c r="G2873">
        <v>54135.06</v>
      </c>
      <c r="H2873">
        <v>54135.06</v>
      </c>
    </row>
    <row r="2874" spans="1:8" x14ac:dyDescent="0.25">
      <c r="A2874" t="s">
        <v>3030</v>
      </c>
      <c r="B2874" t="s">
        <v>3475</v>
      </c>
      <c r="C2874">
        <v>2022</v>
      </c>
      <c r="D2874" t="s">
        <v>3476</v>
      </c>
      <c r="E2874" t="s">
        <v>3498</v>
      </c>
      <c r="F2874" t="s">
        <v>150</v>
      </c>
      <c r="G2874">
        <v>1168771</v>
      </c>
      <c r="H2874">
        <v>1168771.5</v>
      </c>
    </row>
    <row r="2875" spans="1:8" x14ac:dyDescent="0.25">
      <c r="A2875" t="s">
        <v>3031</v>
      </c>
      <c r="B2875" t="s">
        <v>3475</v>
      </c>
      <c r="C2875">
        <v>2022</v>
      </c>
      <c r="D2875" t="s">
        <v>3476</v>
      </c>
      <c r="E2875" t="s">
        <v>3478</v>
      </c>
      <c r="F2875" t="s">
        <v>150</v>
      </c>
      <c r="G2875">
        <v>104645.55</v>
      </c>
      <c r="H2875">
        <v>104645.55</v>
      </c>
    </row>
    <row r="2876" spans="1:8" x14ac:dyDescent="0.25">
      <c r="A2876" t="s">
        <v>3032</v>
      </c>
      <c r="B2876" t="s">
        <v>3475</v>
      </c>
      <c r="C2876">
        <v>2022</v>
      </c>
      <c r="D2876" t="s">
        <v>3476</v>
      </c>
      <c r="E2876" t="s">
        <v>3478</v>
      </c>
      <c r="F2876" t="s">
        <v>150</v>
      </c>
      <c r="G2876">
        <v>86303.66</v>
      </c>
      <c r="H2876">
        <v>86303.66</v>
      </c>
    </row>
    <row r="2877" spans="1:8" x14ac:dyDescent="0.25">
      <c r="A2877" t="s">
        <v>3033</v>
      </c>
      <c r="B2877" t="s">
        <v>3475</v>
      </c>
      <c r="C2877">
        <v>2022</v>
      </c>
      <c r="D2877" t="s">
        <v>3476</v>
      </c>
      <c r="E2877" t="s">
        <v>3477</v>
      </c>
      <c r="F2877" t="s">
        <v>150</v>
      </c>
      <c r="G2877">
        <v>729064.68</v>
      </c>
      <c r="H2877">
        <v>764078.37</v>
      </c>
    </row>
    <row r="2878" spans="1:8" x14ac:dyDescent="0.25">
      <c r="A2878" t="s">
        <v>3034</v>
      </c>
      <c r="B2878" t="s">
        <v>3475</v>
      </c>
      <c r="C2878">
        <v>2022</v>
      </c>
      <c r="D2878" t="s">
        <v>3476</v>
      </c>
      <c r="E2878" t="s">
        <v>3478</v>
      </c>
      <c r="F2878" t="s">
        <v>150</v>
      </c>
      <c r="G2878">
        <v>274802.15999999997</v>
      </c>
      <c r="H2878">
        <v>274802.15999999997</v>
      </c>
    </row>
    <row r="2879" spans="1:8" x14ac:dyDescent="0.25">
      <c r="A2879" t="s">
        <v>3035</v>
      </c>
      <c r="B2879" t="s">
        <v>3475</v>
      </c>
      <c r="C2879">
        <v>2022</v>
      </c>
      <c r="D2879" t="s">
        <v>3476</v>
      </c>
      <c r="E2879" t="s">
        <v>3478</v>
      </c>
      <c r="F2879" t="s">
        <v>150</v>
      </c>
      <c r="G2879">
        <v>90062.79</v>
      </c>
      <c r="H2879">
        <v>90062.79</v>
      </c>
    </row>
    <row r="2880" spans="1:8" x14ac:dyDescent="0.25">
      <c r="A2880" t="s">
        <v>3036</v>
      </c>
      <c r="B2880" t="s">
        <v>3475</v>
      </c>
      <c r="C2880">
        <v>2022</v>
      </c>
      <c r="D2880" t="s">
        <v>3476</v>
      </c>
      <c r="E2880" t="s">
        <v>3478</v>
      </c>
      <c r="F2880" t="s">
        <v>150</v>
      </c>
      <c r="G2880">
        <v>307809.90000000002</v>
      </c>
      <c r="H2880">
        <v>307809.90000000002</v>
      </c>
    </row>
    <row r="2881" spans="1:8" x14ac:dyDescent="0.25">
      <c r="A2881" t="s">
        <v>3037</v>
      </c>
      <c r="B2881" t="s">
        <v>3475</v>
      </c>
      <c r="C2881">
        <v>2022</v>
      </c>
      <c r="D2881" t="s">
        <v>3476</v>
      </c>
      <c r="E2881" t="s">
        <v>3478</v>
      </c>
      <c r="F2881" t="s">
        <v>150</v>
      </c>
      <c r="G2881">
        <v>91611.21</v>
      </c>
      <c r="H2881">
        <v>91611.21</v>
      </c>
    </row>
    <row r="2882" spans="1:8" x14ac:dyDescent="0.25">
      <c r="A2882" t="s">
        <v>3038</v>
      </c>
      <c r="B2882" t="s">
        <v>3475</v>
      </c>
      <c r="C2882">
        <v>2022</v>
      </c>
      <c r="D2882" t="s">
        <v>3476</v>
      </c>
      <c r="E2882" t="s">
        <v>3478</v>
      </c>
      <c r="F2882" t="s">
        <v>150</v>
      </c>
      <c r="G2882">
        <v>183201.44</v>
      </c>
      <c r="H2882">
        <v>183201.44</v>
      </c>
    </row>
    <row r="2883" spans="1:8" x14ac:dyDescent="0.25">
      <c r="A2883" t="s">
        <v>3039</v>
      </c>
      <c r="B2883" t="s">
        <v>3475</v>
      </c>
      <c r="C2883">
        <v>2022</v>
      </c>
      <c r="D2883" t="s">
        <v>3476</v>
      </c>
      <c r="E2883" t="s">
        <v>3478</v>
      </c>
      <c r="F2883" t="s">
        <v>150</v>
      </c>
      <c r="G2883">
        <v>41706.300000000003</v>
      </c>
      <c r="H2883">
        <v>41706.300000000003</v>
      </c>
    </row>
    <row r="2884" spans="1:8" x14ac:dyDescent="0.25">
      <c r="A2884" t="s">
        <v>3040</v>
      </c>
      <c r="B2884" t="s">
        <v>3475</v>
      </c>
      <c r="C2884">
        <v>2022</v>
      </c>
      <c r="D2884" t="s">
        <v>3476</v>
      </c>
      <c r="E2884" t="s">
        <v>3478</v>
      </c>
      <c r="F2884" t="s">
        <v>150</v>
      </c>
      <c r="G2884">
        <v>184979.06</v>
      </c>
      <c r="H2884">
        <v>184979.06</v>
      </c>
    </row>
    <row r="2885" spans="1:8" x14ac:dyDescent="0.25">
      <c r="A2885" t="s">
        <v>3041</v>
      </c>
      <c r="B2885" t="s">
        <v>3475</v>
      </c>
      <c r="C2885">
        <v>2022</v>
      </c>
      <c r="D2885" t="s">
        <v>3476</v>
      </c>
      <c r="E2885" t="s">
        <v>3478</v>
      </c>
      <c r="F2885" t="s">
        <v>150</v>
      </c>
      <c r="G2885">
        <v>1202363.8899999999</v>
      </c>
      <c r="H2885">
        <v>1202363.8899999999</v>
      </c>
    </row>
    <row r="2886" spans="1:8" x14ac:dyDescent="0.25">
      <c r="A2886" t="s">
        <v>3042</v>
      </c>
      <c r="B2886" t="s">
        <v>3475</v>
      </c>
      <c r="C2886">
        <v>2022</v>
      </c>
      <c r="D2886" t="s">
        <v>3476</v>
      </c>
      <c r="E2886" t="s">
        <v>3478</v>
      </c>
      <c r="F2886" t="s">
        <v>150</v>
      </c>
      <c r="G2886">
        <v>371397.12</v>
      </c>
      <c r="H2886">
        <v>371397.12</v>
      </c>
    </row>
    <row r="2887" spans="1:8" x14ac:dyDescent="0.25">
      <c r="A2887" t="s">
        <v>3043</v>
      </c>
      <c r="B2887" t="s">
        <v>3475</v>
      </c>
      <c r="C2887">
        <v>2022</v>
      </c>
      <c r="D2887" t="s">
        <v>3476</v>
      </c>
      <c r="E2887" t="s">
        <v>3478</v>
      </c>
      <c r="F2887" t="s">
        <v>150</v>
      </c>
      <c r="G2887">
        <v>44464.15</v>
      </c>
      <c r="H2887">
        <v>44464.15</v>
      </c>
    </row>
    <row r="2888" spans="1:8" x14ac:dyDescent="0.25">
      <c r="A2888" t="s">
        <v>3044</v>
      </c>
      <c r="B2888" t="s">
        <v>3475</v>
      </c>
      <c r="C2888">
        <v>2022</v>
      </c>
      <c r="D2888" t="s">
        <v>3476</v>
      </c>
      <c r="E2888" t="s">
        <v>3478</v>
      </c>
      <c r="F2888" t="s">
        <v>150</v>
      </c>
      <c r="G2888">
        <v>277871.73</v>
      </c>
      <c r="H2888">
        <v>277871.73</v>
      </c>
    </row>
    <row r="2889" spans="1:8" x14ac:dyDescent="0.25">
      <c r="A2889" t="s">
        <v>3045</v>
      </c>
      <c r="B2889" t="s">
        <v>3475</v>
      </c>
      <c r="C2889">
        <v>2022</v>
      </c>
      <c r="D2889" t="s">
        <v>3476</v>
      </c>
      <c r="E2889" t="s">
        <v>3477</v>
      </c>
      <c r="F2889" t="s">
        <v>150</v>
      </c>
      <c r="G2889">
        <v>1062752.6299999999</v>
      </c>
      <c r="H2889">
        <v>1062752.6100000001</v>
      </c>
    </row>
    <row r="2890" spans="1:8" x14ac:dyDescent="0.25">
      <c r="A2890" t="s">
        <v>3046</v>
      </c>
      <c r="B2890" t="s">
        <v>3475</v>
      </c>
      <c r="C2890">
        <v>2022</v>
      </c>
      <c r="D2890" t="s">
        <v>3476</v>
      </c>
      <c r="E2890" t="s">
        <v>3478</v>
      </c>
      <c r="F2890" t="s">
        <v>150</v>
      </c>
      <c r="G2890">
        <v>104274.16</v>
      </c>
      <c r="H2890">
        <v>104274.16</v>
      </c>
    </row>
    <row r="2891" spans="1:8" x14ac:dyDescent="0.25">
      <c r="A2891" t="s">
        <v>3047</v>
      </c>
      <c r="B2891" t="s">
        <v>3475</v>
      </c>
      <c r="C2891">
        <v>2022</v>
      </c>
      <c r="D2891" t="s">
        <v>3476</v>
      </c>
      <c r="E2891" t="s">
        <v>3478</v>
      </c>
      <c r="F2891" t="s">
        <v>150</v>
      </c>
      <c r="G2891">
        <v>45237.120000000003</v>
      </c>
      <c r="H2891">
        <v>45237.120000000003</v>
      </c>
    </row>
    <row r="2892" spans="1:8" x14ac:dyDescent="0.25">
      <c r="A2892" t="s">
        <v>3048</v>
      </c>
      <c r="B2892" t="s">
        <v>3475</v>
      </c>
      <c r="C2892">
        <v>2022</v>
      </c>
      <c r="D2892" t="s">
        <v>3476</v>
      </c>
      <c r="E2892" t="s">
        <v>3478</v>
      </c>
      <c r="F2892" t="s">
        <v>150</v>
      </c>
      <c r="G2892">
        <v>829991.7</v>
      </c>
      <c r="H2892">
        <v>829991.7</v>
      </c>
    </row>
    <row r="2893" spans="1:8" x14ac:dyDescent="0.25">
      <c r="A2893" t="s">
        <v>3049</v>
      </c>
      <c r="B2893" t="s">
        <v>3475</v>
      </c>
      <c r="C2893">
        <v>2022</v>
      </c>
      <c r="D2893" t="s">
        <v>3476</v>
      </c>
      <c r="E2893" t="s">
        <v>3478</v>
      </c>
      <c r="F2893" t="s">
        <v>150</v>
      </c>
      <c r="G2893">
        <v>6703.95</v>
      </c>
      <c r="H2893">
        <v>6703.95</v>
      </c>
    </row>
    <row r="2894" spans="1:8" x14ac:dyDescent="0.25">
      <c r="A2894" t="s">
        <v>3050</v>
      </c>
      <c r="B2894" t="s">
        <v>3475</v>
      </c>
      <c r="C2894">
        <v>2022</v>
      </c>
      <c r="D2894" t="s">
        <v>3476</v>
      </c>
      <c r="E2894" t="s">
        <v>3478</v>
      </c>
      <c r="F2894" t="s">
        <v>150</v>
      </c>
      <c r="G2894">
        <v>222420.04</v>
      </c>
      <c r="H2894">
        <v>222420.04</v>
      </c>
    </row>
    <row r="2895" spans="1:8" x14ac:dyDescent="0.25">
      <c r="A2895" t="s">
        <v>3051</v>
      </c>
      <c r="B2895" t="s">
        <v>3475</v>
      </c>
      <c r="C2895">
        <v>2022</v>
      </c>
      <c r="D2895" t="s">
        <v>3476</v>
      </c>
      <c r="E2895" t="s">
        <v>3478</v>
      </c>
      <c r="F2895" t="s">
        <v>150</v>
      </c>
      <c r="G2895">
        <v>135134.85</v>
      </c>
      <c r="H2895">
        <v>135134.85</v>
      </c>
    </row>
    <row r="2896" spans="1:8" x14ac:dyDescent="0.25">
      <c r="A2896" t="s">
        <v>3052</v>
      </c>
      <c r="B2896" t="s">
        <v>3475</v>
      </c>
      <c r="C2896">
        <v>2022</v>
      </c>
      <c r="D2896" t="s">
        <v>3476</v>
      </c>
      <c r="E2896" t="s">
        <v>3478</v>
      </c>
      <c r="F2896" t="s">
        <v>150</v>
      </c>
      <c r="G2896">
        <v>209225.3</v>
      </c>
      <c r="H2896">
        <v>209225.3</v>
      </c>
    </row>
    <row r="2897" spans="1:8" x14ac:dyDescent="0.25">
      <c r="A2897" t="s">
        <v>3053</v>
      </c>
      <c r="B2897" t="s">
        <v>3475</v>
      </c>
      <c r="C2897">
        <v>2022</v>
      </c>
      <c r="D2897" t="s">
        <v>3476</v>
      </c>
      <c r="E2897" t="s">
        <v>3478</v>
      </c>
      <c r="F2897" t="s">
        <v>150</v>
      </c>
      <c r="G2897">
        <v>111280.52</v>
      </c>
      <c r="H2897">
        <v>111280.52</v>
      </c>
    </row>
    <row r="2898" spans="1:8" x14ac:dyDescent="0.25">
      <c r="A2898" t="s">
        <v>3054</v>
      </c>
      <c r="B2898" t="s">
        <v>3475</v>
      </c>
      <c r="C2898">
        <v>2022</v>
      </c>
      <c r="D2898" t="s">
        <v>3476</v>
      </c>
      <c r="E2898" t="s">
        <v>3478</v>
      </c>
      <c r="F2898" t="s">
        <v>150</v>
      </c>
      <c r="G2898">
        <v>92627.29</v>
      </c>
      <c r="H2898">
        <v>92627.29</v>
      </c>
    </row>
    <row r="2899" spans="1:8" x14ac:dyDescent="0.25">
      <c r="A2899" t="s">
        <v>3055</v>
      </c>
      <c r="B2899" t="s">
        <v>3475</v>
      </c>
      <c r="C2899">
        <v>2022</v>
      </c>
      <c r="D2899" t="s">
        <v>3476</v>
      </c>
      <c r="E2899" t="s">
        <v>3478</v>
      </c>
      <c r="F2899" t="s">
        <v>150</v>
      </c>
      <c r="G2899">
        <v>109513.12</v>
      </c>
      <c r="H2899">
        <v>109513.12</v>
      </c>
    </row>
    <row r="2900" spans="1:8" x14ac:dyDescent="0.25">
      <c r="A2900" t="s">
        <v>3056</v>
      </c>
      <c r="B2900" t="s">
        <v>3475</v>
      </c>
      <c r="C2900">
        <v>2022</v>
      </c>
      <c r="D2900" t="s">
        <v>3476</v>
      </c>
      <c r="E2900" t="s">
        <v>3477</v>
      </c>
      <c r="F2900" t="s">
        <v>150</v>
      </c>
      <c r="G2900">
        <v>126522.2</v>
      </c>
      <c r="H2900">
        <v>120700.17</v>
      </c>
    </row>
    <row r="2901" spans="1:8" x14ac:dyDescent="0.25">
      <c r="A2901" t="s">
        <v>3057</v>
      </c>
      <c r="B2901" t="s">
        <v>3475</v>
      </c>
      <c r="C2901">
        <v>2022</v>
      </c>
      <c r="D2901" t="s">
        <v>3476</v>
      </c>
      <c r="E2901" t="s">
        <v>3477</v>
      </c>
      <c r="F2901" t="s">
        <v>150</v>
      </c>
      <c r="G2901">
        <v>84184.6</v>
      </c>
      <c r="H2901">
        <v>51814.78</v>
      </c>
    </row>
    <row r="2902" spans="1:8" x14ac:dyDescent="0.25">
      <c r="A2902" t="s">
        <v>3058</v>
      </c>
      <c r="B2902" t="s">
        <v>3475</v>
      </c>
      <c r="C2902">
        <v>2022</v>
      </c>
      <c r="D2902" t="s">
        <v>3476</v>
      </c>
      <c r="E2902" t="s">
        <v>3477</v>
      </c>
      <c r="F2902" t="s">
        <v>150</v>
      </c>
      <c r="G2902">
        <v>139462.97</v>
      </c>
      <c r="H2902">
        <v>112026.66</v>
      </c>
    </row>
    <row r="2903" spans="1:8" x14ac:dyDescent="0.25">
      <c r="A2903" t="s">
        <v>3059</v>
      </c>
      <c r="B2903" t="s">
        <v>3475</v>
      </c>
      <c r="C2903">
        <v>2022</v>
      </c>
      <c r="D2903" t="s">
        <v>3476</v>
      </c>
      <c r="E2903" t="s">
        <v>3478</v>
      </c>
      <c r="F2903" t="s">
        <v>150</v>
      </c>
      <c r="G2903">
        <v>85596.26</v>
      </c>
      <c r="H2903">
        <v>85596.26</v>
      </c>
    </row>
    <row r="2904" spans="1:8" x14ac:dyDescent="0.25">
      <c r="A2904" t="s">
        <v>3060</v>
      </c>
      <c r="B2904" t="s">
        <v>3475</v>
      </c>
      <c r="C2904">
        <v>2022</v>
      </c>
      <c r="D2904" t="s">
        <v>3476</v>
      </c>
      <c r="E2904" t="s">
        <v>3478</v>
      </c>
      <c r="F2904" t="s">
        <v>150</v>
      </c>
      <c r="G2904">
        <v>91611.16</v>
      </c>
      <c r="H2904">
        <v>91611.16</v>
      </c>
    </row>
    <row r="2905" spans="1:8" x14ac:dyDescent="0.25">
      <c r="A2905" t="s">
        <v>3061</v>
      </c>
      <c r="B2905" t="s">
        <v>3475</v>
      </c>
      <c r="C2905">
        <v>2022</v>
      </c>
      <c r="D2905" t="s">
        <v>3476</v>
      </c>
      <c r="E2905" t="s">
        <v>3477</v>
      </c>
      <c r="F2905" t="s">
        <v>150</v>
      </c>
      <c r="G2905">
        <v>122339.68</v>
      </c>
      <c r="H2905">
        <v>116386.79</v>
      </c>
    </row>
    <row r="2906" spans="1:8" x14ac:dyDescent="0.25">
      <c r="A2906" t="s">
        <v>3062</v>
      </c>
      <c r="B2906" t="s">
        <v>3475</v>
      </c>
      <c r="C2906">
        <v>2022</v>
      </c>
      <c r="D2906" t="s">
        <v>3476</v>
      </c>
      <c r="E2906" t="s">
        <v>3477</v>
      </c>
      <c r="F2906" t="s">
        <v>150</v>
      </c>
      <c r="G2906">
        <v>126424.61</v>
      </c>
      <c r="H2906">
        <v>112349.85</v>
      </c>
    </row>
    <row r="2907" spans="1:8" x14ac:dyDescent="0.25">
      <c r="A2907" t="s">
        <v>3063</v>
      </c>
      <c r="B2907" t="s">
        <v>3475</v>
      </c>
      <c r="C2907">
        <v>2022</v>
      </c>
      <c r="D2907" t="s">
        <v>3476</v>
      </c>
      <c r="E2907" t="s">
        <v>3477</v>
      </c>
      <c r="F2907" t="s">
        <v>150</v>
      </c>
      <c r="G2907">
        <v>121856.61</v>
      </c>
      <c r="H2907">
        <v>121646.5</v>
      </c>
    </row>
    <row r="2908" spans="1:8" x14ac:dyDescent="0.25">
      <c r="A2908" t="s">
        <v>3064</v>
      </c>
      <c r="B2908" t="s">
        <v>3475</v>
      </c>
      <c r="C2908">
        <v>2022</v>
      </c>
      <c r="D2908" t="s">
        <v>3476</v>
      </c>
      <c r="E2908" t="s">
        <v>3477</v>
      </c>
      <c r="F2908" t="s">
        <v>150</v>
      </c>
      <c r="G2908">
        <v>11888.64</v>
      </c>
      <c r="H2908">
        <v>11645.17</v>
      </c>
    </row>
    <row r="2909" spans="1:8" x14ac:dyDescent="0.25">
      <c r="A2909" t="s">
        <v>3065</v>
      </c>
      <c r="B2909" t="s">
        <v>3475</v>
      </c>
      <c r="C2909">
        <v>2022</v>
      </c>
      <c r="D2909" t="s">
        <v>3476</v>
      </c>
      <c r="E2909" t="s">
        <v>3477</v>
      </c>
      <c r="F2909" t="s">
        <v>150</v>
      </c>
      <c r="G2909">
        <v>75389.77</v>
      </c>
      <c r="H2909">
        <v>56485.89</v>
      </c>
    </row>
    <row r="2910" spans="1:8" x14ac:dyDescent="0.25">
      <c r="A2910" t="s">
        <v>3066</v>
      </c>
      <c r="B2910" t="s">
        <v>3475</v>
      </c>
      <c r="C2910">
        <v>2022</v>
      </c>
      <c r="D2910" t="s">
        <v>3476</v>
      </c>
      <c r="E2910" t="s">
        <v>3477</v>
      </c>
      <c r="F2910" t="s">
        <v>150</v>
      </c>
      <c r="G2910">
        <v>63361.599999999999</v>
      </c>
      <c r="H2910">
        <v>57999.31</v>
      </c>
    </row>
    <row r="2911" spans="1:8" x14ac:dyDescent="0.25">
      <c r="A2911" t="s">
        <v>3067</v>
      </c>
      <c r="B2911" t="s">
        <v>3475</v>
      </c>
      <c r="C2911">
        <v>2022</v>
      </c>
      <c r="D2911" t="s">
        <v>3476</v>
      </c>
      <c r="E2911" t="s">
        <v>3477</v>
      </c>
      <c r="F2911" t="s">
        <v>150</v>
      </c>
      <c r="G2911">
        <v>69395.360000000001</v>
      </c>
      <c r="H2911">
        <v>57173.2</v>
      </c>
    </row>
    <row r="2912" spans="1:8" x14ac:dyDescent="0.25">
      <c r="A2912" t="s">
        <v>3068</v>
      </c>
      <c r="B2912" t="s">
        <v>3475</v>
      </c>
      <c r="C2912">
        <v>2022</v>
      </c>
      <c r="D2912" t="s">
        <v>3476</v>
      </c>
      <c r="E2912" t="s">
        <v>3478</v>
      </c>
      <c r="F2912" t="s">
        <v>150</v>
      </c>
      <c r="G2912">
        <v>277871.73</v>
      </c>
      <c r="H2912">
        <v>277871.73</v>
      </c>
    </row>
    <row r="2913" spans="1:8" x14ac:dyDescent="0.25">
      <c r="A2913" t="s">
        <v>3069</v>
      </c>
      <c r="B2913" t="s">
        <v>3475</v>
      </c>
      <c r="C2913">
        <v>2022</v>
      </c>
      <c r="D2913" t="s">
        <v>3476</v>
      </c>
      <c r="E2913" t="s">
        <v>3478</v>
      </c>
      <c r="F2913" t="s">
        <v>150</v>
      </c>
      <c r="G2913">
        <v>104588.14</v>
      </c>
      <c r="H2913">
        <v>104588.14</v>
      </c>
    </row>
    <row r="2914" spans="1:8" x14ac:dyDescent="0.25">
      <c r="A2914" t="s">
        <v>3070</v>
      </c>
      <c r="B2914" t="s">
        <v>3475</v>
      </c>
      <c r="C2914">
        <v>2022</v>
      </c>
      <c r="D2914" t="s">
        <v>3476</v>
      </c>
      <c r="E2914" t="s">
        <v>3478</v>
      </c>
      <c r="F2914" t="s">
        <v>150</v>
      </c>
      <c r="G2914">
        <v>104703.88</v>
      </c>
      <c r="H2914">
        <v>104703.88</v>
      </c>
    </row>
    <row r="2915" spans="1:8" x14ac:dyDescent="0.25">
      <c r="A2915" t="s">
        <v>3071</v>
      </c>
      <c r="B2915" t="s">
        <v>3475</v>
      </c>
      <c r="C2915">
        <v>2022</v>
      </c>
      <c r="D2915" t="s">
        <v>3476</v>
      </c>
      <c r="E2915" t="s">
        <v>3478</v>
      </c>
      <c r="F2915" t="s">
        <v>150</v>
      </c>
      <c r="G2915">
        <v>104131.66</v>
      </c>
      <c r="H2915">
        <v>104131.66</v>
      </c>
    </row>
    <row r="2916" spans="1:8" x14ac:dyDescent="0.25">
      <c r="A2916" t="s">
        <v>3072</v>
      </c>
      <c r="B2916" t="s">
        <v>3475</v>
      </c>
      <c r="C2916">
        <v>2022</v>
      </c>
      <c r="D2916" t="s">
        <v>3476</v>
      </c>
      <c r="E2916" t="s">
        <v>3478</v>
      </c>
      <c r="F2916" t="s">
        <v>150</v>
      </c>
      <c r="G2916">
        <v>92849.279999999999</v>
      </c>
      <c r="H2916">
        <v>92849.279999999999</v>
      </c>
    </row>
    <row r="2917" spans="1:8" x14ac:dyDescent="0.25">
      <c r="A2917" t="s">
        <v>3073</v>
      </c>
      <c r="B2917" t="s">
        <v>3475</v>
      </c>
      <c r="C2917">
        <v>2022</v>
      </c>
      <c r="D2917" t="s">
        <v>3476</v>
      </c>
      <c r="E2917" t="s">
        <v>3478</v>
      </c>
      <c r="F2917" t="s">
        <v>150</v>
      </c>
      <c r="G2917">
        <v>111823.31</v>
      </c>
      <c r="H2917">
        <v>111823.31</v>
      </c>
    </row>
    <row r="2918" spans="1:8" x14ac:dyDescent="0.25">
      <c r="A2918" t="s">
        <v>3074</v>
      </c>
      <c r="B2918" t="s">
        <v>3475</v>
      </c>
      <c r="C2918">
        <v>2022</v>
      </c>
      <c r="D2918" t="s">
        <v>3476</v>
      </c>
      <c r="E2918" t="s">
        <v>3478</v>
      </c>
      <c r="F2918" t="s">
        <v>150</v>
      </c>
      <c r="G2918">
        <v>92849.279999999999</v>
      </c>
      <c r="H2918">
        <v>92849.279999999999</v>
      </c>
    </row>
    <row r="2919" spans="1:8" x14ac:dyDescent="0.25">
      <c r="A2919" t="s">
        <v>3075</v>
      </c>
      <c r="B2919" t="s">
        <v>3475</v>
      </c>
      <c r="C2919">
        <v>2022</v>
      </c>
      <c r="D2919" t="s">
        <v>3476</v>
      </c>
      <c r="E2919" t="s">
        <v>3478</v>
      </c>
      <c r="F2919" t="s">
        <v>150</v>
      </c>
      <c r="G2919">
        <v>92330.71</v>
      </c>
      <c r="H2919">
        <v>92330.71</v>
      </c>
    </row>
    <row r="2920" spans="1:8" x14ac:dyDescent="0.25">
      <c r="A2920" t="s">
        <v>3076</v>
      </c>
      <c r="B2920" t="s">
        <v>3475</v>
      </c>
      <c r="C2920">
        <v>2022</v>
      </c>
      <c r="D2920" t="s">
        <v>3476</v>
      </c>
      <c r="E2920" t="s">
        <v>3478</v>
      </c>
      <c r="F2920" t="s">
        <v>150</v>
      </c>
      <c r="G2920">
        <v>135765.07</v>
      </c>
      <c r="H2920">
        <v>135765.07</v>
      </c>
    </row>
    <row r="2921" spans="1:8" x14ac:dyDescent="0.25">
      <c r="A2921" t="s">
        <v>3077</v>
      </c>
      <c r="B2921" t="s">
        <v>3475</v>
      </c>
      <c r="C2921">
        <v>2022</v>
      </c>
      <c r="D2921" t="s">
        <v>3476</v>
      </c>
      <c r="E2921" t="s">
        <v>3478</v>
      </c>
      <c r="F2921" t="s">
        <v>150</v>
      </c>
      <c r="G2921">
        <v>461848.7</v>
      </c>
      <c r="H2921">
        <v>461848.7</v>
      </c>
    </row>
    <row r="2922" spans="1:8" x14ac:dyDescent="0.25">
      <c r="A2922" t="s">
        <v>3078</v>
      </c>
      <c r="B2922" t="s">
        <v>3475</v>
      </c>
      <c r="C2922">
        <v>2022</v>
      </c>
      <c r="D2922" t="s">
        <v>3476</v>
      </c>
      <c r="E2922" t="s">
        <v>3478</v>
      </c>
      <c r="F2922" t="s">
        <v>150</v>
      </c>
      <c r="G2922">
        <v>184739.48</v>
      </c>
      <c r="H2922">
        <v>184739.48</v>
      </c>
    </row>
    <row r="2923" spans="1:8" x14ac:dyDescent="0.25">
      <c r="A2923" t="s">
        <v>3079</v>
      </c>
      <c r="B2923" t="s">
        <v>3475</v>
      </c>
      <c r="C2923">
        <v>2022</v>
      </c>
      <c r="D2923" t="s">
        <v>3476</v>
      </c>
      <c r="E2923" t="s">
        <v>3478</v>
      </c>
      <c r="F2923" t="s">
        <v>150</v>
      </c>
      <c r="G2923">
        <v>44819.69</v>
      </c>
      <c r="H2923">
        <v>44819.69</v>
      </c>
    </row>
    <row r="2924" spans="1:8" x14ac:dyDescent="0.25">
      <c r="A2924" t="s">
        <v>3080</v>
      </c>
      <c r="B2924" t="s">
        <v>3475</v>
      </c>
      <c r="C2924">
        <v>2022</v>
      </c>
      <c r="D2924" t="s">
        <v>3476</v>
      </c>
      <c r="E2924" t="s">
        <v>3478</v>
      </c>
      <c r="F2924" t="s">
        <v>150</v>
      </c>
      <c r="G2924">
        <v>6703.95</v>
      </c>
      <c r="H2924">
        <v>6703.95</v>
      </c>
    </row>
    <row r="2925" spans="1:8" x14ac:dyDescent="0.25">
      <c r="A2925" t="s">
        <v>3081</v>
      </c>
      <c r="B2925" t="s">
        <v>3475</v>
      </c>
      <c r="C2925">
        <v>2022</v>
      </c>
      <c r="D2925" t="s">
        <v>3476</v>
      </c>
      <c r="E2925" t="s">
        <v>3478</v>
      </c>
      <c r="F2925" t="s">
        <v>150</v>
      </c>
      <c r="G2925">
        <v>92483.94</v>
      </c>
      <c r="H2925">
        <v>92483.94</v>
      </c>
    </row>
    <row r="2926" spans="1:8" x14ac:dyDescent="0.25">
      <c r="A2926" t="s">
        <v>3082</v>
      </c>
      <c r="B2926" t="s">
        <v>3475</v>
      </c>
      <c r="C2926">
        <v>2022</v>
      </c>
      <c r="D2926" t="s">
        <v>3476</v>
      </c>
      <c r="E2926" t="s">
        <v>3478</v>
      </c>
      <c r="F2926" t="s">
        <v>150</v>
      </c>
      <c r="G2926">
        <v>185084.24</v>
      </c>
      <c r="H2926">
        <v>185084.24</v>
      </c>
    </row>
    <row r="2927" spans="1:8" x14ac:dyDescent="0.25">
      <c r="A2927" t="s">
        <v>3083</v>
      </c>
      <c r="B2927" t="s">
        <v>3475</v>
      </c>
      <c r="C2927">
        <v>2022</v>
      </c>
      <c r="D2927" t="s">
        <v>3476</v>
      </c>
      <c r="E2927" t="s">
        <v>3478</v>
      </c>
      <c r="F2927" t="s">
        <v>150</v>
      </c>
      <c r="G2927">
        <v>314209.74</v>
      </c>
      <c r="H2927">
        <v>314209.74</v>
      </c>
    </row>
    <row r="2928" spans="1:8" x14ac:dyDescent="0.25">
      <c r="A2928" t="s">
        <v>3084</v>
      </c>
      <c r="B2928" t="s">
        <v>3475</v>
      </c>
      <c r="C2928">
        <v>2022</v>
      </c>
      <c r="D2928" t="s">
        <v>3476</v>
      </c>
      <c r="E2928" t="s">
        <v>3478</v>
      </c>
      <c r="F2928" t="s">
        <v>150</v>
      </c>
      <c r="G2928">
        <v>13438.66</v>
      </c>
      <c r="H2928">
        <v>13438.66</v>
      </c>
    </row>
    <row r="2929" spans="1:8" x14ac:dyDescent="0.25">
      <c r="A2929" t="s">
        <v>3085</v>
      </c>
      <c r="B2929" t="s">
        <v>3475</v>
      </c>
      <c r="C2929">
        <v>2022</v>
      </c>
      <c r="D2929" t="s">
        <v>3476</v>
      </c>
      <c r="E2929" t="s">
        <v>3478</v>
      </c>
      <c r="F2929" t="s">
        <v>150</v>
      </c>
      <c r="G2929">
        <v>92016.63</v>
      </c>
      <c r="H2929">
        <v>92016.63</v>
      </c>
    </row>
    <row r="2930" spans="1:8" x14ac:dyDescent="0.25">
      <c r="A2930" t="s">
        <v>3086</v>
      </c>
      <c r="B2930" t="s">
        <v>3475</v>
      </c>
      <c r="C2930">
        <v>2022</v>
      </c>
      <c r="D2930" t="s">
        <v>3476</v>
      </c>
      <c r="E2930" t="s">
        <v>3478</v>
      </c>
      <c r="F2930" t="s">
        <v>150</v>
      </c>
      <c r="G2930">
        <v>182367.7</v>
      </c>
      <c r="H2930">
        <v>182367.7</v>
      </c>
    </row>
    <row r="2931" spans="1:8" x14ac:dyDescent="0.25">
      <c r="A2931" t="s">
        <v>3087</v>
      </c>
      <c r="B2931" t="s">
        <v>3475</v>
      </c>
      <c r="C2931">
        <v>2022</v>
      </c>
      <c r="D2931" t="s">
        <v>3476</v>
      </c>
      <c r="E2931" t="s">
        <v>3478</v>
      </c>
      <c r="F2931" t="s">
        <v>150</v>
      </c>
      <c r="G2931">
        <v>104385.01</v>
      </c>
      <c r="H2931">
        <v>104385.01</v>
      </c>
    </row>
    <row r="2932" spans="1:8" x14ac:dyDescent="0.25">
      <c r="A2932" t="s">
        <v>3088</v>
      </c>
      <c r="B2932" t="s">
        <v>3475</v>
      </c>
      <c r="C2932">
        <v>2022</v>
      </c>
      <c r="D2932" t="s">
        <v>3476</v>
      </c>
      <c r="E2932" t="s">
        <v>3478</v>
      </c>
      <c r="F2932" t="s">
        <v>150</v>
      </c>
      <c r="G2932">
        <v>92440.62</v>
      </c>
      <c r="H2932">
        <v>92440.62</v>
      </c>
    </row>
    <row r="2933" spans="1:8" x14ac:dyDescent="0.25">
      <c r="A2933" t="s">
        <v>3089</v>
      </c>
      <c r="B2933" t="s">
        <v>3475</v>
      </c>
      <c r="C2933">
        <v>2022</v>
      </c>
      <c r="D2933" t="s">
        <v>3476</v>
      </c>
      <c r="E2933" t="s">
        <v>3477</v>
      </c>
      <c r="F2933" t="s">
        <v>150</v>
      </c>
      <c r="G2933">
        <v>101963.85</v>
      </c>
      <c r="H2933">
        <v>101963.85</v>
      </c>
    </row>
    <row r="2934" spans="1:8" x14ac:dyDescent="0.25">
      <c r="A2934" t="s">
        <v>3090</v>
      </c>
      <c r="B2934" t="s">
        <v>3475</v>
      </c>
      <c r="C2934">
        <v>2022</v>
      </c>
      <c r="D2934" t="s">
        <v>3476</v>
      </c>
      <c r="E2934" t="s">
        <v>3478</v>
      </c>
      <c r="F2934" t="s">
        <v>150</v>
      </c>
      <c r="G2934">
        <v>6584.39</v>
      </c>
      <c r="H2934">
        <v>6584.39</v>
      </c>
    </row>
    <row r="2935" spans="1:8" x14ac:dyDescent="0.25">
      <c r="A2935" t="s">
        <v>3091</v>
      </c>
      <c r="B2935" t="s">
        <v>3475</v>
      </c>
      <c r="C2935">
        <v>2022</v>
      </c>
      <c r="D2935" t="s">
        <v>3476</v>
      </c>
      <c r="E2935" t="s">
        <v>3477</v>
      </c>
      <c r="F2935" t="s">
        <v>150</v>
      </c>
      <c r="G2935">
        <v>498313.41</v>
      </c>
      <c r="H2935">
        <v>498313.41</v>
      </c>
    </row>
    <row r="2936" spans="1:8" x14ac:dyDescent="0.25">
      <c r="A2936" t="s">
        <v>3092</v>
      </c>
      <c r="B2936" t="s">
        <v>3475</v>
      </c>
      <c r="C2936">
        <v>2022</v>
      </c>
      <c r="D2936" t="s">
        <v>3476</v>
      </c>
      <c r="E2936" t="s">
        <v>3477</v>
      </c>
      <c r="F2936" t="s">
        <v>150</v>
      </c>
      <c r="G2936">
        <v>123056.16</v>
      </c>
      <c r="H2936">
        <v>123554.87</v>
      </c>
    </row>
    <row r="2937" spans="1:8" x14ac:dyDescent="0.25">
      <c r="A2937" t="s">
        <v>3093</v>
      </c>
      <c r="B2937" t="s">
        <v>3475</v>
      </c>
      <c r="C2937">
        <v>2022</v>
      </c>
      <c r="D2937" t="s">
        <v>3476</v>
      </c>
      <c r="E2937" t="s">
        <v>3497</v>
      </c>
      <c r="F2937" t="s">
        <v>150</v>
      </c>
      <c r="G2937">
        <v>37314.04</v>
      </c>
      <c r="H2937">
        <v>37314.04</v>
      </c>
    </row>
    <row r="2938" spans="1:8" x14ac:dyDescent="0.25">
      <c r="A2938" t="s">
        <v>3094</v>
      </c>
      <c r="B2938" t="s">
        <v>3475</v>
      </c>
      <c r="C2938">
        <v>2022</v>
      </c>
      <c r="D2938" t="s">
        <v>3476</v>
      </c>
      <c r="E2938" t="s">
        <v>3497</v>
      </c>
      <c r="F2938" t="s">
        <v>150</v>
      </c>
      <c r="G2938">
        <v>76558.94</v>
      </c>
      <c r="H2938">
        <v>76558.94</v>
      </c>
    </row>
    <row r="2939" spans="1:8" x14ac:dyDescent="0.25">
      <c r="A2939" t="s">
        <v>3095</v>
      </c>
      <c r="B2939" t="s">
        <v>3475</v>
      </c>
      <c r="C2939">
        <v>2022</v>
      </c>
      <c r="D2939" t="s">
        <v>3476</v>
      </c>
      <c r="E2939" t="s">
        <v>3497</v>
      </c>
      <c r="F2939" t="s">
        <v>150</v>
      </c>
      <c r="G2939">
        <v>9393.3700000000008</v>
      </c>
      <c r="H2939">
        <v>9393.3700000000008</v>
      </c>
    </row>
    <row r="2940" spans="1:8" x14ac:dyDescent="0.25">
      <c r="A2940" t="s">
        <v>3096</v>
      </c>
      <c r="B2940" t="s">
        <v>3475</v>
      </c>
      <c r="C2940">
        <v>2022</v>
      </c>
      <c r="D2940" t="s">
        <v>3476</v>
      </c>
      <c r="E2940" t="s">
        <v>3497</v>
      </c>
      <c r="F2940" t="s">
        <v>150</v>
      </c>
      <c r="G2940">
        <v>8925.2099999999991</v>
      </c>
      <c r="H2940">
        <v>8925.2099999999991</v>
      </c>
    </row>
    <row r="2941" spans="1:8" x14ac:dyDescent="0.25">
      <c r="A2941" t="s">
        <v>3097</v>
      </c>
      <c r="B2941" t="s">
        <v>3475</v>
      </c>
      <c r="C2941">
        <v>2022</v>
      </c>
      <c r="D2941" t="s">
        <v>3476</v>
      </c>
      <c r="E2941" t="s">
        <v>3497</v>
      </c>
      <c r="F2941" t="s">
        <v>150</v>
      </c>
      <c r="G2941">
        <v>12562.68</v>
      </c>
      <c r="H2941">
        <v>12562.68</v>
      </c>
    </row>
    <row r="2942" spans="1:8" x14ac:dyDescent="0.25">
      <c r="A2942" t="s">
        <v>3098</v>
      </c>
      <c r="B2942" t="s">
        <v>3475</v>
      </c>
      <c r="C2942">
        <v>2022</v>
      </c>
      <c r="D2942" t="s">
        <v>3476</v>
      </c>
      <c r="E2942" t="s">
        <v>3497</v>
      </c>
      <c r="F2942" t="s">
        <v>150</v>
      </c>
      <c r="G2942">
        <v>43093.48</v>
      </c>
      <c r="H2942">
        <v>43093.48</v>
      </c>
    </row>
    <row r="2943" spans="1:8" x14ac:dyDescent="0.25">
      <c r="A2943" t="s">
        <v>3099</v>
      </c>
      <c r="B2943" t="s">
        <v>3475</v>
      </c>
      <c r="C2943">
        <v>2022</v>
      </c>
      <c r="D2943" t="s">
        <v>3476</v>
      </c>
      <c r="E2943" t="s">
        <v>3497</v>
      </c>
      <c r="F2943" t="s">
        <v>150</v>
      </c>
      <c r="G2943">
        <v>10018.049999999999</v>
      </c>
      <c r="H2943">
        <v>10018.049999999999</v>
      </c>
    </row>
    <row r="2944" spans="1:8" x14ac:dyDescent="0.25">
      <c r="A2944" t="s">
        <v>3100</v>
      </c>
      <c r="B2944" t="s">
        <v>3475</v>
      </c>
      <c r="C2944">
        <v>2022</v>
      </c>
      <c r="D2944" t="s">
        <v>3476</v>
      </c>
      <c r="E2944" t="s">
        <v>3497</v>
      </c>
      <c r="F2944" t="s">
        <v>150</v>
      </c>
      <c r="G2944">
        <v>13876.56</v>
      </c>
      <c r="H2944">
        <v>13876.56</v>
      </c>
    </row>
    <row r="2945" spans="1:8" x14ac:dyDescent="0.25">
      <c r="A2945" t="s">
        <v>3101</v>
      </c>
      <c r="B2945" t="s">
        <v>3475</v>
      </c>
      <c r="C2945">
        <v>2022</v>
      </c>
      <c r="D2945" t="s">
        <v>3476</v>
      </c>
      <c r="E2945" t="s">
        <v>3477</v>
      </c>
      <c r="F2945" t="s">
        <v>150</v>
      </c>
      <c r="G2945">
        <v>1936460.27</v>
      </c>
      <c r="H2945">
        <v>1935533.2</v>
      </c>
    </row>
    <row r="2946" spans="1:8" x14ac:dyDescent="0.25">
      <c r="A2946" t="s">
        <v>3102</v>
      </c>
      <c r="B2946" t="s">
        <v>3475</v>
      </c>
      <c r="C2946">
        <v>2022</v>
      </c>
      <c r="D2946" t="s">
        <v>3476</v>
      </c>
      <c r="E2946" t="s">
        <v>3477</v>
      </c>
      <c r="F2946" t="s">
        <v>150</v>
      </c>
      <c r="G2946">
        <v>106518.57</v>
      </c>
      <c r="H2946">
        <v>103842.71</v>
      </c>
    </row>
    <row r="2947" spans="1:8" x14ac:dyDescent="0.25">
      <c r="A2947" t="s">
        <v>3103</v>
      </c>
      <c r="B2947" t="s">
        <v>3475</v>
      </c>
      <c r="C2947">
        <v>2022</v>
      </c>
      <c r="D2947" t="s">
        <v>3476</v>
      </c>
      <c r="E2947" t="s">
        <v>3477</v>
      </c>
      <c r="F2947" t="s">
        <v>150</v>
      </c>
      <c r="G2947">
        <v>270675.3</v>
      </c>
      <c r="H2947">
        <v>270675.3</v>
      </c>
    </row>
    <row r="2948" spans="1:8" x14ac:dyDescent="0.25">
      <c r="A2948" t="s">
        <v>3104</v>
      </c>
      <c r="B2948" t="s">
        <v>3475</v>
      </c>
      <c r="C2948">
        <v>2022</v>
      </c>
      <c r="D2948" t="s">
        <v>3476</v>
      </c>
      <c r="E2948" t="s">
        <v>3477</v>
      </c>
      <c r="F2948" t="s">
        <v>150</v>
      </c>
      <c r="G2948">
        <v>780304.66</v>
      </c>
      <c r="H2948">
        <v>780304.66</v>
      </c>
    </row>
    <row r="2949" spans="1:8" x14ac:dyDescent="0.25">
      <c r="A2949" t="s">
        <v>3105</v>
      </c>
      <c r="B2949" t="s">
        <v>3475</v>
      </c>
      <c r="C2949">
        <v>2022</v>
      </c>
      <c r="D2949" t="s">
        <v>3476</v>
      </c>
      <c r="E2949" t="s">
        <v>3477</v>
      </c>
      <c r="F2949" t="s">
        <v>150</v>
      </c>
      <c r="G2949">
        <v>216540.24</v>
      </c>
      <c r="H2949">
        <v>216540.24</v>
      </c>
    </row>
    <row r="2950" spans="1:8" x14ac:dyDescent="0.25">
      <c r="A2950" t="s">
        <v>3106</v>
      </c>
      <c r="B2950" t="s">
        <v>3475</v>
      </c>
      <c r="C2950">
        <v>2022</v>
      </c>
      <c r="D2950" t="s">
        <v>3476</v>
      </c>
      <c r="E2950" t="s">
        <v>3477</v>
      </c>
      <c r="F2950" t="s">
        <v>150</v>
      </c>
      <c r="G2950">
        <v>123508.98</v>
      </c>
      <c r="H2950">
        <v>121926.87</v>
      </c>
    </row>
    <row r="2951" spans="1:8" x14ac:dyDescent="0.25">
      <c r="A2951" t="s">
        <v>3107</v>
      </c>
      <c r="B2951" t="s">
        <v>3475</v>
      </c>
      <c r="C2951">
        <v>2022</v>
      </c>
      <c r="D2951" t="s">
        <v>3476</v>
      </c>
      <c r="E2951" t="s">
        <v>3477</v>
      </c>
      <c r="F2951" t="s">
        <v>150</v>
      </c>
      <c r="G2951">
        <v>125716.8</v>
      </c>
      <c r="H2951">
        <v>122564.12</v>
      </c>
    </row>
    <row r="2952" spans="1:8" x14ac:dyDescent="0.25">
      <c r="A2952" t="s">
        <v>3108</v>
      </c>
      <c r="B2952" t="s">
        <v>3475</v>
      </c>
      <c r="C2952">
        <v>2022</v>
      </c>
      <c r="D2952" t="s">
        <v>3476</v>
      </c>
      <c r="E2952" t="s">
        <v>3477</v>
      </c>
      <c r="F2952" t="s">
        <v>150</v>
      </c>
      <c r="G2952">
        <v>139926.57</v>
      </c>
      <c r="H2952">
        <v>139541.48000000001</v>
      </c>
    </row>
    <row r="2953" spans="1:8" x14ac:dyDescent="0.25">
      <c r="A2953" t="s">
        <v>3109</v>
      </c>
      <c r="B2953" t="s">
        <v>3475</v>
      </c>
      <c r="C2953">
        <v>2022</v>
      </c>
      <c r="D2953" t="s">
        <v>3476</v>
      </c>
      <c r="E2953" t="s">
        <v>3477</v>
      </c>
      <c r="F2953" t="s">
        <v>150</v>
      </c>
      <c r="G2953">
        <v>10946.04</v>
      </c>
      <c r="H2953">
        <v>10169.209999999999</v>
      </c>
    </row>
    <row r="2954" spans="1:8" x14ac:dyDescent="0.25">
      <c r="A2954" t="s">
        <v>3110</v>
      </c>
      <c r="B2954" t="s">
        <v>3475</v>
      </c>
      <c r="C2954">
        <v>2022</v>
      </c>
      <c r="D2954" t="s">
        <v>3476</v>
      </c>
      <c r="E2954" t="s">
        <v>3477</v>
      </c>
      <c r="F2954" t="s">
        <v>150</v>
      </c>
      <c r="G2954">
        <v>129680.54</v>
      </c>
      <c r="H2954">
        <v>121719.42</v>
      </c>
    </row>
    <row r="2955" spans="1:8" x14ac:dyDescent="0.25">
      <c r="A2955" t="s">
        <v>3111</v>
      </c>
      <c r="B2955" t="s">
        <v>3475</v>
      </c>
      <c r="C2955">
        <v>2022</v>
      </c>
      <c r="D2955" t="s">
        <v>3476</v>
      </c>
      <c r="E2955" t="s">
        <v>3477</v>
      </c>
      <c r="F2955" t="s">
        <v>150</v>
      </c>
      <c r="G2955">
        <v>123650</v>
      </c>
      <c r="H2955">
        <v>114610.43</v>
      </c>
    </row>
    <row r="2956" spans="1:8" x14ac:dyDescent="0.25">
      <c r="A2956" t="s">
        <v>3112</v>
      </c>
      <c r="B2956" t="s">
        <v>3475</v>
      </c>
      <c r="C2956">
        <v>2022</v>
      </c>
      <c r="D2956" t="s">
        <v>3476</v>
      </c>
      <c r="E2956" t="s">
        <v>3478</v>
      </c>
      <c r="F2956" t="s">
        <v>150</v>
      </c>
      <c r="G2956">
        <v>307809.90000000002</v>
      </c>
      <c r="H2956">
        <v>307809.90000000002</v>
      </c>
    </row>
    <row r="2957" spans="1:8" x14ac:dyDescent="0.25">
      <c r="A2957" t="s">
        <v>3113</v>
      </c>
      <c r="B2957" t="s">
        <v>3475</v>
      </c>
      <c r="C2957">
        <v>2022</v>
      </c>
      <c r="D2957" t="s">
        <v>3476</v>
      </c>
      <c r="E2957" t="s">
        <v>3478</v>
      </c>
      <c r="F2957" t="s">
        <v>150</v>
      </c>
      <c r="G2957">
        <v>191545.26</v>
      </c>
      <c r="H2957">
        <v>207867.86</v>
      </c>
    </row>
    <row r="2958" spans="1:8" x14ac:dyDescent="0.25">
      <c r="A2958" t="s">
        <v>3114</v>
      </c>
      <c r="B2958" t="s">
        <v>3475</v>
      </c>
      <c r="C2958">
        <v>2022</v>
      </c>
      <c r="D2958" t="s">
        <v>3476</v>
      </c>
      <c r="E2958" t="s">
        <v>3478</v>
      </c>
      <c r="F2958" t="s">
        <v>150</v>
      </c>
      <c r="G2958">
        <v>102603.3</v>
      </c>
      <c r="H2958">
        <v>102603.3</v>
      </c>
    </row>
    <row r="2959" spans="1:8" x14ac:dyDescent="0.25">
      <c r="A2959" t="s">
        <v>3115</v>
      </c>
      <c r="B2959" t="s">
        <v>3475</v>
      </c>
      <c r="C2959">
        <v>2022</v>
      </c>
      <c r="D2959" t="s">
        <v>3476</v>
      </c>
      <c r="E2959" t="s">
        <v>3478</v>
      </c>
      <c r="F2959" t="s">
        <v>150</v>
      </c>
      <c r="G2959">
        <v>272721.21000000002</v>
      </c>
      <c r="H2959">
        <v>272721.21000000002</v>
      </c>
    </row>
    <row r="2960" spans="1:8" x14ac:dyDescent="0.25">
      <c r="A2960" t="s">
        <v>3116</v>
      </c>
      <c r="B2960" t="s">
        <v>3475</v>
      </c>
      <c r="C2960">
        <v>2022</v>
      </c>
      <c r="D2960" t="s">
        <v>3476</v>
      </c>
      <c r="E2960" t="s">
        <v>3478</v>
      </c>
      <c r="F2960" t="s">
        <v>150</v>
      </c>
      <c r="G2960">
        <v>301270.92</v>
      </c>
      <c r="H2960">
        <v>301270.92</v>
      </c>
    </row>
    <row r="2961" spans="1:8" x14ac:dyDescent="0.25">
      <c r="A2961" t="s">
        <v>3117</v>
      </c>
      <c r="B2961" t="s">
        <v>3475</v>
      </c>
      <c r="C2961">
        <v>2022</v>
      </c>
      <c r="D2961" t="s">
        <v>3476</v>
      </c>
      <c r="E2961" t="s">
        <v>3478</v>
      </c>
      <c r="F2961" t="s">
        <v>150</v>
      </c>
      <c r="G2961">
        <v>45278.28</v>
      </c>
      <c r="H2961">
        <v>45278.28</v>
      </c>
    </row>
    <row r="2962" spans="1:8" x14ac:dyDescent="0.25">
      <c r="A2962" t="s">
        <v>3118</v>
      </c>
      <c r="B2962" t="s">
        <v>3475</v>
      </c>
      <c r="C2962">
        <v>2022</v>
      </c>
      <c r="D2962" t="s">
        <v>3476</v>
      </c>
      <c r="E2962" t="s">
        <v>3478</v>
      </c>
      <c r="F2962" t="s">
        <v>150</v>
      </c>
      <c r="G2962">
        <v>278547.84000000003</v>
      </c>
      <c r="H2962">
        <v>278547.84000000003</v>
      </c>
    </row>
    <row r="2963" spans="1:8" x14ac:dyDescent="0.25">
      <c r="A2963" t="s">
        <v>3119</v>
      </c>
      <c r="B2963" t="s">
        <v>3475</v>
      </c>
      <c r="C2963">
        <v>2022</v>
      </c>
      <c r="D2963" t="s">
        <v>3476</v>
      </c>
      <c r="E2963" t="s">
        <v>3478</v>
      </c>
      <c r="F2963" t="s">
        <v>150</v>
      </c>
      <c r="G2963">
        <v>92221.47</v>
      </c>
      <c r="H2963">
        <v>92221.47</v>
      </c>
    </row>
    <row r="2964" spans="1:8" x14ac:dyDescent="0.25">
      <c r="A2964" t="s">
        <v>3120</v>
      </c>
      <c r="B2964" t="s">
        <v>3475</v>
      </c>
      <c r="C2964">
        <v>2022</v>
      </c>
      <c r="D2964" t="s">
        <v>3476</v>
      </c>
      <c r="E2964" t="s">
        <v>3478</v>
      </c>
      <c r="F2964" t="s">
        <v>150</v>
      </c>
      <c r="G2964">
        <v>417774.16</v>
      </c>
      <c r="H2964">
        <v>417774.16</v>
      </c>
    </row>
    <row r="2965" spans="1:8" x14ac:dyDescent="0.25">
      <c r="A2965" t="s">
        <v>3121</v>
      </c>
      <c r="B2965" t="s">
        <v>3475</v>
      </c>
      <c r="C2965">
        <v>2022</v>
      </c>
      <c r="D2965" t="s">
        <v>3476</v>
      </c>
      <c r="E2965" t="s">
        <v>3478</v>
      </c>
      <c r="F2965" t="s">
        <v>150</v>
      </c>
      <c r="G2965">
        <v>91183.85</v>
      </c>
      <c r="H2965">
        <v>91183.85</v>
      </c>
    </row>
    <row r="2966" spans="1:8" x14ac:dyDescent="0.25">
      <c r="A2966" t="s">
        <v>3122</v>
      </c>
      <c r="B2966" t="s">
        <v>3475</v>
      </c>
      <c r="C2966">
        <v>2022</v>
      </c>
      <c r="D2966" t="s">
        <v>3476</v>
      </c>
      <c r="E2966" t="s">
        <v>3478</v>
      </c>
      <c r="F2966" t="s">
        <v>150</v>
      </c>
      <c r="G2966">
        <v>92369.74</v>
      </c>
      <c r="H2966">
        <v>92369.74</v>
      </c>
    </row>
    <row r="2967" spans="1:8" x14ac:dyDescent="0.25">
      <c r="A2967" t="s">
        <v>3123</v>
      </c>
      <c r="B2967" t="s">
        <v>3475</v>
      </c>
      <c r="C2967">
        <v>2022</v>
      </c>
      <c r="D2967" t="s">
        <v>3476</v>
      </c>
      <c r="E2967" t="s">
        <v>3478</v>
      </c>
      <c r="F2967" t="s">
        <v>150</v>
      </c>
      <c r="G2967">
        <v>417096.64</v>
      </c>
      <c r="H2967">
        <v>417096.64</v>
      </c>
    </row>
    <row r="2968" spans="1:8" x14ac:dyDescent="0.25">
      <c r="A2968" t="s">
        <v>3124</v>
      </c>
      <c r="B2968" t="s">
        <v>3475</v>
      </c>
      <c r="C2968">
        <v>2022</v>
      </c>
      <c r="D2968" t="s">
        <v>3476</v>
      </c>
      <c r="E2968" t="s">
        <v>3478</v>
      </c>
      <c r="F2968" t="s">
        <v>150</v>
      </c>
      <c r="G2968">
        <v>45237.120000000003</v>
      </c>
      <c r="H2968">
        <v>45237.120000000003</v>
      </c>
    </row>
    <row r="2969" spans="1:8" x14ac:dyDescent="0.25">
      <c r="A2969" t="s">
        <v>3125</v>
      </c>
      <c r="B2969" t="s">
        <v>3475</v>
      </c>
      <c r="C2969">
        <v>2022</v>
      </c>
      <c r="D2969" t="s">
        <v>3476</v>
      </c>
      <c r="E2969" t="s">
        <v>3477</v>
      </c>
      <c r="F2969" t="s">
        <v>150</v>
      </c>
      <c r="G2969">
        <v>113571.91</v>
      </c>
      <c r="H2969">
        <v>114793.19</v>
      </c>
    </row>
    <row r="2970" spans="1:8" x14ac:dyDescent="0.25">
      <c r="A2970" t="s">
        <v>3126</v>
      </c>
      <c r="B2970" t="s">
        <v>3475</v>
      </c>
      <c r="C2970">
        <v>2022</v>
      </c>
      <c r="D2970" t="s">
        <v>3476</v>
      </c>
      <c r="E2970" t="s">
        <v>3478</v>
      </c>
      <c r="F2970" t="s">
        <v>150</v>
      </c>
      <c r="G2970">
        <v>92483.94</v>
      </c>
      <c r="H2970">
        <v>92483.94</v>
      </c>
    </row>
    <row r="2971" spans="1:8" x14ac:dyDescent="0.25">
      <c r="A2971" t="s">
        <v>3127</v>
      </c>
      <c r="B2971" t="s">
        <v>3475</v>
      </c>
      <c r="C2971">
        <v>2022</v>
      </c>
      <c r="D2971" t="s">
        <v>3476</v>
      </c>
      <c r="E2971" t="s">
        <v>3478</v>
      </c>
      <c r="F2971" t="s">
        <v>150</v>
      </c>
      <c r="G2971">
        <v>104131.71</v>
      </c>
      <c r="H2971">
        <v>104131.71</v>
      </c>
    </row>
    <row r="2972" spans="1:8" x14ac:dyDescent="0.25">
      <c r="A2972" t="s">
        <v>3128</v>
      </c>
      <c r="B2972" t="s">
        <v>3475</v>
      </c>
      <c r="C2972">
        <v>2022</v>
      </c>
      <c r="D2972" t="s">
        <v>3476</v>
      </c>
      <c r="E2972" t="s">
        <v>3478</v>
      </c>
      <c r="F2972" t="s">
        <v>150</v>
      </c>
      <c r="G2972">
        <v>103723.63</v>
      </c>
      <c r="H2972">
        <v>103723.63</v>
      </c>
    </row>
    <row r="2973" spans="1:8" x14ac:dyDescent="0.25">
      <c r="A2973" t="s">
        <v>3129</v>
      </c>
      <c r="B2973" t="s">
        <v>3475</v>
      </c>
      <c r="C2973">
        <v>2022</v>
      </c>
      <c r="D2973" t="s">
        <v>3476</v>
      </c>
      <c r="E2973" t="s">
        <v>3478</v>
      </c>
      <c r="F2973" t="s">
        <v>150</v>
      </c>
      <c r="G2973">
        <v>112313.06</v>
      </c>
      <c r="H2973">
        <v>112313.06</v>
      </c>
    </row>
    <row r="2974" spans="1:8" x14ac:dyDescent="0.25">
      <c r="A2974" t="s">
        <v>3130</v>
      </c>
      <c r="B2974" t="s">
        <v>3475</v>
      </c>
      <c r="C2974">
        <v>2022</v>
      </c>
      <c r="D2974" t="s">
        <v>3476</v>
      </c>
      <c r="E2974" t="s">
        <v>3478</v>
      </c>
      <c r="F2974" t="s">
        <v>150</v>
      </c>
      <c r="G2974">
        <v>418022.04</v>
      </c>
      <c r="H2974">
        <v>418022.04</v>
      </c>
    </row>
    <row r="2975" spans="1:8" x14ac:dyDescent="0.25">
      <c r="A2975" t="s">
        <v>3131</v>
      </c>
      <c r="B2975" t="s">
        <v>3475</v>
      </c>
      <c r="C2975">
        <v>2022</v>
      </c>
      <c r="D2975" t="s">
        <v>3476</v>
      </c>
      <c r="E2975" t="s">
        <v>3478</v>
      </c>
      <c r="F2975" t="s">
        <v>150</v>
      </c>
      <c r="G2975">
        <v>461744.45</v>
      </c>
      <c r="H2975">
        <v>461744.45</v>
      </c>
    </row>
    <row r="2976" spans="1:8" x14ac:dyDescent="0.25">
      <c r="A2976" t="s">
        <v>3132</v>
      </c>
      <c r="B2976" t="s">
        <v>3475</v>
      </c>
      <c r="C2976">
        <v>2022</v>
      </c>
      <c r="D2976" t="s">
        <v>3476</v>
      </c>
      <c r="E2976" t="s">
        <v>3478</v>
      </c>
      <c r="F2976" t="s">
        <v>150</v>
      </c>
      <c r="G2976">
        <v>104612.52</v>
      </c>
      <c r="H2976">
        <v>104612.52</v>
      </c>
    </row>
    <row r="2977" spans="1:8" x14ac:dyDescent="0.25">
      <c r="A2977" t="s">
        <v>3133</v>
      </c>
      <c r="B2977" t="s">
        <v>3475</v>
      </c>
      <c r="C2977">
        <v>2022</v>
      </c>
      <c r="D2977" t="s">
        <v>3476</v>
      </c>
      <c r="E2977" t="s">
        <v>3478</v>
      </c>
      <c r="F2977" t="s">
        <v>150</v>
      </c>
      <c r="G2977">
        <v>554903.64</v>
      </c>
      <c r="H2977">
        <v>554903.64</v>
      </c>
    </row>
    <row r="2978" spans="1:8" x14ac:dyDescent="0.25">
      <c r="A2978" t="s">
        <v>3134</v>
      </c>
      <c r="B2978" t="s">
        <v>3475</v>
      </c>
      <c r="C2978">
        <v>2022</v>
      </c>
      <c r="D2978" t="s">
        <v>3476</v>
      </c>
      <c r="E2978" t="s">
        <v>3478</v>
      </c>
      <c r="F2978" t="s">
        <v>150</v>
      </c>
      <c r="G2978">
        <v>185084.24</v>
      </c>
      <c r="H2978">
        <v>185084.24</v>
      </c>
    </row>
    <row r="2979" spans="1:8" x14ac:dyDescent="0.25">
      <c r="A2979" t="s">
        <v>3135</v>
      </c>
      <c r="B2979" t="s">
        <v>3475</v>
      </c>
      <c r="C2979">
        <v>2022</v>
      </c>
      <c r="D2979" t="s">
        <v>3476</v>
      </c>
      <c r="E2979" t="s">
        <v>3478</v>
      </c>
      <c r="F2979" t="s">
        <v>150</v>
      </c>
      <c r="G2979">
        <v>92483.9</v>
      </c>
      <c r="H2979">
        <v>92483.9</v>
      </c>
    </row>
    <row r="2980" spans="1:8" x14ac:dyDescent="0.25">
      <c r="A2980" t="s">
        <v>3136</v>
      </c>
      <c r="B2980" t="s">
        <v>3475</v>
      </c>
      <c r="C2980">
        <v>2022</v>
      </c>
      <c r="D2980" t="s">
        <v>3476</v>
      </c>
      <c r="E2980" t="s">
        <v>3478</v>
      </c>
      <c r="F2980" t="s">
        <v>150</v>
      </c>
      <c r="G2980">
        <v>112398.24</v>
      </c>
      <c r="H2980">
        <v>112398.24</v>
      </c>
    </row>
    <row r="2981" spans="1:8" x14ac:dyDescent="0.25">
      <c r="A2981" t="s">
        <v>3137</v>
      </c>
      <c r="B2981" t="s">
        <v>3475</v>
      </c>
      <c r="C2981">
        <v>2022</v>
      </c>
      <c r="D2981" t="s">
        <v>3476</v>
      </c>
      <c r="E2981" t="s">
        <v>3478</v>
      </c>
      <c r="F2981" t="s">
        <v>150</v>
      </c>
      <c r="G2981">
        <v>7447.77</v>
      </c>
      <c r="H2981">
        <v>7447.77</v>
      </c>
    </row>
    <row r="2982" spans="1:8" x14ac:dyDescent="0.25">
      <c r="A2982" t="s">
        <v>3138</v>
      </c>
      <c r="B2982" t="s">
        <v>3475</v>
      </c>
      <c r="C2982">
        <v>2022</v>
      </c>
      <c r="D2982" t="s">
        <v>3476</v>
      </c>
      <c r="E2982" t="s">
        <v>3478</v>
      </c>
      <c r="F2982" t="s">
        <v>150</v>
      </c>
      <c r="G2982">
        <v>361592.64</v>
      </c>
      <c r="H2982">
        <v>361592.64</v>
      </c>
    </row>
    <row r="2983" spans="1:8" x14ac:dyDescent="0.25">
      <c r="A2983" t="s">
        <v>3139</v>
      </c>
      <c r="B2983" t="s">
        <v>3475</v>
      </c>
      <c r="C2983">
        <v>2022</v>
      </c>
      <c r="D2983" t="s">
        <v>3476</v>
      </c>
      <c r="E2983" t="s">
        <v>3478</v>
      </c>
      <c r="F2983" t="s">
        <v>150</v>
      </c>
      <c r="G2983">
        <v>112398.23</v>
      </c>
      <c r="H2983">
        <v>112398.23</v>
      </c>
    </row>
    <row r="2984" spans="1:8" x14ac:dyDescent="0.25">
      <c r="A2984" t="s">
        <v>3140</v>
      </c>
      <c r="B2984" t="s">
        <v>3475</v>
      </c>
      <c r="C2984">
        <v>2022</v>
      </c>
      <c r="D2984" t="s">
        <v>3476</v>
      </c>
      <c r="E2984" t="s">
        <v>3478</v>
      </c>
      <c r="F2984" t="s">
        <v>150</v>
      </c>
      <c r="G2984">
        <v>185254.64</v>
      </c>
      <c r="H2984">
        <v>185254.64</v>
      </c>
    </row>
    <row r="2985" spans="1:8" x14ac:dyDescent="0.25">
      <c r="A2985" t="s">
        <v>3141</v>
      </c>
      <c r="B2985" t="s">
        <v>3475</v>
      </c>
      <c r="C2985">
        <v>2022</v>
      </c>
      <c r="D2985" t="s">
        <v>3476</v>
      </c>
      <c r="E2985" t="s">
        <v>3478</v>
      </c>
      <c r="F2985" t="s">
        <v>150</v>
      </c>
      <c r="G2985">
        <v>184697.78</v>
      </c>
      <c r="H2985">
        <v>184697.78</v>
      </c>
    </row>
    <row r="2986" spans="1:8" x14ac:dyDescent="0.25">
      <c r="A2986" t="s">
        <v>3142</v>
      </c>
      <c r="B2986" t="s">
        <v>3475</v>
      </c>
      <c r="C2986">
        <v>2022</v>
      </c>
      <c r="D2986" t="s">
        <v>3476</v>
      </c>
      <c r="E2986" t="s">
        <v>3477</v>
      </c>
      <c r="F2986" t="s">
        <v>150</v>
      </c>
      <c r="G2986">
        <v>209153.67</v>
      </c>
      <c r="H2986">
        <v>190142.25</v>
      </c>
    </row>
    <row r="2987" spans="1:8" x14ac:dyDescent="0.25">
      <c r="A2987" t="s">
        <v>3143</v>
      </c>
      <c r="B2987" t="s">
        <v>3475</v>
      </c>
      <c r="C2987">
        <v>2022</v>
      </c>
      <c r="D2987" t="s">
        <v>3476</v>
      </c>
      <c r="E2987" t="s">
        <v>3477</v>
      </c>
      <c r="F2987" t="s">
        <v>150</v>
      </c>
      <c r="G2987">
        <v>105788.53</v>
      </c>
      <c r="H2987">
        <v>112757.57</v>
      </c>
    </row>
    <row r="2988" spans="1:8" x14ac:dyDescent="0.25">
      <c r="A2988" t="s">
        <v>3144</v>
      </c>
      <c r="B2988" t="s">
        <v>3475</v>
      </c>
      <c r="C2988">
        <v>2022</v>
      </c>
      <c r="D2988" t="s">
        <v>3476</v>
      </c>
      <c r="E2988" t="s">
        <v>3477</v>
      </c>
      <c r="F2988" t="s">
        <v>150</v>
      </c>
      <c r="G2988">
        <v>147323.04999999999</v>
      </c>
      <c r="H2988">
        <v>68573.070000000007</v>
      </c>
    </row>
    <row r="2989" spans="1:8" x14ac:dyDescent="0.25">
      <c r="A2989" t="s">
        <v>3145</v>
      </c>
      <c r="B2989" t="s">
        <v>3475</v>
      </c>
      <c r="C2989">
        <v>2022</v>
      </c>
      <c r="D2989" t="s">
        <v>3476</v>
      </c>
      <c r="E2989" t="s">
        <v>3477</v>
      </c>
      <c r="F2989" t="s">
        <v>150</v>
      </c>
      <c r="G2989">
        <v>97950.89</v>
      </c>
      <c r="H2989">
        <v>97950.89</v>
      </c>
    </row>
    <row r="2990" spans="1:8" x14ac:dyDescent="0.25">
      <c r="A2990" t="s">
        <v>3146</v>
      </c>
      <c r="B2990" t="s">
        <v>3475</v>
      </c>
      <c r="C2990">
        <v>2022</v>
      </c>
      <c r="D2990" t="s">
        <v>3476</v>
      </c>
      <c r="E2990" t="s">
        <v>3477</v>
      </c>
      <c r="F2990" t="s">
        <v>150</v>
      </c>
      <c r="G2990">
        <v>97950.89</v>
      </c>
      <c r="H2990">
        <v>97950.89</v>
      </c>
    </row>
    <row r="2991" spans="1:8" x14ac:dyDescent="0.25">
      <c r="A2991" t="s">
        <v>3147</v>
      </c>
      <c r="B2991" t="s">
        <v>3475</v>
      </c>
      <c r="C2991">
        <v>2022</v>
      </c>
      <c r="D2991" t="s">
        <v>3476</v>
      </c>
      <c r="E2991" t="s">
        <v>3478</v>
      </c>
      <c r="F2991" t="s">
        <v>150</v>
      </c>
      <c r="G2991">
        <v>104152.94</v>
      </c>
      <c r="H2991">
        <v>104152.94</v>
      </c>
    </row>
    <row r="2992" spans="1:8" x14ac:dyDescent="0.25">
      <c r="A2992" t="s">
        <v>3148</v>
      </c>
      <c r="B2992" t="s">
        <v>3475</v>
      </c>
      <c r="C2992">
        <v>2022</v>
      </c>
      <c r="D2992" t="s">
        <v>3476</v>
      </c>
      <c r="E2992" t="s">
        <v>3497</v>
      </c>
      <c r="F2992" t="s">
        <v>150</v>
      </c>
      <c r="G2992">
        <v>36188.83</v>
      </c>
      <c r="H2992">
        <v>36188.83</v>
      </c>
    </row>
    <row r="2993" spans="1:8" x14ac:dyDescent="0.25">
      <c r="A2993" t="s">
        <v>3149</v>
      </c>
      <c r="B2993" t="s">
        <v>3475</v>
      </c>
      <c r="C2993">
        <v>2022</v>
      </c>
      <c r="D2993" t="s">
        <v>3476</v>
      </c>
      <c r="E2993" t="s">
        <v>3497</v>
      </c>
      <c r="F2993" t="s">
        <v>150</v>
      </c>
      <c r="G2993">
        <v>42170.62</v>
      </c>
      <c r="H2993">
        <v>42170.62</v>
      </c>
    </row>
    <row r="2994" spans="1:8" x14ac:dyDescent="0.25">
      <c r="A2994" t="s">
        <v>3150</v>
      </c>
      <c r="B2994" t="s">
        <v>3475</v>
      </c>
      <c r="C2994">
        <v>2022</v>
      </c>
      <c r="D2994" t="s">
        <v>3476</v>
      </c>
      <c r="E2994" t="s">
        <v>3497</v>
      </c>
      <c r="F2994" t="s">
        <v>150</v>
      </c>
      <c r="G2994">
        <v>72373.279999999999</v>
      </c>
      <c r="H2994">
        <v>72373.279999999999</v>
      </c>
    </row>
    <row r="2995" spans="1:8" x14ac:dyDescent="0.25">
      <c r="A2995" t="s">
        <v>3151</v>
      </c>
      <c r="B2995" t="s">
        <v>3475</v>
      </c>
      <c r="C2995">
        <v>2022</v>
      </c>
      <c r="D2995" t="s">
        <v>3476</v>
      </c>
      <c r="E2995" t="s">
        <v>3497</v>
      </c>
      <c r="F2995" t="s">
        <v>150</v>
      </c>
      <c r="G2995">
        <v>16634.39</v>
      </c>
      <c r="H2995">
        <v>16634.39</v>
      </c>
    </row>
    <row r="2996" spans="1:8" x14ac:dyDescent="0.25">
      <c r="A2996" t="s">
        <v>3152</v>
      </c>
      <c r="B2996" t="s">
        <v>3475</v>
      </c>
      <c r="C2996">
        <v>2022</v>
      </c>
      <c r="D2996" t="s">
        <v>3476</v>
      </c>
      <c r="E2996" t="s">
        <v>3497</v>
      </c>
      <c r="F2996" t="s">
        <v>150</v>
      </c>
      <c r="G2996">
        <v>110922.41</v>
      </c>
      <c r="H2996">
        <v>110922.41</v>
      </c>
    </row>
    <row r="2997" spans="1:8" x14ac:dyDescent="0.25">
      <c r="A2997" t="s">
        <v>3153</v>
      </c>
      <c r="B2997" t="s">
        <v>3475</v>
      </c>
      <c r="C2997">
        <v>2022</v>
      </c>
      <c r="D2997" t="s">
        <v>3476</v>
      </c>
      <c r="E2997" t="s">
        <v>3497</v>
      </c>
      <c r="F2997" t="s">
        <v>150</v>
      </c>
      <c r="G2997">
        <v>29205.27</v>
      </c>
      <c r="H2997">
        <v>29205.27</v>
      </c>
    </row>
    <row r="2998" spans="1:8" x14ac:dyDescent="0.25">
      <c r="A2998" t="s">
        <v>3154</v>
      </c>
      <c r="B2998" t="s">
        <v>3475</v>
      </c>
      <c r="C2998">
        <v>2022</v>
      </c>
      <c r="D2998" t="s">
        <v>3476</v>
      </c>
      <c r="E2998" t="s">
        <v>3497</v>
      </c>
      <c r="F2998" t="s">
        <v>150</v>
      </c>
      <c r="G2998">
        <v>39868.26</v>
      </c>
      <c r="H2998">
        <v>39868.26</v>
      </c>
    </row>
    <row r="2999" spans="1:8" x14ac:dyDescent="0.25">
      <c r="A2999" t="s">
        <v>3155</v>
      </c>
      <c r="B2999" t="s">
        <v>3475</v>
      </c>
      <c r="C2999">
        <v>2022</v>
      </c>
      <c r="D2999" t="s">
        <v>3476</v>
      </c>
      <c r="E2999" t="s">
        <v>3497</v>
      </c>
      <c r="F2999" t="s">
        <v>150</v>
      </c>
      <c r="G2999">
        <v>14462.97</v>
      </c>
      <c r="H2999">
        <v>14462.97</v>
      </c>
    </row>
    <row r="3000" spans="1:8" x14ac:dyDescent="0.25">
      <c r="A3000" t="s">
        <v>3156</v>
      </c>
      <c r="B3000" t="s">
        <v>3475</v>
      </c>
      <c r="C3000">
        <v>2022</v>
      </c>
      <c r="D3000" t="s">
        <v>3476</v>
      </c>
      <c r="E3000" t="s">
        <v>3497</v>
      </c>
      <c r="F3000" t="s">
        <v>150</v>
      </c>
      <c r="G3000">
        <v>4506.18</v>
      </c>
      <c r="H3000">
        <v>4506.18</v>
      </c>
    </row>
    <row r="3001" spans="1:8" x14ac:dyDescent="0.25">
      <c r="A3001" t="s">
        <v>3157</v>
      </c>
      <c r="B3001" t="s">
        <v>3475</v>
      </c>
      <c r="C3001">
        <v>2022</v>
      </c>
      <c r="D3001" t="s">
        <v>3476</v>
      </c>
      <c r="E3001" t="s">
        <v>3497</v>
      </c>
      <c r="F3001" t="s">
        <v>150</v>
      </c>
      <c r="G3001">
        <v>21415.71</v>
      </c>
      <c r="H3001">
        <v>21415.71</v>
      </c>
    </row>
    <row r="3002" spans="1:8" x14ac:dyDescent="0.25">
      <c r="A3002" t="s">
        <v>3158</v>
      </c>
      <c r="B3002" t="s">
        <v>3475</v>
      </c>
      <c r="C3002">
        <v>2022</v>
      </c>
      <c r="D3002" t="s">
        <v>3476</v>
      </c>
      <c r="E3002" t="s">
        <v>3477</v>
      </c>
      <c r="F3002" t="s">
        <v>150</v>
      </c>
      <c r="G3002">
        <v>95242.17</v>
      </c>
      <c r="H3002">
        <v>67458.080000000002</v>
      </c>
    </row>
    <row r="3003" spans="1:8" x14ac:dyDescent="0.25">
      <c r="A3003" t="s">
        <v>3159</v>
      </c>
      <c r="B3003" t="s">
        <v>3475</v>
      </c>
      <c r="C3003">
        <v>2022</v>
      </c>
      <c r="D3003" t="s">
        <v>3476</v>
      </c>
      <c r="E3003" t="s">
        <v>3477</v>
      </c>
      <c r="F3003" t="s">
        <v>150</v>
      </c>
      <c r="G3003">
        <v>8117</v>
      </c>
      <c r="H3003">
        <v>16514.39</v>
      </c>
    </row>
    <row r="3004" spans="1:8" x14ac:dyDescent="0.25">
      <c r="A3004" t="s">
        <v>3160</v>
      </c>
      <c r="B3004" t="s">
        <v>3475</v>
      </c>
      <c r="C3004">
        <v>2022</v>
      </c>
      <c r="D3004" t="s">
        <v>3476</v>
      </c>
      <c r="E3004" t="s">
        <v>3477</v>
      </c>
      <c r="F3004" t="s">
        <v>150</v>
      </c>
      <c r="G3004">
        <v>128456.75</v>
      </c>
      <c r="H3004">
        <v>123907.23</v>
      </c>
    </row>
    <row r="3005" spans="1:8" x14ac:dyDescent="0.25">
      <c r="A3005" t="s">
        <v>3161</v>
      </c>
      <c r="B3005" t="s">
        <v>3475</v>
      </c>
      <c r="C3005">
        <v>2022</v>
      </c>
      <c r="D3005" t="s">
        <v>3476</v>
      </c>
      <c r="E3005" t="s">
        <v>3477</v>
      </c>
      <c r="F3005" t="s">
        <v>150</v>
      </c>
      <c r="G3005">
        <v>165988.39000000001</v>
      </c>
      <c r="H3005">
        <v>185522.44</v>
      </c>
    </row>
    <row r="3006" spans="1:8" x14ac:dyDescent="0.25">
      <c r="A3006" t="s">
        <v>3162</v>
      </c>
      <c r="B3006" t="s">
        <v>3475</v>
      </c>
      <c r="C3006">
        <v>2022</v>
      </c>
      <c r="D3006" t="s">
        <v>3476</v>
      </c>
      <c r="E3006" t="s">
        <v>3477</v>
      </c>
      <c r="F3006" t="s">
        <v>150</v>
      </c>
      <c r="G3006">
        <v>51837.51</v>
      </c>
      <c r="H3006">
        <v>48555.06</v>
      </c>
    </row>
    <row r="3007" spans="1:8" x14ac:dyDescent="0.25">
      <c r="A3007" t="s">
        <v>3163</v>
      </c>
      <c r="B3007" t="s">
        <v>3475</v>
      </c>
      <c r="C3007">
        <v>2022</v>
      </c>
      <c r="D3007" t="s">
        <v>3476</v>
      </c>
      <c r="E3007" t="s">
        <v>3477</v>
      </c>
      <c r="F3007" t="s">
        <v>150</v>
      </c>
      <c r="G3007">
        <v>840164.85</v>
      </c>
      <c r="H3007">
        <v>836027.12</v>
      </c>
    </row>
    <row r="3008" spans="1:8" x14ac:dyDescent="0.25">
      <c r="A3008" t="s">
        <v>3164</v>
      </c>
      <c r="B3008" t="s">
        <v>3475</v>
      </c>
      <c r="C3008">
        <v>2022</v>
      </c>
      <c r="D3008" t="s">
        <v>3476</v>
      </c>
      <c r="E3008" t="s">
        <v>3477</v>
      </c>
      <c r="F3008" t="s">
        <v>150</v>
      </c>
      <c r="G3008">
        <v>639620.30000000005</v>
      </c>
      <c r="H3008">
        <v>630597.17000000004</v>
      </c>
    </row>
    <row r="3009" spans="1:8" x14ac:dyDescent="0.25">
      <c r="A3009" t="s">
        <v>3165</v>
      </c>
      <c r="B3009" t="s">
        <v>3475</v>
      </c>
      <c r="C3009">
        <v>2022</v>
      </c>
      <c r="D3009" t="s">
        <v>3476</v>
      </c>
      <c r="E3009" t="s">
        <v>3477</v>
      </c>
      <c r="F3009" t="s">
        <v>150</v>
      </c>
      <c r="G3009">
        <v>379750.91</v>
      </c>
      <c r="H3009">
        <v>569730.42000000004</v>
      </c>
    </row>
    <row r="3010" spans="1:8" x14ac:dyDescent="0.25">
      <c r="A3010" t="s">
        <v>3166</v>
      </c>
      <c r="B3010" t="s">
        <v>3475</v>
      </c>
      <c r="C3010">
        <v>2022</v>
      </c>
      <c r="D3010" t="s">
        <v>3476</v>
      </c>
      <c r="E3010" t="s">
        <v>3498</v>
      </c>
      <c r="F3010" t="s">
        <v>150</v>
      </c>
      <c r="G3010">
        <v>102919.67</v>
      </c>
      <c r="H3010">
        <v>102661.16</v>
      </c>
    </row>
    <row r="3011" spans="1:8" x14ac:dyDescent="0.25">
      <c r="A3011" t="s">
        <v>3167</v>
      </c>
      <c r="B3011" t="s">
        <v>3475</v>
      </c>
      <c r="C3011">
        <v>2022</v>
      </c>
      <c r="D3011" t="s">
        <v>3476</v>
      </c>
      <c r="E3011" t="s">
        <v>3477</v>
      </c>
      <c r="F3011" t="s">
        <v>150</v>
      </c>
      <c r="G3011">
        <v>131690.38</v>
      </c>
      <c r="H3011">
        <v>134087.82</v>
      </c>
    </row>
    <row r="3012" spans="1:8" x14ac:dyDescent="0.25">
      <c r="A3012" t="s">
        <v>3168</v>
      </c>
      <c r="B3012" t="s">
        <v>3475</v>
      </c>
      <c r="C3012">
        <v>2022</v>
      </c>
      <c r="D3012" t="s">
        <v>3476</v>
      </c>
      <c r="E3012" t="s">
        <v>3477</v>
      </c>
      <c r="F3012" t="s">
        <v>150</v>
      </c>
      <c r="G3012">
        <v>858273.65</v>
      </c>
      <c r="H3012">
        <v>858273.65</v>
      </c>
    </row>
    <row r="3013" spans="1:8" x14ac:dyDescent="0.25">
      <c r="A3013" t="s">
        <v>3169</v>
      </c>
      <c r="B3013" t="s">
        <v>3475</v>
      </c>
      <c r="C3013">
        <v>2022</v>
      </c>
      <c r="D3013" t="s">
        <v>3476</v>
      </c>
      <c r="E3013" t="s">
        <v>3477</v>
      </c>
      <c r="F3013" t="s">
        <v>150</v>
      </c>
      <c r="G3013">
        <v>99969.9</v>
      </c>
      <c r="H3013">
        <v>95964.34</v>
      </c>
    </row>
    <row r="3014" spans="1:8" x14ac:dyDescent="0.25">
      <c r="A3014" t="s">
        <v>3170</v>
      </c>
      <c r="B3014" t="s">
        <v>3475</v>
      </c>
      <c r="C3014">
        <v>2022</v>
      </c>
      <c r="D3014" t="s">
        <v>3476</v>
      </c>
      <c r="E3014" t="s">
        <v>3477</v>
      </c>
      <c r="F3014" t="s">
        <v>150</v>
      </c>
      <c r="G3014">
        <v>492409.66</v>
      </c>
      <c r="H3014">
        <v>476654.92</v>
      </c>
    </row>
    <row r="3015" spans="1:8" x14ac:dyDescent="0.25">
      <c r="A3015" t="s">
        <v>3171</v>
      </c>
      <c r="B3015" t="s">
        <v>3475</v>
      </c>
      <c r="C3015">
        <v>2022</v>
      </c>
      <c r="D3015" t="s">
        <v>3476</v>
      </c>
      <c r="E3015" t="s">
        <v>3477</v>
      </c>
      <c r="F3015" t="s">
        <v>150</v>
      </c>
      <c r="G3015">
        <v>135487.07999999999</v>
      </c>
      <c r="H3015">
        <v>136112.4</v>
      </c>
    </row>
    <row r="3016" spans="1:8" x14ac:dyDescent="0.25">
      <c r="A3016" t="s">
        <v>3172</v>
      </c>
      <c r="B3016" t="s">
        <v>3475</v>
      </c>
      <c r="C3016">
        <v>2022</v>
      </c>
      <c r="D3016" t="s">
        <v>3476</v>
      </c>
      <c r="E3016" t="s">
        <v>3477</v>
      </c>
      <c r="F3016" t="s">
        <v>150</v>
      </c>
      <c r="G3016">
        <v>8393.64</v>
      </c>
      <c r="H3016">
        <v>10173.58</v>
      </c>
    </row>
    <row r="3017" spans="1:8" x14ac:dyDescent="0.25">
      <c r="A3017" t="s">
        <v>3173</v>
      </c>
      <c r="B3017" t="s">
        <v>3475</v>
      </c>
      <c r="C3017">
        <v>2022</v>
      </c>
      <c r="D3017" t="s">
        <v>3476</v>
      </c>
      <c r="E3017" t="s">
        <v>3478</v>
      </c>
      <c r="F3017" t="s">
        <v>150</v>
      </c>
      <c r="G3017">
        <v>43151.83</v>
      </c>
      <c r="H3017">
        <v>43782.27</v>
      </c>
    </row>
    <row r="3018" spans="1:8" x14ac:dyDescent="0.25">
      <c r="A3018" t="s">
        <v>3174</v>
      </c>
      <c r="B3018" t="s">
        <v>3475</v>
      </c>
      <c r="C3018">
        <v>2022</v>
      </c>
      <c r="D3018" t="s">
        <v>3476</v>
      </c>
      <c r="E3018" t="s">
        <v>3478</v>
      </c>
      <c r="F3018" t="s">
        <v>150</v>
      </c>
      <c r="G3018">
        <v>172607.32</v>
      </c>
      <c r="H3018">
        <v>172607.32</v>
      </c>
    </row>
    <row r="3019" spans="1:8" x14ac:dyDescent="0.25">
      <c r="A3019" t="s">
        <v>3175</v>
      </c>
      <c r="B3019" t="s">
        <v>3475</v>
      </c>
      <c r="C3019">
        <v>2022</v>
      </c>
      <c r="D3019" t="s">
        <v>3476</v>
      </c>
      <c r="E3019" t="s">
        <v>3478</v>
      </c>
      <c r="F3019" t="s">
        <v>150</v>
      </c>
      <c r="G3019">
        <v>105078.74</v>
      </c>
      <c r="H3019">
        <v>105078.74</v>
      </c>
    </row>
    <row r="3020" spans="1:8" x14ac:dyDescent="0.25">
      <c r="A3020" t="s">
        <v>3176</v>
      </c>
      <c r="B3020" t="s">
        <v>3475</v>
      </c>
      <c r="C3020">
        <v>2022</v>
      </c>
      <c r="D3020" t="s">
        <v>3476</v>
      </c>
      <c r="E3020" t="s">
        <v>3477</v>
      </c>
      <c r="F3020" t="s">
        <v>150</v>
      </c>
      <c r="G3020">
        <v>718500.38</v>
      </c>
      <c r="H3020">
        <v>710126.12</v>
      </c>
    </row>
    <row r="3021" spans="1:8" x14ac:dyDescent="0.25">
      <c r="A3021" t="s">
        <v>3177</v>
      </c>
      <c r="B3021" t="s">
        <v>3475</v>
      </c>
      <c r="C3021">
        <v>2022</v>
      </c>
      <c r="D3021" t="s">
        <v>3476</v>
      </c>
      <c r="E3021" t="s">
        <v>3477</v>
      </c>
      <c r="F3021" t="s">
        <v>150</v>
      </c>
      <c r="G3021">
        <v>140043.62</v>
      </c>
      <c r="H3021">
        <v>127820.52</v>
      </c>
    </row>
    <row r="3022" spans="1:8" x14ac:dyDescent="0.25">
      <c r="A3022" t="s">
        <v>3178</v>
      </c>
      <c r="B3022" t="s">
        <v>3475</v>
      </c>
      <c r="C3022">
        <v>2022</v>
      </c>
      <c r="D3022" t="s">
        <v>3476</v>
      </c>
      <c r="E3022" t="s">
        <v>3477</v>
      </c>
      <c r="F3022" t="s">
        <v>150</v>
      </c>
      <c r="G3022">
        <v>216540.24</v>
      </c>
      <c r="H3022">
        <v>216540.24</v>
      </c>
    </row>
    <row r="3023" spans="1:8" x14ac:dyDescent="0.25">
      <c r="A3023" t="s">
        <v>3179</v>
      </c>
      <c r="B3023" t="s">
        <v>3475</v>
      </c>
      <c r="C3023">
        <v>2022</v>
      </c>
      <c r="D3023" t="s">
        <v>3476</v>
      </c>
      <c r="E3023" t="s">
        <v>3477</v>
      </c>
      <c r="F3023" t="s">
        <v>150</v>
      </c>
      <c r="G3023">
        <v>129443.48</v>
      </c>
      <c r="H3023">
        <v>129032.08</v>
      </c>
    </row>
    <row r="3024" spans="1:8" x14ac:dyDescent="0.25">
      <c r="A3024" t="s">
        <v>3180</v>
      </c>
      <c r="B3024" t="s">
        <v>3475</v>
      </c>
      <c r="C3024">
        <v>2022</v>
      </c>
      <c r="D3024" t="s">
        <v>3476</v>
      </c>
      <c r="E3024" t="s">
        <v>3477</v>
      </c>
      <c r="F3024" t="s">
        <v>150</v>
      </c>
      <c r="G3024">
        <v>159847.32</v>
      </c>
      <c r="H3024">
        <v>154260.6</v>
      </c>
    </row>
    <row r="3025" spans="1:8" x14ac:dyDescent="0.25">
      <c r="A3025" t="s">
        <v>3181</v>
      </c>
      <c r="B3025" t="s">
        <v>3475</v>
      </c>
      <c r="C3025">
        <v>2022</v>
      </c>
      <c r="D3025" t="s">
        <v>3476</v>
      </c>
      <c r="E3025" t="s">
        <v>3477</v>
      </c>
      <c r="F3025" t="s">
        <v>150</v>
      </c>
      <c r="G3025">
        <v>96457.85</v>
      </c>
      <c r="H3025">
        <v>96457.85</v>
      </c>
    </row>
    <row r="3026" spans="1:8" x14ac:dyDescent="0.25">
      <c r="A3026" t="s">
        <v>3182</v>
      </c>
      <c r="B3026" t="s">
        <v>3475</v>
      </c>
      <c r="C3026">
        <v>2022</v>
      </c>
      <c r="D3026" t="s">
        <v>3476</v>
      </c>
      <c r="E3026" t="s">
        <v>3497</v>
      </c>
      <c r="F3026" t="s">
        <v>150</v>
      </c>
      <c r="G3026">
        <v>1968000</v>
      </c>
      <c r="H3026">
        <v>1380933.64</v>
      </c>
    </row>
    <row r="3027" spans="1:8" x14ac:dyDescent="0.25">
      <c r="A3027" t="s">
        <v>3183</v>
      </c>
      <c r="B3027" t="s">
        <v>3475</v>
      </c>
      <c r="C3027">
        <v>2022</v>
      </c>
      <c r="D3027" t="s">
        <v>3476</v>
      </c>
      <c r="E3027" t="s">
        <v>3477</v>
      </c>
      <c r="F3027" t="s">
        <v>150</v>
      </c>
      <c r="G3027">
        <v>1702108.55</v>
      </c>
      <c r="H3027">
        <v>1701253.66</v>
      </c>
    </row>
    <row r="3028" spans="1:8" x14ac:dyDescent="0.25">
      <c r="A3028" t="s">
        <v>3184</v>
      </c>
      <c r="B3028" t="s">
        <v>3475</v>
      </c>
      <c r="C3028">
        <v>2022</v>
      </c>
      <c r="D3028" t="s">
        <v>3476</v>
      </c>
      <c r="E3028" t="s">
        <v>3477</v>
      </c>
      <c r="F3028" t="s">
        <v>150</v>
      </c>
      <c r="G3028">
        <v>112858.26</v>
      </c>
      <c r="H3028">
        <v>115027.23</v>
      </c>
    </row>
    <row r="3029" spans="1:8" x14ac:dyDescent="0.25">
      <c r="A3029" t="s">
        <v>3185</v>
      </c>
      <c r="B3029" t="s">
        <v>3475</v>
      </c>
      <c r="C3029">
        <v>2022</v>
      </c>
      <c r="D3029" t="s">
        <v>3476</v>
      </c>
      <c r="E3029" t="s">
        <v>3477</v>
      </c>
      <c r="F3029" t="s">
        <v>150</v>
      </c>
      <c r="G3029">
        <v>2445731.0699999998</v>
      </c>
      <c r="H3029">
        <v>8317439.3300000001</v>
      </c>
    </row>
    <row r="3030" spans="1:8" x14ac:dyDescent="0.25">
      <c r="A3030" t="s">
        <v>3186</v>
      </c>
      <c r="B3030" t="s">
        <v>3475</v>
      </c>
      <c r="C3030">
        <v>2022</v>
      </c>
      <c r="D3030" t="s">
        <v>3476</v>
      </c>
      <c r="E3030" t="s">
        <v>3477</v>
      </c>
      <c r="F3030" t="s">
        <v>150</v>
      </c>
      <c r="G3030">
        <v>112858.26</v>
      </c>
      <c r="H3030">
        <v>113879.13</v>
      </c>
    </row>
    <row r="3031" spans="1:8" x14ac:dyDescent="0.25">
      <c r="A3031" t="s">
        <v>3187</v>
      </c>
      <c r="B3031" t="s">
        <v>3475</v>
      </c>
      <c r="C3031">
        <v>2022</v>
      </c>
      <c r="D3031" t="s">
        <v>3476</v>
      </c>
      <c r="E3031" t="s">
        <v>3477</v>
      </c>
      <c r="F3031" t="s">
        <v>150</v>
      </c>
      <c r="G3031">
        <v>106786.24000000001</v>
      </c>
      <c r="H3031">
        <v>141880.14000000001</v>
      </c>
    </row>
    <row r="3032" spans="1:8" x14ac:dyDescent="0.25">
      <c r="A3032" t="s">
        <v>3188</v>
      </c>
      <c r="B3032" t="s">
        <v>3475</v>
      </c>
      <c r="C3032">
        <v>2022</v>
      </c>
      <c r="D3032" t="s">
        <v>3476</v>
      </c>
      <c r="E3032" t="s">
        <v>3478</v>
      </c>
      <c r="F3032" t="s">
        <v>150</v>
      </c>
      <c r="G3032">
        <v>92568.49</v>
      </c>
      <c r="H3032">
        <v>92568.49</v>
      </c>
    </row>
    <row r="3033" spans="1:8" x14ac:dyDescent="0.25">
      <c r="A3033" t="s">
        <v>3189</v>
      </c>
      <c r="B3033" t="s">
        <v>3475</v>
      </c>
      <c r="C3033">
        <v>2022</v>
      </c>
      <c r="D3033" t="s">
        <v>3476</v>
      </c>
      <c r="E3033" t="s">
        <v>3497</v>
      </c>
      <c r="F3033" t="s">
        <v>150</v>
      </c>
      <c r="G3033">
        <v>32285.58</v>
      </c>
      <c r="H3033">
        <v>32285.58</v>
      </c>
    </row>
    <row r="3034" spans="1:8" x14ac:dyDescent="0.25">
      <c r="A3034" t="s">
        <v>3190</v>
      </c>
      <c r="B3034" t="s">
        <v>3475</v>
      </c>
      <c r="C3034">
        <v>2022</v>
      </c>
      <c r="D3034" t="s">
        <v>3476</v>
      </c>
      <c r="E3034" t="s">
        <v>3497</v>
      </c>
      <c r="F3034" t="s">
        <v>150</v>
      </c>
      <c r="G3034">
        <v>41216.730000000003</v>
      </c>
      <c r="H3034">
        <v>41216.730000000003</v>
      </c>
    </row>
    <row r="3035" spans="1:8" x14ac:dyDescent="0.25">
      <c r="A3035" t="s">
        <v>3191</v>
      </c>
      <c r="B3035" t="s">
        <v>3475</v>
      </c>
      <c r="C3035">
        <v>2022</v>
      </c>
      <c r="D3035" t="s">
        <v>3476</v>
      </c>
      <c r="E3035" t="s">
        <v>3497</v>
      </c>
      <c r="F3035" t="s">
        <v>150</v>
      </c>
      <c r="G3035">
        <v>323235.61</v>
      </c>
      <c r="H3035">
        <v>323235.61</v>
      </c>
    </row>
    <row r="3036" spans="1:8" x14ac:dyDescent="0.25">
      <c r="A3036" t="s">
        <v>3192</v>
      </c>
      <c r="B3036" t="s">
        <v>3475</v>
      </c>
      <c r="C3036">
        <v>2022</v>
      </c>
      <c r="D3036" t="s">
        <v>3476</v>
      </c>
      <c r="E3036" t="s">
        <v>3497</v>
      </c>
      <c r="F3036" t="s">
        <v>150</v>
      </c>
      <c r="G3036">
        <v>18969.98</v>
      </c>
      <c r="H3036">
        <v>18969.98</v>
      </c>
    </row>
    <row r="3037" spans="1:8" x14ac:dyDescent="0.25">
      <c r="A3037" t="s">
        <v>3193</v>
      </c>
      <c r="B3037" t="s">
        <v>3475</v>
      </c>
      <c r="C3037">
        <v>2022</v>
      </c>
      <c r="D3037" t="s">
        <v>3476</v>
      </c>
      <c r="E3037" t="s">
        <v>3477</v>
      </c>
      <c r="F3037" t="s">
        <v>150</v>
      </c>
      <c r="G3037">
        <v>248402.76</v>
      </c>
      <c r="H3037">
        <v>248402.76</v>
      </c>
    </row>
    <row r="3038" spans="1:8" x14ac:dyDescent="0.25">
      <c r="A3038" t="s">
        <v>3194</v>
      </c>
      <c r="B3038" t="s">
        <v>3475</v>
      </c>
      <c r="C3038">
        <v>2022</v>
      </c>
      <c r="D3038" t="s">
        <v>3476</v>
      </c>
      <c r="E3038" t="s">
        <v>3477</v>
      </c>
      <c r="F3038" t="s">
        <v>150</v>
      </c>
      <c r="G3038">
        <v>133662.57999999999</v>
      </c>
      <c r="H3038">
        <v>137844.17000000001</v>
      </c>
    </row>
    <row r="3039" spans="1:8" x14ac:dyDescent="0.25">
      <c r="A3039" t="s">
        <v>3195</v>
      </c>
      <c r="B3039" t="s">
        <v>3475</v>
      </c>
      <c r="C3039">
        <v>2022</v>
      </c>
      <c r="D3039" t="s">
        <v>3476</v>
      </c>
      <c r="E3039" t="s">
        <v>3477</v>
      </c>
      <c r="F3039" t="s">
        <v>150</v>
      </c>
      <c r="G3039">
        <v>51528.959999999999</v>
      </c>
      <c r="H3039">
        <v>53501.45</v>
      </c>
    </row>
    <row r="3040" spans="1:8" x14ac:dyDescent="0.25">
      <c r="A3040" t="s">
        <v>3196</v>
      </c>
      <c r="B3040" t="s">
        <v>3475</v>
      </c>
      <c r="C3040">
        <v>2022</v>
      </c>
      <c r="D3040" t="s">
        <v>3476</v>
      </c>
      <c r="E3040" t="s">
        <v>3477</v>
      </c>
      <c r="F3040" t="s">
        <v>150</v>
      </c>
      <c r="G3040">
        <v>135487.07999999999</v>
      </c>
      <c r="H3040">
        <v>136612.01999999999</v>
      </c>
    </row>
    <row r="3041" spans="1:8" x14ac:dyDescent="0.25">
      <c r="A3041" t="s">
        <v>3197</v>
      </c>
      <c r="B3041" t="s">
        <v>3475</v>
      </c>
      <c r="C3041">
        <v>2022</v>
      </c>
      <c r="D3041" t="s">
        <v>3476</v>
      </c>
      <c r="E3041" t="s">
        <v>3497</v>
      </c>
      <c r="F3041" t="s">
        <v>150</v>
      </c>
      <c r="G3041">
        <v>82787.240000000005</v>
      </c>
      <c r="H3041">
        <v>82787.240000000005</v>
      </c>
    </row>
    <row r="3042" spans="1:8" x14ac:dyDescent="0.25">
      <c r="A3042" t="s">
        <v>3198</v>
      </c>
      <c r="B3042" t="s">
        <v>3475</v>
      </c>
      <c r="C3042">
        <v>2022</v>
      </c>
      <c r="D3042" t="s">
        <v>3476</v>
      </c>
      <c r="E3042" t="s">
        <v>3497</v>
      </c>
      <c r="F3042" t="s">
        <v>150</v>
      </c>
      <c r="G3042">
        <v>14886.84</v>
      </c>
      <c r="H3042">
        <v>14886.84</v>
      </c>
    </row>
    <row r="3043" spans="1:8" x14ac:dyDescent="0.25">
      <c r="A3043" t="s">
        <v>3199</v>
      </c>
      <c r="B3043" t="s">
        <v>3475</v>
      </c>
      <c r="C3043">
        <v>2022</v>
      </c>
      <c r="D3043" t="s">
        <v>3476</v>
      </c>
      <c r="E3043" t="s">
        <v>3477</v>
      </c>
      <c r="F3043" t="s">
        <v>150</v>
      </c>
      <c r="G3043">
        <v>536949.68999999994</v>
      </c>
      <c r="H3043">
        <v>537383.99</v>
      </c>
    </row>
    <row r="3044" spans="1:8" x14ac:dyDescent="0.25">
      <c r="A3044" t="s">
        <v>3200</v>
      </c>
      <c r="B3044" t="s">
        <v>3475</v>
      </c>
      <c r="C3044">
        <v>2022</v>
      </c>
      <c r="D3044" t="s">
        <v>3476</v>
      </c>
      <c r="E3044" t="s">
        <v>3477</v>
      </c>
      <c r="F3044" t="s">
        <v>150</v>
      </c>
      <c r="G3044">
        <v>216540.24</v>
      </c>
      <c r="H3044">
        <v>216540.24</v>
      </c>
    </row>
    <row r="3045" spans="1:8" x14ac:dyDescent="0.25">
      <c r="A3045" t="s">
        <v>3201</v>
      </c>
      <c r="B3045" t="s">
        <v>3475</v>
      </c>
      <c r="C3045">
        <v>2022</v>
      </c>
      <c r="D3045" t="s">
        <v>3476</v>
      </c>
      <c r="E3045" t="s">
        <v>3477</v>
      </c>
      <c r="F3045" t="s">
        <v>150</v>
      </c>
      <c r="G3045">
        <v>1444962.33</v>
      </c>
      <c r="H3045">
        <v>1440549.24</v>
      </c>
    </row>
    <row r="3046" spans="1:8" x14ac:dyDescent="0.25">
      <c r="A3046" t="s">
        <v>3202</v>
      </c>
      <c r="B3046" t="s">
        <v>3475</v>
      </c>
      <c r="C3046">
        <v>2022</v>
      </c>
      <c r="D3046" t="s">
        <v>3476</v>
      </c>
      <c r="E3046" t="s">
        <v>3477</v>
      </c>
      <c r="F3046" t="s">
        <v>150</v>
      </c>
      <c r="G3046">
        <v>118923.19</v>
      </c>
      <c r="H3046">
        <v>116889.11</v>
      </c>
    </row>
    <row r="3047" spans="1:8" x14ac:dyDescent="0.25">
      <c r="A3047" t="s">
        <v>3203</v>
      </c>
      <c r="B3047" t="s">
        <v>3475</v>
      </c>
      <c r="C3047">
        <v>2022</v>
      </c>
      <c r="D3047" t="s">
        <v>3476</v>
      </c>
      <c r="E3047" t="s">
        <v>3477</v>
      </c>
      <c r="F3047" t="s">
        <v>150</v>
      </c>
      <c r="G3047">
        <v>129564.09</v>
      </c>
      <c r="H3047">
        <v>150705.57999999999</v>
      </c>
    </row>
    <row r="3048" spans="1:8" x14ac:dyDescent="0.25">
      <c r="A3048" t="s">
        <v>3204</v>
      </c>
      <c r="B3048" t="s">
        <v>3475</v>
      </c>
      <c r="C3048">
        <v>2022</v>
      </c>
      <c r="D3048" t="s">
        <v>3476</v>
      </c>
      <c r="E3048" t="s">
        <v>3477</v>
      </c>
      <c r="F3048" t="s">
        <v>150</v>
      </c>
      <c r="G3048">
        <v>122339.68</v>
      </c>
      <c r="H3048">
        <v>106403.92</v>
      </c>
    </row>
    <row r="3049" spans="1:8" x14ac:dyDescent="0.25">
      <c r="A3049" t="s">
        <v>3205</v>
      </c>
      <c r="B3049" t="s">
        <v>3475</v>
      </c>
      <c r="C3049">
        <v>2022</v>
      </c>
      <c r="D3049" t="s">
        <v>3476</v>
      </c>
      <c r="E3049" t="s">
        <v>3477</v>
      </c>
      <c r="F3049" t="s">
        <v>150</v>
      </c>
      <c r="G3049">
        <v>126424.61</v>
      </c>
      <c r="H3049">
        <v>112970.82</v>
      </c>
    </row>
    <row r="3050" spans="1:8" x14ac:dyDescent="0.25">
      <c r="A3050" t="s">
        <v>3206</v>
      </c>
      <c r="B3050" t="s">
        <v>3475</v>
      </c>
      <c r="C3050">
        <v>2022</v>
      </c>
      <c r="D3050" t="s">
        <v>3476</v>
      </c>
      <c r="E3050" t="s">
        <v>3497</v>
      </c>
      <c r="F3050" t="s">
        <v>150</v>
      </c>
      <c r="G3050">
        <v>18497.8</v>
      </c>
      <c r="H3050">
        <v>18497.8</v>
      </c>
    </row>
    <row r="3051" spans="1:8" x14ac:dyDescent="0.25">
      <c r="A3051" t="s">
        <v>3207</v>
      </c>
      <c r="B3051" t="s">
        <v>3475</v>
      </c>
      <c r="C3051">
        <v>2022</v>
      </c>
      <c r="D3051" t="s">
        <v>3476</v>
      </c>
      <c r="E3051" t="s">
        <v>3497</v>
      </c>
      <c r="F3051" t="s">
        <v>150</v>
      </c>
      <c r="G3051">
        <v>17986.38</v>
      </c>
      <c r="H3051">
        <v>17986.38</v>
      </c>
    </row>
    <row r="3052" spans="1:8" x14ac:dyDescent="0.25">
      <c r="A3052" t="s">
        <v>3208</v>
      </c>
      <c r="B3052" t="s">
        <v>3475</v>
      </c>
      <c r="C3052">
        <v>2022</v>
      </c>
      <c r="D3052" t="s">
        <v>3476</v>
      </c>
      <c r="E3052" t="s">
        <v>3497</v>
      </c>
      <c r="F3052" t="s">
        <v>150</v>
      </c>
      <c r="G3052">
        <v>17063.47</v>
      </c>
      <c r="H3052">
        <v>17063.47</v>
      </c>
    </row>
    <row r="3053" spans="1:8" x14ac:dyDescent="0.25">
      <c r="A3053" t="s">
        <v>3209</v>
      </c>
      <c r="B3053" t="s">
        <v>3475</v>
      </c>
      <c r="C3053">
        <v>2022</v>
      </c>
      <c r="D3053" t="s">
        <v>3476</v>
      </c>
      <c r="E3053" t="s">
        <v>3477</v>
      </c>
      <c r="F3053" t="s">
        <v>150</v>
      </c>
      <c r="G3053">
        <v>1107950.0800000001</v>
      </c>
      <c r="H3053">
        <v>1107950.0800000001</v>
      </c>
    </row>
    <row r="3054" spans="1:8" x14ac:dyDescent="0.25">
      <c r="A3054" t="s">
        <v>3210</v>
      </c>
      <c r="B3054" t="s">
        <v>3475</v>
      </c>
      <c r="C3054">
        <v>2022</v>
      </c>
      <c r="D3054" t="s">
        <v>3476</v>
      </c>
      <c r="E3054" t="s">
        <v>3477</v>
      </c>
      <c r="F3054" t="s">
        <v>150</v>
      </c>
      <c r="G3054">
        <v>863891.74</v>
      </c>
      <c r="H3054">
        <v>863078.78</v>
      </c>
    </row>
    <row r="3055" spans="1:8" x14ac:dyDescent="0.25">
      <c r="A3055" t="s">
        <v>3211</v>
      </c>
      <c r="B3055" t="s">
        <v>3475</v>
      </c>
      <c r="C3055">
        <v>2022</v>
      </c>
      <c r="D3055" t="s">
        <v>3476</v>
      </c>
      <c r="E3055" t="s">
        <v>3477</v>
      </c>
      <c r="F3055" t="s">
        <v>150</v>
      </c>
      <c r="G3055">
        <v>208912.56</v>
      </c>
      <c r="H3055">
        <v>208912.56</v>
      </c>
    </row>
    <row r="3056" spans="1:8" x14ac:dyDescent="0.25">
      <c r="A3056" t="s">
        <v>3212</v>
      </c>
      <c r="B3056" t="s">
        <v>3475</v>
      </c>
      <c r="C3056">
        <v>2022</v>
      </c>
      <c r="D3056" t="s">
        <v>3476</v>
      </c>
      <c r="E3056" t="s">
        <v>3477</v>
      </c>
      <c r="F3056" t="s">
        <v>150</v>
      </c>
      <c r="G3056">
        <v>208912.56</v>
      </c>
      <c r="H3056">
        <v>208912.56</v>
      </c>
    </row>
    <row r="3057" spans="1:8" x14ac:dyDescent="0.25">
      <c r="A3057" t="s">
        <v>3213</v>
      </c>
      <c r="B3057" t="s">
        <v>3475</v>
      </c>
      <c r="C3057">
        <v>2022</v>
      </c>
      <c r="D3057" t="s">
        <v>3476</v>
      </c>
      <c r="E3057" t="s">
        <v>3477</v>
      </c>
      <c r="F3057" t="s">
        <v>150</v>
      </c>
      <c r="G3057">
        <v>109024.89</v>
      </c>
      <c r="H3057">
        <v>84380.62</v>
      </c>
    </row>
    <row r="3058" spans="1:8" x14ac:dyDescent="0.25">
      <c r="A3058" t="s">
        <v>3214</v>
      </c>
      <c r="B3058" t="s">
        <v>3475</v>
      </c>
      <c r="C3058">
        <v>2022</v>
      </c>
      <c r="D3058" t="s">
        <v>3476</v>
      </c>
      <c r="E3058" t="s">
        <v>3477</v>
      </c>
      <c r="F3058" t="s">
        <v>150</v>
      </c>
      <c r="G3058">
        <v>118056.83</v>
      </c>
      <c r="H3058">
        <v>125861.16</v>
      </c>
    </row>
    <row r="3059" spans="1:8" x14ac:dyDescent="0.25">
      <c r="A3059" t="s">
        <v>3215</v>
      </c>
      <c r="B3059" t="s">
        <v>3475</v>
      </c>
      <c r="C3059">
        <v>2022</v>
      </c>
      <c r="D3059" t="s">
        <v>3476</v>
      </c>
      <c r="E3059" t="s">
        <v>3477</v>
      </c>
      <c r="F3059" t="s">
        <v>150</v>
      </c>
      <c r="G3059">
        <v>86711.679999999993</v>
      </c>
      <c r="H3059">
        <v>82504</v>
      </c>
    </row>
    <row r="3060" spans="1:8" x14ac:dyDescent="0.25">
      <c r="A3060" t="s">
        <v>3216</v>
      </c>
      <c r="B3060" t="s">
        <v>3475</v>
      </c>
      <c r="C3060">
        <v>2022</v>
      </c>
      <c r="D3060" t="s">
        <v>3476</v>
      </c>
      <c r="E3060" t="s">
        <v>3497</v>
      </c>
      <c r="F3060" t="s">
        <v>150</v>
      </c>
      <c r="G3060">
        <v>157196.45000000001</v>
      </c>
      <c r="H3060">
        <v>157196.45000000001</v>
      </c>
    </row>
    <row r="3061" spans="1:8" x14ac:dyDescent="0.25">
      <c r="A3061" t="s">
        <v>3217</v>
      </c>
      <c r="B3061" t="s">
        <v>3475</v>
      </c>
      <c r="C3061">
        <v>2022</v>
      </c>
      <c r="D3061" t="s">
        <v>3476</v>
      </c>
      <c r="E3061" t="s">
        <v>3478</v>
      </c>
      <c r="F3061" t="s">
        <v>150</v>
      </c>
      <c r="G3061">
        <v>182367.7</v>
      </c>
      <c r="H3061">
        <v>182367.7</v>
      </c>
    </row>
    <row r="3062" spans="1:8" x14ac:dyDescent="0.25">
      <c r="A3062" t="s">
        <v>3218</v>
      </c>
      <c r="B3062" t="s">
        <v>3475</v>
      </c>
      <c r="C3062">
        <v>2022</v>
      </c>
      <c r="D3062" t="s">
        <v>3476</v>
      </c>
      <c r="E3062" t="s">
        <v>3478</v>
      </c>
      <c r="F3062" t="s">
        <v>150</v>
      </c>
      <c r="G3062">
        <v>102603.3</v>
      </c>
      <c r="H3062">
        <v>102603.3</v>
      </c>
    </row>
    <row r="3063" spans="1:8" x14ac:dyDescent="0.25">
      <c r="A3063" t="s">
        <v>3219</v>
      </c>
      <c r="B3063" t="s">
        <v>3475</v>
      </c>
      <c r="C3063">
        <v>2022</v>
      </c>
      <c r="D3063" t="s">
        <v>3476</v>
      </c>
      <c r="E3063" t="s">
        <v>3478</v>
      </c>
      <c r="F3063" t="s">
        <v>150</v>
      </c>
      <c r="G3063">
        <v>95772.63</v>
      </c>
      <c r="H3063">
        <v>103933.91</v>
      </c>
    </row>
    <row r="3064" spans="1:8" x14ac:dyDescent="0.25">
      <c r="A3064" t="s">
        <v>3220</v>
      </c>
      <c r="B3064" t="s">
        <v>3475</v>
      </c>
      <c r="C3064">
        <v>2022</v>
      </c>
      <c r="D3064" t="s">
        <v>3476</v>
      </c>
      <c r="E3064" t="s">
        <v>3478</v>
      </c>
      <c r="F3064" t="s">
        <v>150</v>
      </c>
      <c r="G3064">
        <v>109063.22</v>
      </c>
      <c r="H3064">
        <v>109063.22</v>
      </c>
    </row>
    <row r="3065" spans="1:8" x14ac:dyDescent="0.25">
      <c r="A3065" t="s">
        <v>3221</v>
      </c>
      <c r="B3065" t="s">
        <v>3475</v>
      </c>
      <c r="C3065">
        <v>2022</v>
      </c>
      <c r="D3065" t="s">
        <v>3476</v>
      </c>
      <c r="E3065" t="s">
        <v>3478</v>
      </c>
      <c r="F3065" t="s">
        <v>150</v>
      </c>
      <c r="G3065">
        <v>274833.63</v>
      </c>
      <c r="H3065">
        <v>274833.63</v>
      </c>
    </row>
    <row r="3066" spans="1:8" x14ac:dyDescent="0.25">
      <c r="A3066" t="s">
        <v>3222</v>
      </c>
      <c r="B3066" t="s">
        <v>3475</v>
      </c>
      <c r="C3066">
        <v>2022</v>
      </c>
      <c r="D3066" t="s">
        <v>3476</v>
      </c>
      <c r="E3066" t="s">
        <v>3478</v>
      </c>
      <c r="F3066" t="s">
        <v>150</v>
      </c>
      <c r="G3066">
        <v>92238.86</v>
      </c>
      <c r="H3066">
        <v>92238.86</v>
      </c>
    </row>
    <row r="3067" spans="1:8" x14ac:dyDescent="0.25">
      <c r="A3067" t="s">
        <v>3223</v>
      </c>
      <c r="B3067" t="s">
        <v>3475</v>
      </c>
      <c r="C3067">
        <v>2022</v>
      </c>
      <c r="D3067" t="s">
        <v>3476</v>
      </c>
      <c r="E3067" t="s">
        <v>3478</v>
      </c>
      <c r="F3067" t="s">
        <v>150</v>
      </c>
      <c r="G3067">
        <v>112247.92</v>
      </c>
      <c r="H3067">
        <v>112247.92</v>
      </c>
    </row>
    <row r="3068" spans="1:8" x14ac:dyDescent="0.25">
      <c r="A3068" t="s">
        <v>3224</v>
      </c>
      <c r="B3068" t="s">
        <v>3475</v>
      </c>
      <c r="C3068">
        <v>2022</v>
      </c>
      <c r="D3068" t="s">
        <v>3476</v>
      </c>
      <c r="E3068" t="s">
        <v>3478</v>
      </c>
      <c r="F3068" t="s">
        <v>150</v>
      </c>
      <c r="G3068">
        <v>90797.82</v>
      </c>
      <c r="H3068">
        <v>90797.82</v>
      </c>
    </row>
    <row r="3069" spans="1:8" x14ac:dyDescent="0.25">
      <c r="A3069" t="s">
        <v>3225</v>
      </c>
      <c r="B3069" t="s">
        <v>3475</v>
      </c>
      <c r="C3069">
        <v>2022</v>
      </c>
      <c r="D3069" t="s">
        <v>3476</v>
      </c>
      <c r="E3069" t="s">
        <v>3478</v>
      </c>
      <c r="F3069" t="s">
        <v>150</v>
      </c>
      <c r="G3069">
        <v>45398.91</v>
      </c>
      <c r="H3069">
        <v>45398.91</v>
      </c>
    </row>
    <row r="3070" spans="1:8" x14ac:dyDescent="0.25">
      <c r="A3070" t="s">
        <v>3226</v>
      </c>
      <c r="B3070" t="s">
        <v>3475</v>
      </c>
      <c r="C3070">
        <v>2022</v>
      </c>
      <c r="D3070" t="s">
        <v>3476</v>
      </c>
      <c r="E3070" t="s">
        <v>3477</v>
      </c>
      <c r="F3070" t="s">
        <v>150</v>
      </c>
      <c r="G3070">
        <v>199080.95999999999</v>
      </c>
      <c r="H3070">
        <v>197397.38</v>
      </c>
    </row>
    <row r="3071" spans="1:8" x14ac:dyDescent="0.25">
      <c r="A3071" t="s">
        <v>3227</v>
      </c>
      <c r="B3071" t="s">
        <v>3475</v>
      </c>
      <c r="C3071">
        <v>2022</v>
      </c>
      <c r="D3071" t="s">
        <v>3476</v>
      </c>
      <c r="E3071" t="s">
        <v>3477</v>
      </c>
      <c r="F3071" t="s">
        <v>150</v>
      </c>
      <c r="G3071">
        <v>417825.12</v>
      </c>
      <c r="H3071">
        <v>417825.12</v>
      </c>
    </row>
    <row r="3072" spans="1:8" x14ac:dyDescent="0.25">
      <c r="A3072" t="s">
        <v>3228</v>
      </c>
      <c r="B3072" t="s">
        <v>3475</v>
      </c>
      <c r="C3072">
        <v>2022</v>
      </c>
      <c r="D3072" t="s">
        <v>3476</v>
      </c>
      <c r="E3072" t="s">
        <v>3477</v>
      </c>
      <c r="F3072" t="s">
        <v>150</v>
      </c>
      <c r="G3072">
        <v>195901.78</v>
      </c>
      <c r="H3072">
        <v>195901.78</v>
      </c>
    </row>
    <row r="3073" spans="1:8" x14ac:dyDescent="0.25">
      <c r="A3073" t="s">
        <v>3229</v>
      </c>
      <c r="B3073" t="s">
        <v>3475</v>
      </c>
      <c r="C3073">
        <v>2022</v>
      </c>
      <c r="D3073" t="s">
        <v>3476</v>
      </c>
      <c r="E3073" t="s">
        <v>3477</v>
      </c>
      <c r="F3073" t="s">
        <v>150</v>
      </c>
      <c r="G3073">
        <v>129564.09</v>
      </c>
      <c r="H3073">
        <v>137679.57999999999</v>
      </c>
    </row>
    <row r="3074" spans="1:8" x14ac:dyDescent="0.25">
      <c r="A3074" t="s">
        <v>3230</v>
      </c>
      <c r="B3074" t="s">
        <v>3475</v>
      </c>
      <c r="C3074">
        <v>2022</v>
      </c>
      <c r="D3074" t="s">
        <v>3476</v>
      </c>
      <c r="E3074" t="s">
        <v>3477</v>
      </c>
      <c r="F3074" t="s">
        <v>150</v>
      </c>
      <c r="G3074">
        <v>122339.68</v>
      </c>
      <c r="H3074">
        <v>108144.43</v>
      </c>
    </row>
    <row r="3075" spans="1:8" x14ac:dyDescent="0.25">
      <c r="A3075" t="s">
        <v>3231</v>
      </c>
      <c r="B3075" t="s">
        <v>3475</v>
      </c>
      <c r="C3075">
        <v>2022</v>
      </c>
      <c r="D3075" t="s">
        <v>3476</v>
      </c>
      <c r="E3075" t="s">
        <v>3477</v>
      </c>
      <c r="F3075" t="s">
        <v>150</v>
      </c>
      <c r="G3075">
        <v>54838.15</v>
      </c>
      <c r="H3075">
        <v>54421.06</v>
      </c>
    </row>
    <row r="3076" spans="1:8" x14ac:dyDescent="0.25">
      <c r="A3076" t="s">
        <v>3232</v>
      </c>
      <c r="B3076" t="s">
        <v>3475</v>
      </c>
      <c r="C3076">
        <v>2022</v>
      </c>
      <c r="D3076" t="s">
        <v>3476</v>
      </c>
      <c r="E3076" t="s">
        <v>3477</v>
      </c>
      <c r="F3076" t="s">
        <v>150</v>
      </c>
      <c r="G3076">
        <v>129680.54</v>
      </c>
      <c r="H3076">
        <v>113816.64</v>
      </c>
    </row>
    <row r="3077" spans="1:8" x14ac:dyDescent="0.25">
      <c r="A3077" t="s">
        <v>3233</v>
      </c>
      <c r="B3077" t="s">
        <v>3475</v>
      </c>
      <c r="C3077">
        <v>2022</v>
      </c>
      <c r="D3077" t="s">
        <v>3476</v>
      </c>
      <c r="E3077" t="s">
        <v>3477</v>
      </c>
      <c r="F3077" t="s">
        <v>150</v>
      </c>
      <c r="G3077">
        <v>120342.59</v>
      </c>
      <c r="H3077">
        <v>124445.84</v>
      </c>
    </row>
    <row r="3078" spans="1:8" x14ac:dyDescent="0.25">
      <c r="A3078" t="s">
        <v>3234</v>
      </c>
      <c r="B3078" t="s">
        <v>3475</v>
      </c>
      <c r="C3078">
        <v>2022</v>
      </c>
      <c r="D3078" t="s">
        <v>3476</v>
      </c>
      <c r="E3078" t="s">
        <v>3478</v>
      </c>
      <c r="F3078" t="s">
        <v>150</v>
      </c>
      <c r="G3078">
        <v>553433.16</v>
      </c>
      <c r="H3078">
        <v>553433.16</v>
      </c>
    </row>
    <row r="3079" spans="1:8" x14ac:dyDescent="0.25">
      <c r="A3079" t="s">
        <v>3235</v>
      </c>
      <c r="B3079" t="s">
        <v>3475</v>
      </c>
      <c r="C3079">
        <v>2022</v>
      </c>
      <c r="D3079" t="s">
        <v>3476</v>
      </c>
      <c r="E3079" t="s">
        <v>3478</v>
      </c>
      <c r="F3079" t="s">
        <v>150</v>
      </c>
      <c r="G3079">
        <v>185698.56</v>
      </c>
      <c r="H3079">
        <v>185698.56</v>
      </c>
    </row>
    <row r="3080" spans="1:8" x14ac:dyDescent="0.25">
      <c r="A3080" t="s">
        <v>3236</v>
      </c>
      <c r="B3080" t="s">
        <v>3475</v>
      </c>
      <c r="C3080">
        <v>2022</v>
      </c>
      <c r="D3080" t="s">
        <v>3476</v>
      </c>
      <c r="E3080" t="s">
        <v>3478</v>
      </c>
      <c r="F3080" t="s">
        <v>150</v>
      </c>
      <c r="G3080">
        <v>45398.91</v>
      </c>
      <c r="H3080">
        <v>45398.91</v>
      </c>
    </row>
    <row r="3081" spans="1:8" x14ac:dyDescent="0.25">
      <c r="A3081" t="s">
        <v>3237</v>
      </c>
      <c r="B3081" t="s">
        <v>3475</v>
      </c>
      <c r="C3081">
        <v>2022</v>
      </c>
      <c r="D3081" t="s">
        <v>3476</v>
      </c>
      <c r="E3081" t="s">
        <v>3478</v>
      </c>
      <c r="F3081" t="s">
        <v>150</v>
      </c>
      <c r="G3081">
        <v>90474.240000000005</v>
      </c>
      <c r="H3081">
        <v>90474.240000000005</v>
      </c>
    </row>
    <row r="3082" spans="1:8" x14ac:dyDescent="0.25">
      <c r="A3082" t="s">
        <v>3238</v>
      </c>
      <c r="B3082" t="s">
        <v>3475</v>
      </c>
      <c r="C3082">
        <v>2022</v>
      </c>
      <c r="D3082" t="s">
        <v>3476</v>
      </c>
      <c r="E3082" t="s">
        <v>3478</v>
      </c>
      <c r="F3082" t="s">
        <v>150</v>
      </c>
      <c r="G3082">
        <v>312822.48</v>
      </c>
      <c r="H3082">
        <v>312822.48</v>
      </c>
    </row>
    <row r="3083" spans="1:8" x14ac:dyDescent="0.25">
      <c r="A3083" t="s">
        <v>3239</v>
      </c>
      <c r="B3083" t="s">
        <v>3475</v>
      </c>
      <c r="C3083">
        <v>2022</v>
      </c>
      <c r="D3083" t="s">
        <v>3476</v>
      </c>
      <c r="E3083" t="s">
        <v>3478</v>
      </c>
      <c r="F3083" t="s">
        <v>150</v>
      </c>
      <c r="G3083">
        <v>625644.96</v>
      </c>
      <c r="H3083">
        <v>625644.96</v>
      </c>
    </row>
    <row r="3084" spans="1:8" x14ac:dyDescent="0.25">
      <c r="A3084" t="s">
        <v>3240</v>
      </c>
      <c r="B3084" t="s">
        <v>3475</v>
      </c>
      <c r="C3084">
        <v>2022</v>
      </c>
      <c r="D3084" t="s">
        <v>3476</v>
      </c>
      <c r="E3084" t="s">
        <v>3478</v>
      </c>
      <c r="F3084" t="s">
        <v>150</v>
      </c>
      <c r="G3084">
        <v>278547.84000000003</v>
      </c>
      <c r="H3084">
        <v>278547.84000000003</v>
      </c>
    </row>
    <row r="3085" spans="1:8" x14ac:dyDescent="0.25">
      <c r="A3085" t="s">
        <v>3241</v>
      </c>
      <c r="B3085" t="s">
        <v>3475</v>
      </c>
      <c r="C3085">
        <v>2022</v>
      </c>
      <c r="D3085" t="s">
        <v>3476</v>
      </c>
      <c r="E3085" t="s">
        <v>3478</v>
      </c>
      <c r="F3085" t="s">
        <v>150</v>
      </c>
      <c r="G3085">
        <v>104505.51</v>
      </c>
      <c r="H3085">
        <v>104505.51</v>
      </c>
    </row>
    <row r="3086" spans="1:8" x14ac:dyDescent="0.25">
      <c r="A3086" t="s">
        <v>3242</v>
      </c>
      <c r="B3086" t="s">
        <v>3475</v>
      </c>
      <c r="C3086">
        <v>2022</v>
      </c>
      <c r="D3086" t="s">
        <v>3476</v>
      </c>
      <c r="E3086" t="s">
        <v>3478</v>
      </c>
      <c r="F3086" t="s">
        <v>150</v>
      </c>
      <c r="G3086">
        <v>103608.74</v>
      </c>
      <c r="H3086">
        <v>103608.74</v>
      </c>
    </row>
    <row r="3087" spans="1:8" x14ac:dyDescent="0.25">
      <c r="A3087" t="s">
        <v>3243</v>
      </c>
      <c r="B3087" t="s">
        <v>3475</v>
      </c>
      <c r="C3087">
        <v>2022</v>
      </c>
      <c r="D3087" t="s">
        <v>3476</v>
      </c>
      <c r="E3087" t="s">
        <v>3478</v>
      </c>
      <c r="F3087" t="s">
        <v>150</v>
      </c>
      <c r="G3087">
        <v>91183.85</v>
      </c>
      <c r="H3087">
        <v>91183.85</v>
      </c>
    </row>
    <row r="3088" spans="1:8" x14ac:dyDescent="0.25">
      <c r="A3088" t="s">
        <v>3244</v>
      </c>
      <c r="B3088" t="s">
        <v>3475</v>
      </c>
      <c r="C3088">
        <v>2022</v>
      </c>
      <c r="D3088" t="s">
        <v>3476</v>
      </c>
      <c r="E3088" t="s">
        <v>3478</v>
      </c>
      <c r="F3088" t="s">
        <v>150</v>
      </c>
      <c r="G3088">
        <v>626310.06000000006</v>
      </c>
      <c r="H3088">
        <v>626310.06000000006</v>
      </c>
    </row>
    <row r="3089" spans="1:8" x14ac:dyDescent="0.25">
      <c r="A3089" t="s">
        <v>3245</v>
      </c>
      <c r="B3089" t="s">
        <v>3475</v>
      </c>
      <c r="C3089">
        <v>2022</v>
      </c>
      <c r="D3089" t="s">
        <v>3476</v>
      </c>
      <c r="E3089" t="s">
        <v>3478</v>
      </c>
      <c r="F3089" t="s">
        <v>150</v>
      </c>
      <c r="G3089">
        <v>112018.24000000001</v>
      </c>
      <c r="H3089">
        <v>112018.24000000001</v>
      </c>
    </row>
    <row r="3090" spans="1:8" x14ac:dyDescent="0.25">
      <c r="A3090" t="s">
        <v>3246</v>
      </c>
      <c r="B3090" t="s">
        <v>3475</v>
      </c>
      <c r="C3090">
        <v>2022</v>
      </c>
      <c r="D3090" t="s">
        <v>3476</v>
      </c>
      <c r="E3090" t="s">
        <v>3497</v>
      </c>
      <c r="F3090" t="s">
        <v>150</v>
      </c>
      <c r="G3090">
        <v>7177.58</v>
      </c>
      <c r="H3090">
        <v>7177.58</v>
      </c>
    </row>
    <row r="3091" spans="1:8" x14ac:dyDescent="0.25">
      <c r="A3091" t="s">
        <v>3247</v>
      </c>
      <c r="B3091" t="s">
        <v>3475</v>
      </c>
      <c r="C3091">
        <v>2022</v>
      </c>
      <c r="D3091" t="s">
        <v>3476</v>
      </c>
      <c r="E3091" t="s">
        <v>3497</v>
      </c>
      <c r="F3091" t="s">
        <v>150</v>
      </c>
      <c r="G3091">
        <v>11653.65</v>
      </c>
      <c r="H3091">
        <v>11653.65</v>
      </c>
    </row>
    <row r="3092" spans="1:8" x14ac:dyDescent="0.25">
      <c r="A3092" t="s">
        <v>3248</v>
      </c>
      <c r="B3092" t="s">
        <v>3475</v>
      </c>
      <c r="C3092">
        <v>2022</v>
      </c>
      <c r="D3092" t="s">
        <v>3476</v>
      </c>
      <c r="E3092" t="s">
        <v>3497</v>
      </c>
      <c r="F3092" t="s">
        <v>150</v>
      </c>
      <c r="G3092">
        <v>21992.46</v>
      </c>
      <c r="H3092">
        <v>21992.46</v>
      </c>
    </row>
    <row r="3093" spans="1:8" x14ac:dyDescent="0.25">
      <c r="A3093" t="s">
        <v>3249</v>
      </c>
      <c r="B3093" t="s">
        <v>3475</v>
      </c>
      <c r="C3093">
        <v>2022</v>
      </c>
      <c r="D3093" t="s">
        <v>3476</v>
      </c>
      <c r="E3093" t="s">
        <v>3497</v>
      </c>
      <c r="F3093" t="s">
        <v>150</v>
      </c>
      <c r="G3093">
        <v>34394.730000000003</v>
      </c>
      <c r="H3093">
        <v>34394.730000000003</v>
      </c>
    </row>
    <row r="3094" spans="1:8" x14ac:dyDescent="0.25">
      <c r="A3094" t="s">
        <v>3250</v>
      </c>
      <c r="B3094" t="s">
        <v>3475</v>
      </c>
      <c r="C3094">
        <v>2022</v>
      </c>
      <c r="D3094" t="s">
        <v>3476</v>
      </c>
      <c r="E3094" t="s">
        <v>3497</v>
      </c>
      <c r="F3094" t="s">
        <v>150</v>
      </c>
      <c r="G3094">
        <v>38363.14</v>
      </c>
      <c r="H3094">
        <v>38363.14</v>
      </c>
    </row>
    <row r="3095" spans="1:8" x14ac:dyDescent="0.25">
      <c r="A3095" t="s">
        <v>3251</v>
      </c>
      <c r="B3095" t="s">
        <v>3475</v>
      </c>
      <c r="C3095">
        <v>2022</v>
      </c>
      <c r="D3095" t="s">
        <v>3476</v>
      </c>
      <c r="E3095" t="s">
        <v>3497</v>
      </c>
      <c r="F3095" t="s">
        <v>150</v>
      </c>
      <c r="G3095">
        <v>37746</v>
      </c>
      <c r="H3095">
        <v>58434.17</v>
      </c>
    </row>
    <row r="3096" spans="1:8" x14ac:dyDescent="0.25">
      <c r="A3096" t="s">
        <v>3252</v>
      </c>
      <c r="B3096" t="s">
        <v>3475</v>
      </c>
      <c r="C3096">
        <v>2022</v>
      </c>
      <c r="D3096" t="s">
        <v>3476</v>
      </c>
      <c r="E3096" t="s">
        <v>3477</v>
      </c>
      <c r="F3096" t="s">
        <v>150</v>
      </c>
      <c r="G3096">
        <v>129735.74</v>
      </c>
      <c r="H3096">
        <v>129735.74</v>
      </c>
    </row>
    <row r="3097" spans="1:8" x14ac:dyDescent="0.25">
      <c r="A3097" t="s">
        <v>3253</v>
      </c>
      <c r="B3097" t="s">
        <v>3475</v>
      </c>
      <c r="C3097">
        <v>2022</v>
      </c>
      <c r="D3097" t="s">
        <v>3476</v>
      </c>
      <c r="E3097" t="s">
        <v>3498</v>
      </c>
      <c r="F3097" t="s">
        <v>150</v>
      </c>
      <c r="G3097">
        <v>3000000</v>
      </c>
      <c r="H3097">
        <v>2998900</v>
      </c>
    </row>
    <row r="3098" spans="1:8" x14ac:dyDescent="0.25">
      <c r="A3098" t="s">
        <v>3254</v>
      </c>
      <c r="B3098" t="s">
        <v>3475</v>
      </c>
      <c r="C3098">
        <v>2022</v>
      </c>
      <c r="D3098" t="s">
        <v>3476</v>
      </c>
      <c r="E3098" t="s">
        <v>3477</v>
      </c>
      <c r="F3098" t="s">
        <v>150</v>
      </c>
      <c r="G3098">
        <v>129562.04</v>
      </c>
      <c r="H3098">
        <v>118036.22</v>
      </c>
    </row>
    <row r="3099" spans="1:8" x14ac:dyDescent="0.25">
      <c r="A3099" t="s">
        <v>3255</v>
      </c>
      <c r="B3099" t="s">
        <v>3475</v>
      </c>
      <c r="C3099">
        <v>2022</v>
      </c>
      <c r="D3099" t="s">
        <v>3476</v>
      </c>
      <c r="E3099" t="s">
        <v>3477</v>
      </c>
      <c r="F3099" t="s">
        <v>150</v>
      </c>
      <c r="G3099">
        <v>66592.820000000007</v>
      </c>
      <c r="H3099">
        <v>66592.800000000003</v>
      </c>
    </row>
    <row r="3100" spans="1:8" x14ac:dyDescent="0.25">
      <c r="A3100" t="s">
        <v>3256</v>
      </c>
      <c r="B3100" t="s">
        <v>3475</v>
      </c>
      <c r="C3100">
        <v>2022</v>
      </c>
      <c r="D3100" t="s">
        <v>3476</v>
      </c>
      <c r="E3100" t="s">
        <v>3478</v>
      </c>
      <c r="F3100" t="s">
        <v>150</v>
      </c>
      <c r="G3100">
        <v>135134.85</v>
      </c>
      <c r="H3100">
        <v>135134.85</v>
      </c>
    </row>
    <row r="3101" spans="1:8" x14ac:dyDescent="0.25">
      <c r="A3101" t="s">
        <v>3257</v>
      </c>
      <c r="B3101" t="s">
        <v>3475</v>
      </c>
      <c r="C3101">
        <v>2022</v>
      </c>
      <c r="D3101" t="s">
        <v>3476</v>
      </c>
      <c r="E3101" t="s">
        <v>3478</v>
      </c>
      <c r="F3101" t="s">
        <v>150</v>
      </c>
      <c r="G3101">
        <v>13168.78</v>
      </c>
      <c r="H3101">
        <v>13168.78</v>
      </c>
    </row>
    <row r="3102" spans="1:8" x14ac:dyDescent="0.25">
      <c r="A3102" t="s">
        <v>3258</v>
      </c>
      <c r="B3102" t="s">
        <v>3475</v>
      </c>
      <c r="C3102">
        <v>2022</v>
      </c>
      <c r="D3102" t="s">
        <v>3476</v>
      </c>
      <c r="E3102" t="s">
        <v>3478</v>
      </c>
      <c r="F3102" t="s">
        <v>150</v>
      </c>
      <c r="G3102">
        <v>92016.63</v>
      </c>
      <c r="H3102">
        <v>92016.63</v>
      </c>
    </row>
    <row r="3103" spans="1:8" x14ac:dyDescent="0.25">
      <c r="A3103" t="s">
        <v>3259</v>
      </c>
      <c r="B3103" t="s">
        <v>3475</v>
      </c>
      <c r="C3103">
        <v>2022</v>
      </c>
      <c r="D3103" t="s">
        <v>3476</v>
      </c>
      <c r="E3103" t="s">
        <v>3497</v>
      </c>
      <c r="F3103" t="s">
        <v>150</v>
      </c>
      <c r="G3103">
        <v>62964.82</v>
      </c>
      <c r="H3103">
        <v>62964.82</v>
      </c>
    </row>
    <row r="3104" spans="1:8" x14ac:dyDescent="0.25">
      <c r="A3104" t="s">
        <v>3260</v>
      </c>
      <c r="B3104" t="s">
        <v>3475</v>
      </c>
      <c r="C3104">
        <v>2022</v>
      </c>
      <c r="D3104" t="s">
        <v>3476</v>
      </c>
      <c r="E3104" t="s">
        <v>3497</v>
      </c>
      <c r="F3104" t="s">
        <v>150</v>
      </c>
      <c r="G3104">
        <v>43360.28</v>
      </c>
      <c r="H3104">
        <v>43360.28</v>
      </c>
    </row>
    <row r="3105" spans="1:8" x14ac:dyDescent="0.25">
      <c r="A3105" t="s">
        <v>3261</v>
      </c>
      <c r="B3105" t="s">
        <v>3475</v>
      </c>
      <c r="C3105">
        <v>2022</v>
      </c>
      <c r="D3105" t="s">
        <v>3476</v>
      </c>
      <c r="E3105" t="s">
        <v>3478</v>
      </c>
      <c r="F3105" t="s">
        <v>150</v>
      </c>
      <c r="G3105">
        <v>454863.15</v>
      </c>
      <c r="H3105">
        <v>454863.15</v>
      </c>
    </row>
    <row r="3106" spans="1:8" x14ac:dyDescent="0.25">
      <c r="A3106" t="s">
        <v>3262</v>
      </c>
      <c r="B3106" t="s">
        <v>3475</v>
      </c>
      <c r="C3106">
        <v>2022</v>
      </c>
      <c r="D3106" t="s">
        <v>3476</v>
      </c>
      <c r="E3106" t="s">
        <v>3477</v>
      </c>
      <c r="F3106" t="s">
        <v>150</v>
      </c>
      <c r="G3106">
        <v>157421.56</v>
      </c>
      <c r="H3106">
        <v>177464.57</v>
      </c>
    </row>
    <row r="3107" spans="1:8" x14ac:dyDescent="0.25">
      <c r="A3107" t="s">
        <v>3263</v>
      </c>
      <c r="B3107" t="s">
        <v>3475</v>
      </c>
      <c r="C3107">
        <v>2022</v>
      </c>
      <c r="D3107" t="s">
        <v>3476</v>
      </c>
      <c r="E3107" t="s">
        <v>3477</v>
      </c>
      <c r="F3107" t="s">
        <v>150</v>
      </c>
      <c r="G3107">
        <v>841777.56</v>
      </c>
      <c r="H3107">
        <v>841777.56</v>
      </c>
    </row>
    <row r="3108" spans="1:8" x14ac:dyDescent="0.25">
      <c r="A3108" t="s">
        <v>3264</v>
      </c>
      <c r="B3108" t="s">
        <v>3475</v>
      </c>
      <c r="C3108">
        <v>2022</v>
      </c>
      <c r="D3108" t="s">
        <v>3476</v>
      </c>
      <c r="E3108" t="s">
        <v>3477</v>
      </c>
      <c r="F3108" t="s">
        <v>150</v>
      </c>
      <c r="G3108">
        <v>2155030</v>
      </c>
      <c r="H3108">
        <v>2155030</v>
      </c>
    </row>
    <row r="3109" spans="1:8" x14ac:dyDescent="0.25">
      <c r="A3109" t="s">
        <v>3265</v>
      </c>
      <c r="B3109" t="s">
        <v>3475</v>
      </c>
      <c r="C3109">
        <v>2022</v>
      </c>
      <c r="D3109" t="s">
        <v>3476</v>
      </c>
      <c r="E3109" t="s">
        <v>3478</v>
      </c>
      <c r="F3109" t="s">
        <v>150</v>
      </c>
      <c r="G3109">
        <v>92556.51</v>
      </c>
      <c r="H3109">
        <v>92556.51</v>
      </c>
    </row>
    <row r="3110" spans="1:8" x14ac:dyDescent="0.25">
      <c r="A3110" t="s">
        <v>3266</v>
      </c>
      <c r="B3110" t="s">
        <v>3475</v>
      </c>
      <c r="C3110">
        <v>2022</v>
      </c>
      <c r="D3110" t="s">
        <v>3476</v>
      </c>
      <c r="E3110" t="s">
        <v>3477</v>
      </c>
      <c r="F3110" t="s">
        <v>150</v>
      </c>
      <c r="G3110">
        <v>1359228.18</v>
      </c>
      <c r="H3110">
        <v>1359228.18</v>
      </c>
    </row>
    <row r="3111" spans="1:8" x14ac:dyDescent="0.25">
      <c r="A3111" t="s">
        <v>3267</v>
      </c>
      <c r="B3111" t="s">
        <v>3475</v>
      </c>
      <c r="C3111">
        <v>2022</v>
      </c>
      <c r="D3111" t="s">
        <v>3476</v>
      </c>
      <c r="E3111" t="s">
        <v>3477</v>
      </c>
      <c r="F3111" t="s">
        <v>150</v>
      </c>
      <c r="G3111">
        <v>292223.82</v>
      </c>
      <c r="H3111">
        <v>275475.64</v>
      </c>
    </row>
    <row r="3112" spans="1:8" x14ac:dyDescent="0.25">
      <c r="A3112" t="s">
        <v>3268</v>
      </c>
      <c r="B3112" t="s">
        <v>3475</v>
      </c>
      <c r="C3112">
        <v>2022</v>
      </c>
      <c r="D3112" t="s">
        <v>3476</v>
      </c>
      <c r="E3112" t="s">
        <v>3497</v>
      </c>
      <c r="F3112" t="s">
        <v>150</v>
      </c>
      <c r="G3112">
        <v>18158.080000000002</v>
      </c>
      <c r="H3112">
        <v>18158.080000000002</v>
      </c>
    </row>
    <row r="3113" spans="1:8" x14ac:dyDescent="0.25">
      <c r="A3113" t="s">
        <v>3269</v>
      </c>
      <c r="B3113" t="s">
        <v>3475</v>
      </c>
      <c r="C3113">
        <v>2022</v>
      </c>
      <c r="D3113" t="s">
        <v>3476</v>
      </c>
      <c r="E3113" t="s">
        <v>3497</v>
      </c>
      <c r="F3113" t="s">
        <v>150</v>
      </c>
      <c r="G3113">
        <v>333714.53000000003</v>
      </c>
      <c r="H3113">
        <v>333714.53000000003</v>
      </c>
    </row>
    <row r="3114" spans="1:8" x14ac:dyDescent="0.25">
      <c r="A3114" t="s">
        <v>3270</v>
      </c>
      <c r="B3114" t="s">
        <v>3475</v>
      </c>
      <c r="C3114">
        <v>2022</v>
      </c>
      <c r="D3114" t="s">
        <v>3476</v>
      </c>
      <c r="E3114" t="s">
        <v>3478</v>
      </c>
      <c r="F3114" t="s">
        <v>150</v>
      </c>
      <c r="G3114">
        <v>44141.68</v>
      </c>
      <c r="H3114">
        <v>44141.68</v>
      </c>
    </row>
    <row r="3115" spans="1:8" x14ac:dyDescent="0.25">
      <c r="A3115" t="s">
        <v>3271</v>
      </c>
      <c r="B3115" t="s">
        <v>3475</v>
      </c>
      <c r="C3115">
        <v>2022</v>
      </c>
      <c r="D3115" t="s">
        <v>3476</v>
      </c>
      <c r="E3115" t="s">
        <v>3478</v>
      </c>
      <c r="F3115" t="s">
        <v>150</v>
      </c>
      <c r="G3115">
        <v>100796.19</v>
      </c>
      <c r="H3115">
        <v>95772.63</v>
      </c>
    </row>
    <row r="3116" spans="1:8" x14ac:dyDescent="0.25">
      <c r="A3116" t="s">
        <v>3272</v>
      </c>
      <c r="B3116" t="s">
        <v>3475</v>
      </c>
      <c r="C3116">
        <v>2022</v>
      </c>
      <c r="D3116" t="s">
        <v>3476</v>
      </c>
      <c r="E3116" t="s">
        <v>3477</v>
      </c>
      <c r="F3116" t="s">
        <v>150</v>
      </c>
      <c r="G3116">
        <v>287814</v>
      </c>
      <c r="H3116">
        <v>287814</v>
      </c>
    </row>
    <row r="3117" spans="1:8" x14ac:dyDescent="0.25">
      <c r="A3117" t="s">
        <v>3273</v>
      </c>
      <c r="B3117" t="s">
        <v>3475</v>
      </c>
      <c r="C3117">
        <v>2022</v>
      </c>
      <c r="D3117" t="s">
        <v>3476</v>
      </c>
      <c r="E3117" t="s">
        <v>3477</v>
      </c>
      <c r="F3117" t="s">
        <v>150</v>
      </c>
      <c r="G3117">
        <v>1099779.42</v>
      </c>
      <c r="H3117">
        <v>1127805.8700000001</v>
      </c>
    </row>
    <row r="3118" spans="1:8" x14ac:dyDescent="0.25">
      <c r="A3118" t="s">
        <v>3274</v>
      </c>
      <c r="B3118" t="s">
        <v>3482</v>
      </c>
      <c r="C3118">
        <v>2022</v>
      </c>
      <c r="D3118" t="s">
        <v>150</v>
      </c>
      <c r="E3118" t="s">
        <v>150</v>
      </c>
      <c r="F3118" t="s">
        <v>3513</v>
      </c>
      <c r="G3118">
        <v>2004247.74</v>
      </c>
      <c r="H3118">
        <v>2004247.74</v>
      </c>
    </row>
    <row r="3119" spans="1:8" x14ac:dyDescent="0.25">
      <c r="A3119" t="s">
        <v>3274</v>
      </c>
      <c r="B3119" t="s">
        <v>3475</v>
      </c>
      <c r="C3119">
        <v>2022</v>
      </c>
      <c r="D3119" t="s">
        <v>3476</v>
      </c>
      <c r="E3119" t="s">
        <v>3477</v>
      </c>
      <c r="F3119" t="s">
        <v>150</v>
      </c>
      <c r="G3119">
        <v>4206604.59</v>
      </c>
      <c r="H3119">
        <v>4206604.59</v>
      </c>
    </row>
    <row r="3120" spans="1:8" x14ac:dyDescent="0.25">
      <c r="A3120" t="s">
        <v>3275</v>
      </c>
      <c r="B3120" t="s">
        <v>3475</v>
      </c>
      <c r="C3120">
        <v>2022</v>
      </c>
      <c r="D3120" t="s">
        <v>3476</v>
      </c>
      <c r="E3120" t="s">
        <v>3477</v>
      </c>
      <c r="F3120" t="s">
        <v>150</v>
      </c>
      <c r="G3120">
        <v>76053.09</v>
      </c>
      <c r="H3120">
        <v>76053.09</v>
      </c>
    </row>
    <row r="3121" spans="1:8" x14ac:dyDescent="0.25">
      <c r="A3121" t="s">
        <v>3276</v>
      </c>
      <c r="B3121" t="s">
        <v>3475</v>
      </c>
      <c r="C3121">
        <v>2022</v>
      </c>
      <c r="D3121" t="s">
        <v>3476</v>
      </c>
      <c r="E3121" t="s">
        <v>3477</v>
      </c>
      <c r="F3121" t="s">
        <v>150</v>
      </c>
      <c r="G3121">
        <v>921430.98</v>
      </c>
      <c r="H3121">
        <v>927994.2</v>
      </c>
    </row>
    <row r="3122" spans="1:8" x14ac:dyDescent="0.25">
      <c r="A3122" t="s">
        <v>3277</v>
      </c>
      <c r="B3122" t="s">
        <v>3475</v>
      </c>
      <c r="C3122">
        <v>2022</v>
      </c>
      <c r="D3122" t="s">
        <v>3476</v>
      </c>
      <c r="E3122" t="s">
        <v>3478</v>
      </c>
      <c r="F3122" t="s">
        <v>150</v>
      </c>
      <c r="G3122">
        <v>44464.14</v>
      </c>
      <c r="H3122">
        <v>44464.14</v>
      </c>
    </row>
    <row r="3123" spans="1:8" x14ac:dyDescent="0.25">
      <c r="A3123" t="s">
        <v>3278</v>
      </c>
      <c r="B3123" t="s">
        <v>3479</v>
      </c>
      <c r="C3123">
        <v>2022</v>
      </c>
      <c r="D3123" t="s">
        <v>150</v>
      </c>
      <c r="E3123" t="s">
        <v>150</v>
      </c>
      <c r="F3123" t="s">
        <v>3480</v>
      </c>
      <c r="G3123">
        <v>276030.28000000003</v>
      </c>
      <c r="H3123">
        <v>0</v>
      </c>
    </row>
    <row r="3124" spans="1:8" x14ac:dyDescent="0.25">
      <c r="A3124" t="s">
        <v>3278</v>
      </c>
      <c r="B3124" t="s">
        <v>3475</v>
      </c>
      <c r="C3124">
        <v>2022</v>
      </c>
      <c r="D3124" t="s">
        <v>3476</v>
      </c>
      <c r="E3124" t="s">
        <v>3477</v>
      </c>
      <c r="F3124" t="s">
        <v>150</v>
      </c>
      <c r="G3124">
        <v>276030.28000000003</v>
      </c>
      <c r="H3124">
        <v>2401900.6</v>
      </c>
    </row>
    <row r="3125" spans="1:8" x14ac:dyDescent="0.25">
      <c r="A3125" t="s">
        <v>3279</v>
      </c>
      <c r="B3125" t="s">
        <v>3475</v>
      </c>
      <c r="C3125">
        <v>2022</v>
      </c>
      <c r="D3125" t="s">
        <v>3476</v>
      </c>
      <c r="E3125" t="s">
        <v>3477</v>
      </c>
      <c r="F3125" t="s">
        <v>150</v>
      </c>
      <c r="G3125">
        <v>112882.8</v>
      </c>
      <c r="H3125">
        <v>112232.98</v>
      </c>
    </row>
    <row r="3126" spans="1:8" x14ac:dyDescent="0.25">
      <c r="A3126" t="s">
        <v>3280</v>
      </c>
      <c r="B3126" t="s">
        <v>3475</v>
      </c>
      <c r="C3126">
        <v>2022</v>
      </c>
      <c r="D3126" t="s">
        <v>3476</v>
      </c>
      <c r="E3126" t="s">
        <v>3477</v>
      </c>
      <c r="F3126" t="s">
        <v>150</v>
      </c>
      <c r="G3126">
        <v>66577.91</v>
      </c>
      <c r="H3126">
        <v>68210.98</v>
      </c>
    </row>
    <row r="3127" spans="1:8" x14ac:dyDescent="0.25">
      <c r="A3127" t="s">
        <v>3281</v>
      </c>
      <c r="B3127" t="s">
        <v>3475</v>
      </c>
      <c r="C3127">
        <v>2022</v>
      </c>
      <c r="D3127" t="s">
        <v>3476</v>
      </c>
      <c r="E3127" t="s">
        <v>3478</v>
      </c>
      <c r="F3127" t="s">
        <v>150</v>
      </c>
      <c r="G3127">
        <v>171192.52</v>
      </c>
      <c r="H3127">
        <v>171192.52</v>
      </c>
    </row>
    <row r="3128" spans="1:8" x14ac:dyDescent="0.25">
      <c r="A3128" t="s">
        <v>3282</v>
      </c>
      <c r="B3128" t="s">
        <v>3475</v>
      </c>
      <c r="C3128">
        <v>2022</v>
      </c>
      <c r="D3128" t="s">
        <v>3476</v>
      </c>
      <c r="E3128" t="s">
        <v>3478</v>
      </c>
      <c r="F3128" t="s">
        <v>150</v>
      </c>
      <c r="G3128">
        <v>85596.21</v>
      </c>
      <c r="H3128">
        <v>85596.21</v>
      </c>
    </row>
    <row r="3129" spans="1:8" x14ac:dyDescent="0.25">
      <c r="A3129" t="s">
        <v>3283</v>
      </c>
      <c r="B3129" t="s">
        <v>3475</v>
      </c>
      <c r="C3129">
        <v>2022</v>
      </c>
      <c r="D3129" t="s">
        <v>3476</v>
      </c>
      <c r="E3129" t="s">
        <v>3478</v>
      </c>
      <c r="F3129" t="s">
        <v>150</v>
      </c>
      <c r="G3129">
        <v>100423.78</v>
      </c>
      <c r="H3129">
        <v>100423.78</v>
      </c>
    </row>
    <row r="3130" spans="1:8" x14ac:dyDescent="0.25">
      <c r="A3130" t="s">
        <v>3284</v>
      </c>
      <c r="B3130" t="s">
        <v>3475</v>
      </c>
      <c r="C3130">
        <v>2022</v>
      </c>
      <c r="D3130" t="s">
        <v>3476</v>
      </c>
      <c r="E3130" t="s">
        <v>3478</v>
      </c>
      <c r="F3130" t="s">
        <v>150</v>
      </c>
      <c r="G3130">
        <v>209787.24</v>
      </c>
      <c r="H3130">
        <v>209787.24</v>
      </c>
    </row>
    <row r="3131" spans="1:8" x14ac:dyDescent="0.25">
      <c r="A3131" t="s">
        <v>3285</v>
      </c>
      <c r="B3131" t="s">
        <v>3475</v>
      </c>
      <c r="C3131">
        <v>2022</v>
      </c>
      <c r="D3131" t="s">
        <v>3476</v>
      </c>
      <c r="E3131" t="s">
        <v>3478</v>
      </c>
      <c r="F3131" t="s">
        <v>150</v>
      </c>
      <c r="G3131">
        <v>104893.62</v>
      </c>
      <c r="H3131">
        <v>104893.62</v>
      </c>
    </row>
    <row r="3132" spans="1:8" x14ac:dyDescent="0.25">
      <c r="A3132" t="s">
        <v>3286</v>
      </c>
      <c r="B3132" t="s">
        <v>3475</v>
      </c>
      <c r="C3132">
        <v>2022</v>
      </c>
      <c r="D3132" t="s">
        <v>3476</v>
      </c>
      <c r="E3132" t="s">
        <v>3478</v>
      </c>
      <c r="F3132" t="s">
        <v>150</v>
      </c>
      <c r="G3132">
        <v>91611.21</v>
      </c>
      <c r="H3132">
        <v>91611.21</v>
      </c>
    </row>
    <row r="3133" spans="1:8" x14ac:dyDescent="0.25">
      <c r="A3133" t="s">
        <v>3287</v>
      </c>
      <c r="B3133" t="s">
        <v>3475</v>
      </c>
      <c r="C3133">
        <v>2022</v>
      </c>
      <c r="D3133" t="s">
        <v>3476</v>
      </c>
      <c r="E3133" t="s">
        <v>3478</v>
      </c>
      <c r="F3133" t="s">
        <v>150</v>
      </c>
      <c r="G3133">
        <v>262693.62</v>
      </c>
      <c r="H3133">
        <v>262693.62</v>
      </c>
    </row>
    <row r="3134" spans="1:8" x14ac:dyDescent="0.25">
      <c r="A3134" t="s">
        <v>3288</v>
      </c>
      <c r="B3134" t="s">
        <v>3475</v>
      </c>
      <c r="C3134">
        <v>2022</v>
      </c>
      <c r="D3134" t="s">
        <v>3476</v>
      </c>
      <c r="E3134" t="s">
        <v>3478</v>
      </c>
      <c r="F3134" t="s">
        <v>150</v>
      </c>
      <c r="G3134">
        <v>92221.3</v>
      </c>
      <c r="H3134">
        <v>92221.3</v>
      </c>
    </row>
    <row r="3135" spans="1:8" x14ac:dyDescent="0.25">
      <c r="A3135" t="s">
        <v>3289</v>
      </c>
      <c r="B3135" t="s">
        <v>3475</v>
      </c>
      <c r="C3135">
        <v>2022</v>
      </c>
      <c r="D3135" t="s">
        <v>3476</v>
      </c>
      <c r="E3135" t="s">
        <v>3478</v>
      </c>
      <c r="F3135" t="s">
        <v>150</v>
      </c>
      <c r="G3135">
        <v>208548.9</v>
      </c>
      <c r="H3135">
        <v>208548.9</v>
      </c>
    </row>
    <row r="3136" spans="1:8" x14ac:dyDescent="0.25">
      <c r="A3136" t="s">
        <v>3290</v>
      </c>
      <c r="B3136" t="s">
        <v>3475</v>
      </c>
      <c r="C3136">
        <v>2022</v>
      </c>
      <c r="D3136" t="s">
        <v>3476</v>
      </c>
      <c r="E3136" t="s">
        <v>3478</v>
      </c>
      <c r="F3136" t="s">
        <v>150</v>
      </c>
      <c r="G3136">
        <v>184297.96</v>
      </c>
      <c r="H3136">
        <v>184297.96</v>
      </c>
    </row>
    <row r="3137" spans="1:8" x14ac:dyDescent="0.25">
      <c r="A3137" t="s">
        <v>3291</v>
      </c>
      <c r="B3137" t="s">
        <v>3475</v>
      </c>
      <c r="C3137">
        <v>2022</v>
      </c>
      <c r="D3137" t="s">
        <v>3476</v>
      </c>
      <c r="E3137" t="s">
        <v>3478</v>
      </c>
      <c r="F3137" t="s">
        <v>150</v>
      </c>
      <c r="G3137">
        <v>92849.279999999999</v>
      </c>
      <c r="H3137">
        <v>92849.279999999999</v>
      </c>
    </row>
    <row r="3138" spans="1:8" x14ac:dyDescent="0.25">
      <c r="A3138" t="s">
        <v>3292</v>
      </c>
      <c r="B3138" t="s">
        <v>3475</v>
      </c>
      <c r="C3138">
        <v>2022</v>
      </c>
      <c r="D3138" t="s">
        <v>3476</v>
      </c>
      <c r="E3138" t="s">
        <v>3478</v>
      </c>
      <c r="F3138" t="s">
        <v>150</v>
      </c>
      <c r="G3138">
        <v>368885.2</v>
      </c>
      <c r="H3138">
        <v>368885.2</v>
      </c>
    </row>
    <row r="3139" spans="1:8" x14ac:dyDescent="0.25">
      <c r="A3139" t="s">
        <v>3293</v>
      </c>
      <c r="B3139" t="s">
        <v>3475</v>
      </c>
      <c r="C3139">
        <v>2022</v>
      </c>
      <c r="D3139" t="s">
        <v>3476</v>
      </c>
      <c r="E3139" t="s">
        <v>3478</v>
      </c>
      <c r="F3139" t="s">
        <v>150</v>
      </c>
      <c r="G3139">
        <v>92221.3</v>
      </c>
      <c r="H3139">
        <v>92221.3</v>
      </c>
    </row>
    <row r="3140" spans="1:8" x14ac:dyDescent="0.25">
      <c r="A3140" t="s">
        <v>3294</v>
      </c>
      <c r="B3140" t="s">
        <v>3475</v>
      </c>
      <c r="C3140">
        <v>2022</v>
      </c>
      <c r="D3140" t="s">
        <v>3476</v>
      </c>
      <c r="E3140" t="s">
        <v>3478</v>
      </c>
      <c r="F3140" t="s">
        <v>150</v>
      </c>
      <c r="G3140">
        <v>185247.82</v>
      </c>
      <c r="H3140">
        <v>185247.82</v>
      </c>
    </row>
    <row r="3141" spans="1:8" x14ac:dyDescent="0.25">
      <c r="A3141" t="s">
        <v>3295</v>
      </c>
      <c r="B3141" t="s">
        <v>3475</v>
      </c>
      <c r="C3141">
        <v>2022</v>
      </c>
      <c r="D3141" t="s">
        <v>3476</v>
      </c>
      <c r="E3141" t="s">
        <v>3478</v>
      </c>
      <c r="F3141" t="s">
        <v>150</v>
      </c>
      <c r="G3141">
        <v>20593.5</v>
      </c>
      <c r="H3141">
        <v>20593.5</v>
      </c>
    </row>
    <row r="3142" spans="1:8" x14ac:dyDescent="0.25">
      <c r="A3142" t="s">
        <v>3296</v>
      </c>
      <c r="B3142" t="s">
        <v>3475</v>
      </c>
      <c r="C3142">
        <v>2022</v>
      </c>
      <c r="D3142" t="s">
        <v>3476</v>
      </c>
      <c r="E3142" t="s">
        <v>3477</v>
      </c>
      <c r="F3142" t="s">
        <v>150</v>
      </c>
      <c r="G3142">
        <v>1339928.06</v>
      </c>
      <c r="H3142">
        <v>1339928.06</v>
      </c>
    </row>
    <row r="3143" spans="1:8" x14ac:dyDescent="0.25">
      <c r="A3143" t="s">
        <v>3297</v>
      </c>
      <c r="B3143" t="s">
        <v>3475</v>
      </c>
      <c r="C3143">
        <v>2022</v>
      </c>
      <c r="D3143" t="s">
        <v>3476</v>
      </c>
      <c r="E3143" t="s">
        <v>3477</v>
      </c>
      <c r="F3143" t="s">
        <v>150</v>
      </c>
      <c r="G3143">
        <v>208912.56</v>
      </c>
      <c r="H3143">
        <v>208912.56</v>
      </c>
    </row>
    <row r="3144" spans="1:8" x14ac:dyDescent="0.25">
      <c r="A3144" t="s">
        <v>3298</v>
      </c>
      <c r="B3144" t="s">
        <v>3475</v>
      </c>
      <c r="C3144">
        <v>2022</v>
      </c>
      <c r="D3144" t="s">
        <v>3476</v>
      </c>
      <c r="E3144" t="s">
        <v>3477</v>
      </c>
      <c r="F3144" t="s">
        <v>150</v>
      </c>
      <c r="G3144">
        <v>67347.679999999993</v>
      </c>
      <c r="H3144">
        <v>56893.72</v>
      </c>
    </row>
    <row r="3145" spans="1:8" x14ac:dyDescent="0.25">
      <c r="A3145" t="s">
        <v>3299</v>
      </c>
      <c r="B3145" t="s">
        <v>3475</v>
      </c>
      <c r="C3145">
        <v>2022</v>
      </c>
      <c r="D3145" t="s">
        <v>3476</v>
      </c>
      <c r="E3145" t="s">
        <v>3477</v>
      </c>
      <c r="F3145" t="s">
        <v>150</v>
      </c>
      <c r="G3145">
        <v>5769559.9800000004</v>
      </c>
      <c r="H3145">
        <v>5769559.9800000004</v>
      </c>
    </row>
    <row r="3146" spans="1:8" x14ac:dyDescent="0.25">
      <c r="A3146" t="s">
        <v>3300</v>
      </c>
      <c r="B3146" t="s">
        <v>3475</v>
      </c>
      <c r="C3146">
        <v>2022</v>
      </c>
      <c r="D3146" t="s">
        <v>3476</v>
      </c>
      <c r="E3146" t="s">
        <v>3477</v>
      </c>
      <c r="F3146" t="s">
        <v>150</v>
      </c>
      <c r="G3146">
        <v>12716.25</v>
      </c>
      <c r="H3146">
        <v>12716.25</v>
      </c>
    </row>
    <row r="3147" spans="1:8" x14ac:dyDescent="0.25">
      <c r="A3147" t="s">
        <v>3301</v>
      </c>
      <c r="B3147" t="s">
        <v>3475</v>
      </c>
      <c r="C3147">
        <v>2022</v>
      </c>
      <c r="D3147" t="s">
        <v>3476</v>
      </c>
      <c r="E3147" t="s">
        <v>3477</v>
      </c>
      <c r="F3147" t="s">
        <v>150</v>
      </c>
      <c r="G3147">
        <v>54135.06</v>
      </c>
      <c r="H3147">
        <v>54135.06</v>
      </c>
    </row>
    <row r="3148" spans="1:8" x14ac:dyDescent="0.25">
      <c r="A3148" t="s">
        <v>3302</v>
      </c>
      <c r="B3148" t="s">
        <v>3475</v>
      </c>
      <c r="C3148">
        <v>2022</v>
      </c>
      <c r="D3148" t="s">
        <v>3476</v>
      </c>
      <c r="E3148" t="s">
        <v>3477</v>
      </c>
      <c r="F3148" t="s">
        <v>150</v>
      </c>
      <c r="G3148">
        <v>162405.18</v>
      </c>
      <c r="H3148">
        <v>162405.18</v>
      </c>
    </row>
    <row r="3149" spans="1:8" x14ac:dyDescent="0.25">
      <c r="A3149" t="s">
        <v>3303</v>
      </c>
      <c r="B3149" t="s">
        <v>3475</v>
      </c>
      <c r="C3149">
        <v>2022</v>
      </c>
      <c r="D3149" t="s">
        <v>3476</v>
      </c>
      <c r="E3149" t="s">
        <v>3477</v>
      </c>
      <c r="F3149" t="s">
        <v>150</v>
      </c>
      <c r="G3149">
        <v>13179.76</v>
      </c>
      <c r="H3149">
        <v>11563.19</v>
      </c>
    </row>
    <row r="3150" spans="1:8" x14ac:dyDescent="0.25">
      <c r="A3150" t="s">
        <v>3304</v>
      </c>
      <c r="B3150" t="s">
        <v>3475</v>
      </c>
      <c r="C3150">
        <v>2022</v>
      </c>
      <c r="D3150" t="s">
        <v>3476</v>
      </c>
      <c r="E3150" t="s">
        <v>3477</v>
      </c>
      <c r="F3150" t="s">
        <v>150</v>
      </c>
      <c r="G3150">
        <v>153226.85999999999</v>
      </c>
      <c r="H3150">
        <v>146103.16</v>
      </c>
    </row>
    <row r="3151" spans="1:8" x14ac:dyDescent="0.25">
      <c r="A3151" t="s">
        <v>3305</v>
      </c>
      <c r="B3151" t="s">
        <v>3475</v>
      </c>
      <c r="C3151">
        <v>2022</v>
      </c>
      <c r="D3151" t="s">
        <v>3476</v>
      </c>
      <c r="E3151" t="s">
        <v>3477</v>
      </c>
      <c r="F3151" t="s">
        <v>150</v>
      </c>
      <c r="G3151">
        <v>107842.36</v>
      </c>
      <c r="H3151">
        <v>106043.14</v>
      </c>
    </row>
    <row r="3152" spans="1:8" x14ac:dyDescent="0.25">
      <c r="A3152" t="s">
        <v>3306</v>
      </c>
      <c r="B3152" t="s">
        <v>3475</v>
      </c>
      <c r="C3152">
        <v>2022</v>
      </c>
      <c r="D3152" t="s">
        <v>3476</v>
      </c>
      <c r="E3152" t="s">
        <v>3478</v>
      </c>
      <c r="F3152" t="s">
        <v>150</v>
      </c>
      <c r="G3152">
        <v>185084.24</v>
      </c>
      <c r="H3152">
        <v>185084.24</v>
      </c>
    </row>
    <row r="3153" spans="1:8" x14ac:dyDescent="0.25">
      <c r="A3153" t="s">
        <v>3307</v>
      </c>
      <c r="B3153" t="s">
        <v>3475</v>
      </c>
      <c r="C3153">
        <v>2022</v>
      </c>
      <c r="D3153" t="s">
        <v>3476</v>
      </c>
      <c r="E3153" t="s">
        <v>3478</v>
      </c>
      <c r="F3153" t="s">
        <v>150</v>
      </c>
      <c r="G3153">
        <v>104435.75</v>
      </c>
      <c r="H3153">
        <v>104435.75</v>
      </c>
    </row>
    <row r="3154" spans="1:8" x14ac:dyDescent="0.25">
      <c r="A3154" t="s">
        <v>3308</v>
      </c>
      <c r="B3154" t="s">
        <v>3475</v>
      </c>
      <c r="C3154">
        <v>2022</v>
      </c>
      <c r="D3154" t="s">
        <v>3476</v>
      </c>
      <c r="E3154" t="s">
        <v>3478</v>
      </c>
      <c r="F3154" t="s">
        <v>150</v>
      </c>
      <c r="G3154">
        <v>102603.3</v>
      </c>
      <c r="H3154">
        <v>102603.3</v>
      </c>
    </row>
    <row r="3155" spans="1:8" x14ac:dyDescent="0.25">
      <c r="A3155" t="s">
        <v>3309</v>
      </c>
      <c r="B3155" t="s">
        <v>3475</v>
      </c>
      <c r="C3155">
        <v>2022</v>
      </c>
      <c r="D3155" t="s">
        <v>3476</v>
      </c>
      <c r="E3155" t="s">
        <v>3478</v>
      </c>
      <c r="F3155" t="s">
        <v>150</v>
      </c>
      <c r="G3155">
        <v>102603.3</v>
      </c>
      <c r="H3155">
        <v>102603.3</v>
      </c>
    </row>
    <row r="3156" spans="1:8" x14ac:dyDescent="0.25">
      <c r="A3156" t="s">
        <v>3310</v>
      </c>
      <c r="B3156" t="s">
        <v>3475</v>
      </c>
      <c r="C3156">
        <v>2022</v>
      </c>
      <c r="D3156" t="s">
        <v>3476</v>
      </c>
      <c r="E3156" t="s">
        <v>3477</v>
      </c>
      <c r="F3156" t="s">
        <v>150</v>
      </c>
      <c r="G3156">
        <v>95964.34</v>
      </c>
      <c r="H3156">
        <v>95964.34</v>
      </c>
    </row>
    <row r="3157" spans="1:8" x14ac:dyDescent="0.25">
      <c r="A3157" t="s">
        <v>3311</v>
      </c>
      <c r="B3157" t="s">
        <v>3475</v>
      </c>
      <c r="C3157">
        <v>2022</v>
      </c>
      <c r="D3157" t="s">
        <v>3476</v>
      </c>
      <c r="E3157" t="s">
        <v>3497</v>
      </c>
      <c r="F3157" t="s">
        <v>150</v>
      </c>
      <c r="G3157">
        <v>233276.41</v>
      </c>
      <c r="H3157">
        <v>233276.41</v>
      </c>
    </row>
    <row r="3158" spans="1:8" x14ac:dyDescent="0.25">
      <c r="A3158" t="s">
        <v>3317</v>
      </c>
      <c r="B3158" t="s">
        <v>3475</v>
      </c>
      <c r="C3158">
        <v>2022</v>
      </c>
      <c r="D3158" t="s">
        <v>3476</v>
      </c>
      <c r="E3158" t="s">
        <v>3497</v>
      </c>
      <c r="F3158" t="s">
        <v>150</v>
      </c>
      <c r="G3158">
        <v>41308.230000000003</v>
      </c>
      <c r="H3158">
        <v>41308.230000000003</v>
      </c>
    </row>
    <row r="3159" spans="1:8" x14ac:dyDescent="0.25">
      <c r="A3159" t="s">
        <v>3323</v>
      </c>
      <c r="B3159" t="s">
        <v>3475</v>
      </c>
      <c r="C3159">
        <v>2022</v>
      </c>
      <c r="D3159" t="s">
        <v>3476</v>
      </c>
      <c r="E3159" t="s">
        <v>3497</v>
      </c>
      <c r="F3159" t="s">
        <v>150</v>
      </c>
      <c r="G3159">
        <v>267848.36</v>
      </c>
      <c r="H3159">
        <v>267848.36</v>
      </c>
    </row>
    <row r="3160" spans="1:8" x14ac:dyDescent="0.25">
      <c r="A3160" t="s">
        <v>3329</v>
      </c>
      <c r="B3160" t="s">
        <v>3475</v>
      </c>
      <c r="C3160">
        <v>2022</v>
      </c>
      <c r="D3160" t="s">
        <v>3476</v>
      </c>
      <c r="E3160" t="s">
        <v>3497</v>
      </c>
      <c r="F3160" t="s">
        <v>150</v>
      </c>
      <c r="G3160">
        <v>36319.89</v>
      </c>
      <c r="H3160">
        <v>36319.89</v>
      </c>
    </row>
    <row r="3161" spans="1:8" x14ac:dyDescent="0.25">
      <c r="A3161" t="s">
        <v>3335</v>
      </c>
      <c r="B3161" t="s">
        <v>3475</v>
      </c>
      <c r="C3161">
        <v>2022</v>
      </c>
      <c r="D3161" t="s">
        <v>3476</v>
      </c>
      <c r="E3161" t="s">
        <v>3477</v>
      </c>
      <c r="F3161" t="s">
        <v>150</v>
      </c>
      <c r="G3161">
        <v>92006.91</v>
      </c>
      <c r="H3161">
        <v>96288.76</v>
      </c>
    </row>
    <row r="3162" spans="1:8" x14ac:dyDescent="0.25">
      <c r="A3162" t="s">
        <v>3336</v>
      </c>
      <c r="B3162" t="s">
        <v>3475</v>
      </c>
      <c r="C3162">
        <v>2022</v>
      </c>
      <c r="D3162" t="s">
        <v>3476</v>
      </c>
      <c r="E3162" t="s">
        <v>3477</v>
      </c>
      <c r="F3162" t="s">
        <v>150</v>
      </c>
      <c r="G3162">
        <v>147323.04999999999</v>
      </c>
      <c r="H3162">
        <v>99832.29</v>
      </c>
    </row>
    <row r="3163" spans="1:8" x14ac:dyDescent="0.25">
      <c r="A3163" t="s">
        <v>3337</v>
      </c>
      <c r="B3163" t="s">
        <v>3475</v>
      </c>
      <c r="C3163">
        <v>2022</v>
      </c>
      <c r="D3163" t="s">
        <v>3476</v>
      </c>
      <c r="E3163" t="s">
        <v>3477</v>
      </c>
      <c r="F3163" t="s">
        <v>150</v>
      </c>
      <c r="G3163">
        <v>5522834.2400000002</v>
      </c>
      <c r="H3163">
        <v>4649639.72</v>
      </c>
    </row>
    <row r="3164" spans="1:8" x14ac:dyDescent="0.25">
      <c r="A3164" t="s">
        <v>3338</v>
      </c>
      <c r="B3164" t="s">
        <v>3475</v>
      </c>
      <c r="C3164">
        <v>2022</v>
      </c>
      <c r="D3164" t="s">
        <v>3476</v>
      </c>
      <c r="E3164" t="s">
        <v>3478</v>
      </c>
      <c r="F3164" t="s">
        <v>150</v>
      </c>
      <c r="G3164">
        <v>91600.74</v>
      </c>
      <c r="H3164">
        <v>91600.74</v>
      </c>
    </row>
    <row r="3165" spans="1:8" x14ac:dyDescent="0.25">
      <c r="A3165" t="s">
        <v>3339</v>
      </c>
      <c r="B3165" t="s">
        <v>3475</v>
      </c>
      <c r="C3165">
        <v>2022</v>
      </c>
      <c r="D3165" t="s">
        <v>3476</v>
      </c>
      <c r="E3165" t="s">
        <v>3478</v>
      </c>
      <c r="F3165" t="s">
        <v>150</v>
      </c>
      <c r="G3165">
        <v>180179.8</v>
      </c>
      <c r="H3165">
        <v>180179.8</v>
      </c>
    </row>
    <row r="3166" spans="1:8" x14ac:dyDescent="0.25">
      <c r="A3166" t="s">
        <v>3340</v>
      </c>
      <c r="B3166" t="s">
        <v>3475</v>
      </c>
      <c r="C3166">
        <v>2022</v>
      </c>
      <c r="D3166" t="s">
        <v>3476</v>
      </c>
      <c r="E3166" t="s">
        <v>3478</v>
      </c>
      <c r="F3166" t="s">
        <v>150</v>
      </c>
      <c r="G3166">
        <v>183222.42</v>
      </c>
      <c r="H3166">
        <v>183222.42</v>
      </c>
    </row>
    <row r="3167" spans="1:8" x14ac:dyDescent="0.25">
      <c r="A3167" t="s">
        <v>3341</v>
      </c>
      <c r="B3167" t="s">
        <v>3475</v>
      </c>
      <c r="C3167">
        <v>2022</v>
      </c>
      <c r="D3167" t="s">
        <v>3476</v>
      </c>
      <c r="E3167" t="s">
        <v>3478</v>
      </c>
      <c r="F3167" t="s">
        <v>150</v>
      </c>
      <c r="G3167">
        <v>91611.21</v>
      </c>
      <c r="H3167">
        <v>91611.21</v>
      </c>
    </row>
    <row r="3168" spans="1:8" x14ac:dyDescent="0.25">
      <c r="A3168" t="s">
        <v>3342</v>
      </c>
      <c r="B3168" t="s">
        <v>3475</v>
      </c>
      <c r="C3168">
        <v>2022</v>
      </c>
      <c r="D3168" t="s">
        <v>3476</v>
      </c>
      <c r="E3168" t="s">
        <v>3478</v>
      </c>
      <c r="F3168" t="s">
        <v>150</v>
      </c>
      <c r="G3168">
        <v>626310.06000000006</v>
      </c>
      <c r="H3168">
        <v>626310.06000000006</v>
      </c>
    </row>
    <row r="3169" spans="1:8" x14ac:dyDescent="0.25">
      <c r="A3169" t="s">
        <v>3343</v>
      </c>
      <c r="B3169" t="s">
        <v>3475</v>
      </c>
      <c r="C3169">
        <v>2022</v>
      </c>
      <c r="D3169" t="s">
        <v>3476</v>
      </c>
      <c r="E3169" t="s">
        <v>3478</v>
      </c>
      <c r="F3169" t="s">
        <v>150</v>
      </c>
      <c r="G3169">
        <v>82119.399999999994</v>
      </c>
      <c r="H3169">
        <v>82119.399999999994</v>
      </c>
    </row>
    <row r="3170" spans="1:8" x14ac:dyDescent="0.25">
      <c r="A3170" t="s">
        <v>3344</v>
      </c>
      <c r="B3170" t="s">
        <v>3475</v>
      </c>
      <c r="C3170">
        <v>2022</v>
      </c>
      <c r="D3170" t="s">
        <v>3476</v>
      </c>
      <c r="E3170" t="s">
        <v>3478</v>
      </c>
      <c r="F3170" t="s">
        <v>150</v>
      </c>
      <c r="G3170">
        <v>183222.42</v>
      </c>
      <c r="H3170">
        <v>183222.42</v>
      </c>
    </row>
    <row r="3171" spans="1:8" x14ac:dyDescent="0.25">
      <c r="A3171" t="s">
        <v>3345</v>
      </c>
      <c r="B3171" t="s">
        <v>3475</v>
      </c>
      <c r="C3171">
        <v>2022</v>
      </c>
      <c r="D3171" t="s">
        <v>3476</v>
      </c>
      <c r="E3171" t="s">
        <v>3478</v>
      </c>
      <c r="F3171" t="s">
        <v>150</v>
      </c>
      <c r="G3171">
        <v>112018.24000000001</v>
      </c>
      <c r="H3171">
        <v>112018.24000000001</v>
      </c>
    </row>
    <row r="3172" spans="1:8" x14ac:dyDescent="0.25">
      <c r="A3172" t="s">
        <v>3346</v>
      </c>
      <c r="B3172" t="s">
        <v>3475</v>
      </c>
      <c r="C3172">
        <v>2022</v>
      </c>
      <c r="D3172" t="s">
        <v>3476</v>
      </c>
      <c r="E3172" t="s">
        <v>3477</v>
      </c>
      <c r="F3172" t="s">
        <v>150</v>
      </c>
      <c r="G3172">
        <v>120298.03</v>
      </c>
      <c r="H3172">
        <v>118791.03999999999</v>
      </c>
    </row>
    <row r="3173" spans="1:8" x14ac:dyDescent="0.25">
      <c r="A3173" t="s">
        <v>3347</v>
      </c>
      <c r="B3173" t="s">
        <v>3475</v>
      </c>
      <c r="C3173">
        <v>2022</v>
      </c>
      <c r="D3173" t="s">
        <v>3476</v>
      </c>
      <c r="E3173" t="s">
        <v>3477</v>
      </c>
      <c r="F3173" t="s">
        <v>150</v>
      </c>
      <c r="G3173">
        <v>101963.85</v>
      </c>
      <c r="H3173">
        <v>101963.85</v>
      </c>
    </row>
    <row r="3174" spans="1:8" x14ac:dyDescent="0.25">
      <c r="A3174" t="s">
        <v>3348</v>
      </c>
      <c r="B3174" t="s">
        <v>3475</v>
      </c>
      <c r="C3174">
        <v>2022</v>
      </c>
      <c r="D3174" t="s">
        <v>3476</v>
      </c>
      <c r="E3174" t="s">
        <v>3477</v>
      </c>
      <c r="F3174" t="s">
        <v>150</v>
      </c>
      <c r="G3174">
        <v>113571.91</v>
      </c>
      <c r="H3174">
        <v>114748.35</v>
      </c>
    </row>
    <row r="3175" spans="1:8" x14ac:dyDescent="0.25">
      <c r="A3175" t="s">
        <v>3349</v>
      </c>
      <c r="B3175" t="s">
        <v>3475</v>
      </c>
      <c r="C3175">
        <v>2022</v>
      </c>
      <c r="D3175" t="s">
        <v>3476</v>
      </c>
      <c r="E3175" t="s">
        <v>3477</v>
      </c>
      <c r="F3175" t="s">
        <v>150</v>
      </c>
      <c r="G3175">
        <v>12987.2</v>
      </c>
      <c r="H3175">
        <v>9028.36</v>
      </c>
    </row>
    <row r="3176" spans="1:8" x14ac:dyDescent="0.25">
      <c r="A3176" t="s">
        <v>3350</v>
      </c>
      <c r="B3176" t="s">
        <v>3475</v>
      </c>
      <c r="C3176">
        <v>2022</v>
      </c>
      <c r="D3176" t="s">
        <v>3476</v>
      </c>
      <c r="E3176" t="s">
        <v>3477</v>
      </c>
      <c r="F3176" t="s">
        <v>150</v>
      </c>
      <c r="G3176">
        <v>130143</v>
      </c>
      <c r="H3176">
        <v>120204.25</v>
      </c>
    </row>
    <row r="3177" spans="1:8" x14ac:dyDescent="0.25">
      <c r="A3177" t="s">
        <v>3351</v>
      </c>
      <c r="B3177" t="s">
        <v>3475</v>
      </c>
      <c r="C3177">
        <v>2022</v>
      </c>
      <c r="D3177" t="s">
        <v>3476</v>
      </c>
      <c r="E3177" t="s">
        <v>3478</v>
      </c>
      <c r="F3177" t="s">
        <v>150</v>
      </c>
      <c r="G3177">
        <v>42098.69</v>
      </c>
      <c r="H3177">
        <v>42098.69</v>
      </c>
    </row>
    <row r="3178" spans="1:8" x14ac:dyDescent="0.25">
      <c r="A3178" t="s">
        <v>3352</v>
      </c>
      <c r="B3178" t="s">
        <v>3475</v>
      </c>
      <c r="C3178">
        <v>2022</v>
      </c>
      <c r="D3178" t="s">
        <v>3476</v>
      </c>
      <c r="E3178" t="s">
        <v>3478</v>
      </c>
      <c r="F3178" t="s">
        <v>150</v>
      </c>
      <c r="G3178">
        <v>277046.67</v>
      </c>
      <c r="H3178">
        <v>277046.67</v>
      </c>
    </row>
    <row r="3179" spans="1:8" x14ac:dyDescent="0.25">
      <c r="A3179" t="s">
        <v>3353</v>
      </c>
      <c r="B3179" t="s">
        <v>3475</v>
      </c>
      <c r="C3179">
        <v>2022</v>
      </c>
      <c r="D3179" t="s">
        <v>3476</v>
      </c>
      <c r="E3179" t="s">
        <v>3478</v>
      </c>
      <c r="F3179" t="s">
        <v>150</v>
      </c>
      <c r="G3179">
        <v>91600.72</v>
      </c>
      <c r="H3179">
        <v>91600.72</v>
      </c>
    </row>
    <row r="3180" spans="1:8" x14ac:dyDescent="0.25">
      <c r="A3180" t="s">
        <v>3354</v>
      </c>
      <c r="B3180" t="s">
        <v>3475</v>
      </c>
      <c r="C3180">
        <v>2022</v>
      </c>
      <c r="D3180" t="s">
        <v>3476</v>
      </c>
      <c r="E3180" t="s">
        <v>3478</v>
      </c>
      <c r="F3180" t="s">
        <v>150</v>
      </c>
      <c r="G3180">
        <v>95772.66</v>
      </c>
      <c r="H3180">
        <v>100796.19</v>
      </c>
    </row>
    <row r="3181" spans="1:8" x14ac:dyDescent="0.25">
      <c r="A3181" t="s">
        <v>3355</v>
      </c>
      <c r="B3181" t="s">
        <v>3475</v>
      </c>
      <c r="C3181">
        <v>2022</v>
      </c>
      <c r="D3181" t="s">
        <v>3476</v>
      </c>
      <c r="E3181" t="s">
        <v>3477</v>
      </c>
      <c r="F3181" t="s">
        <v>150</v>
      </c>
      <c r="G3181">
        <v>61620.74</v>
      </c>
      <c r="H3181">
        <v>61701.87</v>
      </c>
    </row>
    <row r="3182" spans="1:8" x14ac:dyDescent="0.25">
      <c r="A3182" t="s">
        <v>3356</v>
      </c>
      <c r="B3182" t="s">
        <v>3475</v>
      </c>
      <c r="C3182">
        <v>2022</v>
      </c>
      <c r="D3182" t="s">
        <v>3476</v>
      </c>
      <c r="E3182" t="s">
        <v>3477</v>
      </c>
      <c r="F3182" t="s">
        <v>150</v>
      </c>
      <c r="G3182">
        <v>959643.4</v>
      </c>
      <c r="H3182">
        <v>959643.4</v>
      </c>
    </row>
    <row r="3183" spans="1:8" x14ac:dyDescent="0.25">
      <c r="A3183" t="s">
        <v>3357</v>
      </c>
      <c r="B3183" t="s">
        <v>3475</v>
      </c>
      <c r="C3183">
        <v>2022</v>
      </c>
      <c r="D3183" t="s">
        <v>3476</v>
      </c>
      <c r="E3183" t="s">
        <v>3497</v>
      </c>
      <c r="F3183" t="s">
        <v>150</v>
      </c>
      <c r="G3183">
        <v>2208000</v>
      </c>
      <c r="H3183">
        <v>1529768.99</v>
      </c>
    </row>
    <row r="3184" spans="1:8" x14ac:dyDescent="0.25">
      <c r="A3184" t="s">
        <v>3358</v>
      </c>
      <c r="B3184" t="s">
        <v>3475</v>
      </c>
      <c r="C3184">
        <v>2022</v>
      </c>
      <c r="D3184" t="s">
        <v>3476</v>
      </c>
      <c r="E3184" t="s">
        <v>3477</v>
      </c>
      <c r="F3184" t="s">
        <v>150</v>
      </c>
      <c r="G3184">
        <v>117604.93</v>
      </c>
      <c r="H3184">
        <v>117604.89</v>
      </c>
    </row>
    <row r="3185" spans="1:8" x14ac:dyDescent="0.25">
      <c r="A3185" t="s">
        <v>3359</v>
      </c>
      <c r="B3185" t="s">
        <v>3475</v>
      </c>
      <c r="C3185">
        <v>2022</v>
      </c>
      <c r="D3185" t="s">
        <v>3476</v>
      </c>
      <c r="E3185" t="s">
        <v>3477</v>
      </c>
      <c r="F3185" t="s">
        <v>150</v>
      </c>
      <c r="G3185">
        <v>107336.76</v>
      </c>
      <c r="H3185">
        <v>120328.7</v>
      </c>
    </row>
    <row r="3186" spans="1:8" x14ac:dyDescent="0.25">
      <c r="A3186" t="s">
        <v>3360</v>
      </c>
      <c r="B3186" t="s">
        <v>3475</v>
      </c>
      <c r="C3186">
        <v>2022</v>
      </c>
      <c r="D3186" t="s">
        <v>3476</v>
      </c>
      <c r="E3186" t="s">
        <v>3477</v>
      </c>
      <c r="F3186" t="s">
        <v>150</v>
      </c>
      <c r="G3186">
        <v>147323.04999999999</v>
      </c>
      <c r="H3186">
        <v>102723.95</v>
      </c>
    </row>
    <row r="3187" spans="1:8" x14ac:dyDescent="0.25">
      <c r="A3187" t="s">
        <v>3361</v>
      </c>
      <c r="B3187" t="s">
        <v>3475</v>
      </c>
      <c r="C3187">
        <v>2022</v>
      </c>
      <c r="D3187" t="s">
        <v>3476</v>
      </c>
      <c r="E3187" t="s">
        <v>3477</v>
      </c>
      <c r="F3187" t="s">
        <v>150</v>
      </c>
      <c r="G3187">
        <v>58156.36</v>
      </c>
      <c r="H3187">
        <v>57643.02</v>
      </c>
    </row>
    <row r="3188" spans="1:8" x14ac:dyDescent="0.25">
      <c r="A3188" t="s">
        <v>3362</v>
      </c>
      <c r="B3188" t="s">
        <v>3475</v>
      </c>
      <c r="C3188">
        <v>2022</v>
      </c>
      <c r="D3188" t="s">
        <v>3476</v>
      </c>
      <c r="E3188" t="s">
        <v>3477</v>
      </c>
      <c r="F3188" t="s">
        <v>150</v>
      </c>
      <c r="G3188">
        <v>128846.25</v>
      </c>
      <c r="H3188">
        <v>121677.1</v>
      </c>
    </row>
    <row r="3189" spans="1:8" x14ac:dyDescent="0.25">
      <c r="A3189" t="s">
        <v>3363</v>
      </c>
      <c r="B3189" t="s">
        <v>3475</v>
      </c>
      <c r="C3189">
        <v>2022</v>
      </c>
      <c r="D3189" t="s">
        <v>3476</v>
      </c>
      <c r="E3189" t="s">
        <v>3477</v>
      </c>
      <c r="F3189" t="s">
        <v>150</v>
      </c>
      <c r="G3189">
        <v>16180.31</v>
      </c>
      <c r="H3189">
        <v>16152.41</v>
      </c>
    </row>
    <row r="3190" spans="1:8" x14ac:dyDescent="0.25">
      <c r="A3190" t="s">
        <v>3364</v>
      </c>
      <c r="B3190" t="s">
        <v>3475</v>
      </c>
      <c r="C3190">
        <v>2022</v>
      </c>
      <c r="D3190" t="s">
        <v>3476</v>
      </c>
      <c r="E3190" t="s">
        <v>3478</v>
      </c>
      <c r="F3190" t="s">
        <v>150</v>
      </c>
      <c r="G3190">
        <v>209787.24</v>
      </c>
      <c r="H3190">
        <v>209787.24</v>
      </c>
    </row>
    <row r="3191" spans="1:8" x14ac:dyDescent="0.25">
      <c r="A3191" t="s">
        <v>3365</v>
      </c>
      <c r="B3191" t="s">
        <v>3475</v>
      </c>
      <c r="C3191">
        <v>2022</v>
      </c>
      <c r="D3191" t="s">
        <v>3476</v>
      </c>
      <c r="E3191" t="s">
        <v>3478</v>
      </c>
      <c r="F3191" t="s">
        <v>150</v>
      </c>
      <c r="G3191">
        <v>91611.21</v>
      </c>
      <c r="H3191">
        <v>91611.21</v>
      </c>
    </row>
    <row r="3192" spans="1:8" x14ac:dyDescent="0.25">
      <c r="A3192" t="s">
        <v>3366</v>
      </c>
      <c r="B3192" t="s">
        <v>3475</v>
      </c>
      <c r="C3192">
        <v>2022</v>
      </c>
      <c r="D3192" t="s">
        <v>3476</v>
      </c>
      <c r="E3192" t="s">
        <v>3478</v>
      </c>
      <c r="F3192" t="s">
        <v>150</v>
      </c>
      <c r="G3192">
        <v>41706.300000000003</v>
      </c>
      <c r="H3192">
        <v>41706.300000000003</v>
      </c>
    </row>
    <row r="3193" spans="1:8" x14ac:dyDescent="0.25">
      <c r="A3193" t="s">
        <v>3367</v>
      </c>
      <c r="B3193" t="s">
        <v>3475</v>
      </c>
      <c r="C3193">
        <v>2022</v>
      </c>
      <c r="D3193" t="s">
        <v>3476</v>
      </c>
      <c r="E3193" t="s">
        <v>3477</v>
      </c>
      <c r="F3193" t="s">
        <v>150</v>
      </c>
      <c r="G3193">
        <v>374123.36</v>
      </c>
      <c r="H3193">
        <v>374123.36</v>
      </c>
    </row>
    <row r="3194" spans="1:8" x14ac:dyDescent="0.25">
      <c r="A3194" t="s">
        <v>3368</v>
      </c>
      <c r="B3194" t="s">
        <v>3475</v>
      </c>
      <c r="C3194">
        <v>2022</v>
      </c>
      <c r="D3194" t="s">
        <v>3476</v>
      </c>
      <c r="E3194" t="s">
        <v>3477</v>
      </c>
      <c r="F3194" t="s">
        <v>150</v>
      </c>
      <c r="G3194">
        <v>133952.64000000001</v>
      </c>
      <c r="H3194">
        <v>131518.85</v>
      </c>
    </row>
    <row r="3195" spans="1:8" x14ac:dyDescent="0.25">
      <c r="A3195" t="s">
        <v>3369</v>
      </c>
      <c r="B3195" t="s">
        <v>3475</v>
      </c>
      <c r="C3195">
        <v>2022</v>
      </c>
      <c r="D3195" t="s">
        <v>3476</v>
      </c>
      <c r="E3195" t="s">
        <v>3477</v>
      </c>
      <c r="F3195" t="s">
        <v>150</v>
      </c>
      <c r="G3195">
        <v>417990</v>
      </c>
      <c r="H3195">
        <v>1045012.79</v>
      </c>
    </row>
    <row r="3196" spans="1:8" x14ac:dyDescent="0.25">
      <c r="A3196" t="s">
        <v>3370</v>
      </c>
      <c r="B3196" t="s">
        <v>3475</v>
      </c>
      <c r="C3196">
        <v>2022</v>
      </c>
      <c r="D3196" t="s">
        <v>3476</v>
      </c>
      <c r="E3196" t="s">
        <v>3477</v>
      </c>
      <c r="F3196" t="s">
        <v>150</v>
      </c>
      <c r="G3196">
        <v>101963.85</v>
      </c>
      <c r="H3196">
        <v>101963.85</v>
      </c>
    </row>
    <row r="3197" spans="1:8" x14ac:dyDescent="0.25">
      <c r="A3197" t="s">
        <v>3371</v>
      </c>
      <c r="B3197" t="s">
        <v>3475</v>
      </c>
      <c r="C3197">
        <v>2022</v>
      </c>
      <c r="D3197" t="s">
        <v>3476</v>
      </c>
      <c r="E3197" t="s">
        <v>3477</v>
      </c>
      <c r="F3197" t="s">
        <v>150</v>
      </c>
      <c r="G3197">
        <v>108270.12</v>
      </c>
      <c r="H3197">
        <v>108270.12</v>
      </c>
    </row>
    <row r="3198" spans="1:8" x14ac:dyDescent="0.25">
      <c r="A3198" t="s">
        <v>3372</v>
      </c>
      <c r="B3198" t="s">
        <v>3475</v>
      </c>
      <c r="C3198">
        <v>2022</v>
      </c>
      <c r="D3198" t="s">
        <v>3476</v>
      </c>
      <c r="E3198" t="s">
        <v>3477</v>
      </c>
      <c r="F3198" t="s">
        <v>150</v>
      </c>
      <c r="G3198">
        <v>86512.15</v>
      </c>
      <c r="H3198">
        <v>85243.47</v>
      </c>
    </row>
    <row r="3199" spans="1:8" x14ac:dyDescent="0.25">
      <c r="A3199" t="s">
        <v>3373</v>
      </c>
      <c r="B3199" t="s">
        <v>3475</v>
      </c>
      <c r="C3199">
        <v>2022</v>
      </c>
      <c r="D3199" t="s">
        <v>3476</v>
      </c>
      <c r="E3199" t="s">
        <v>3477</v>
      </c>
      <c r="F3199" t="s">
        <v>150</v>
      </c>
      <c r="G3199">
        <v>12041.07</v>
      </c>
      <c r="H3199">
        <v>7662.97</v>
      </c>
    </row>
    <row r="3200" spans="1:8" x14ac:dyDescent="0.25">
      <c r="A3200" t="s">
        <v>3374</v>
      </c>
      <c r="B3200" t="s">
        <v>3475</v>
      </c>
      <c r="C3200">
        <v>2022</v>
      </c>
      <c r="D3200" t="s">
        <v>3476</v>
      </c>
      <c r="E3200" t="s">
        <v>3478</v>
      </c>
      <c r="F3200" t="s">
        <v>150</v>
      </c>
      <c r="G3200">
        <v>92440.65</v>
      </c>
      <c r="H3200">
        <v>92440.65</v>
      </c>
    </row>
    <row r="3201" spans="1:8" x14ac:dyDescent="0.25">
      <c r="A3201" t="s">
        <v>3375</v>
      </c>
      <c r="B3201" t="s">
        <v>3475</v>
      </c>
      <c r="C3201">
        <v>2022</v>
      </c>
      <c r="D3201" t="s">
        <v>3476</v>
      </c>
      <c r="E3201" t="s">
        <v>3478</v>
      </c>
      <c r="F3201" t="s">
        <v>150</v>
      </c>
      <c r="G3201">
        <v>92623.95</v>
      </c>
      <c r="H3201">
        <v>92623.95</v>
      </c>
    </row>
    <row r="3202" spans="1:8" x14ac:dyDescent="0.25">
      <c r="A3202" t="s">
        <v>3376</v>
      </c>
      <c r="B3202" t="s">
        <v>3475</v>
      </c>
      <c r="C3202">
        <v>2022</v>
      </c>
      <c r="D3202" t="s">
        <v>3476</v>
      </c>
      <c r="E3202" t="s">
        <v>3478</v>
      </c>
      <c r="F3202" t="s">
        <v>150</v>
      </c>
      <c r="G3202">
        <v>92489.53</v>
      </c>
      <c r="H3202">
        <v>92489.53</v>
      </c>
    </row>
    <row r="3203" spans="1:8" x14ac:dyDescent="0.25">
      <c r="A3203" t="s">
        <v>3377</v>
      </c>
      <c r="B3203" t="s">
        <v>3475</v>
      </c>
      <c r="C3203">
        <v>2022</v>
      </c>
      <c r="D3203" t="s">
        <v>3476</v>
      </c>
      <c r="E3203" t="s">
        <v>3478</v>
      </c>
      <c r="F3203" t="s">
        <v>150</v>
      </c>
      <c r="G3203">
        <v>209176.28</v>
      </c>
      <c r="H3203">
        <v>209176.28</v>
      </c>
    </row>
    <row r="3204" spans="1:8" x14ac:dyDescent="0.25">
      <c r="A3204" t="s">
        <v>3378</v>
      </c>
      <c r="B3204" t="s">
        <v>3475</v>
      </c>
      <c r="C3204">
        <v>2022</v>
      </c>
      <c r="D3204" t="s">
        <v>3476</v>
      </c>
      <c r="E3204" t="s">
        <v>3478</v>
      </c>
      <c r="F3204" t="s">
        <v>150</v>
      </c>
      <c r="G3204">
        <v>369958.12</v>
      </c>
      <c r="H3204">
        <v>369958.12</v>
      </c>
    </row>
    <row r="3205" spans="1:8" x14ac:dyDescent="0.25">
      <c r="A3205" t="s">
        <v>3379</v>
      </c>
      <c r="B3205" t="s">
        <v>3475</v>
      </c>
      <c r="C3205">
        <v>2022</v>
      </c>
      <c r="D3205" t="s">
        <v>3476</v>
      </c>
      <c r="E3205" t="s">
        <v>3478</v>
      </c>
      <c r="F3205" t="s">
        <v>150</v>
      </c>
      <c r="G3205">
        <v>209407.76</v>
      </c>
      <c r="H3205">
        <v>209407.76</v>
      </c>
    </row>
    <row r="3206" spans="1:8" x14ac:dyDescent="0.25">
      <c r="A3206" t="s">
        <v>3380</v>
      </c>
      <c r="B3206" t="s">
        <v>3475</v>
      </c>
      <c r="C3206">
        <v>2022</v>
      </c>
      <c r="D3206" t="s">
        <v>3476</v>
      </c>
      <c r="E3206" t="s">
        <v>3478</v>
      </c>
      <c r="F3206" t="s">
        <v>150</v>
      </c>
      <c r="G3206">
        <v>104703.88</v>
      </c>
      <c r="H3206">
        <v>104703.88</v>
      </c>
    </row>
    <row r="3207" spans="1:8" x14ac:dyDescent="0.25">
      <c r="A3207" t="s">
        <v>3381</v>
      </c>
      <c r="B3207" t="s">
        <v>3475</v>
      </c>
      <c r="C3207">
        <v>2022</v>
      </c>
      <c r="D3207" t="s">
        <v>3476</v>
      </c>
      <c r="E3207" t="s">
        <v>3477</v>
      </c>
      <c r="F3207" t="s">
        <v>150</v>
      </c>
      <c r="G3207">
        <v>136871.75</v>
      </c>
      <c r="H3207">
        <v>145531.67000000001</v>
      </c>
    </row>
    <row r="3208" spans="1:8" x14ac:dyDescent="0.25">
      <c r="A3208" t="s">
        <v>3382</v>
      </c>
      <c r="B3208" t="s">
        <v>3475</v>
      </c>
      <c r="C3208">
        <v>2022</v>
      </c>
      <c r="D3208" t="s">
        <v>3476</v>
      </c>
      <c r="E3208" t="s">
        <v>3477</v>
      </c>
      <c r="F3208" t="s">
        <v>150</v>
      </c>
      <c r="G3208">
        <v>9791.49</v>
      </c>
      <c r="H3208">
        <v>11651.92</v>
      </c>
    </row>
    <row r="3209" spans="1:8" x14ac:dyDescent="0.25">
      <c r="A3209" t="s">
        <v>3383</v>
      </c>
      <c r="B3209" t="s">
        <v>3475</v>
      </c>
      <c r="C3209">
        <v>2022</v>
      </c>
      <c r="D3209" t="s">
        <v>3476</v>
      </c>
      <c r="E3209" t="s">
        <v>3477</v>
      </c>
      <c r="F3209" t="s">
        <v>150</v>
      </c>
      <c r="G3209">
        <v>84591.12</v>
      </c>
      <c r="H3209">
        <v>84449.15</v>
      </c>
    </row>
    <row r="3210" spans="1:8" x14ac:dyDescent="0.25">
      <c r="A3210" t="s">
        <v>3384</v>
      </c>
      <c r="B3210" t="s">
        <v>3475</v>
      </c>
      <c r="C3210">
        <v>2022</v>
      </c>
      <c r="D3210" t="s">
        <v>3476</v>
      </c>
      <c r="E3210" t="s">
        <v>3478</v>
      </c>
      <c r="F3210" t="s">
        <v>150</v>
      </c>
      <c r="G3210">
        <v>184477.72</v>
      </c>
      <c r="H3210">
        <v>184477.72</v>
      </c>
    </row>
    <row r="3211" spans="1:8" x14ac:dyDescent="0.25">
      <c r="A3211" t="s">
        <v>3385</v>
      </c>
      <c r="B3211" t="s">
        <v>3475</v>
      </c>
      <c r="C3211">
        <v>2022</v>
      </c>
      <c r="D3211" t="s">
        <v>3476</v>
      </c>
      <c r="E3211" t="s">
        <v>3478</v>
      </c>
      <c r="F3211" t="s">
        <v>150</v>
      </c>
      <c r="G3211">
        <v>92240.89</v>
      </c>
      <c r="H3211">
        <v>92240.89</v>
      </c>
    </row>
    <row r="3212" spans="1:8" x14ac:dyDescent="0.25">
      <c r="A3212" t="s">
        <v>3386</v>
      </c>
      <c r="B3212" t="s">
        <v>3475</v>
      </c>
      <c r="C3212">
        <v>2022</v>
      </c>
      <c r="D3212" t="s">
        <v>3476</v>
      </c>
      <c r="E3212" t="s">
        <v>3478</v>
      </c>
      <c r="F3212" t="s">
        <v>150</v>
      </c>
      <c r="G3212">
        <v>104645.53</v>
      </c>
      <c r="H3212">
        <v>104645.53</v>
      </c>
    </row>
    <row r="3213" spans="1:8" x14ac:dyDescent="0.25">
      <c r="A3213" t="s">
        <v>3387</v>
      </c>
      <c r="B3213" t="s">
        <v>3475</v>
      </c>
      <c r="C3213">
        <v>2022</v>
      </c>
      <c r="D3213" t="s">
        <v>3476</v>
      </c>
      <c r="E3213" t="s">
        <v>3478</v>
      </c>
      <c r="F3213" t="s">
        <v>150</v>
      </c>
      <c r="G3213">
        <v>40223.699999999997</v>
      </c>
      <c r="H3213">
        <v>40223.699999999997</v>
      </c>
    </row>
    <row r="3214" spans="1:8" x14ac:dyDescent="0.25">
      <c r="A3214" t="s">
        <v>3388</v>
      </c>
      <c r="B3214" t="s">
        <v>3475</v>
      </c>
      <c r="C3214">
        <v>2022</v>
      </c>
      <c r="D3214" t="s">
        <v>3476</v>
      </c>
      <c r="E3214" t="s">
        <v>3477</v>
      </c>
      <c r="F3214" t="s">
        <v>150</v>
      </c>
      <c r="G3214">
        <v>50864.99</v>
      </c>
      <c r="H3214">
        <v>50864.99</v>
      </c>
    </row>
    <row r="3215" spans="1:8" x14ac:dyDescent="0.25">
      <c r="A3215" t="s">
        <v>3389</v>
      </c>
      <c r="B3215" t="s">
        <v>3475</v>
      </c>
      <c r="C3215">
        <v>2022</v>
      </c>
      <c r="D3215" t="s">
        <v>3476</v>
      </c>
      <c r="E3215" t="s">
        <v>3478</v>
      </c>
      <c r="F3215" t="s">
        <v>150</v>
      </c>
      <c r="G3215">
        <v>91595.69</v>
      </c>
      <c r="H3215">
        <v>91595.69</v>
      </c>
    </row>
    <row r="3216" spans="1:8" x14ac:dyDescent="0.25">
      <c r="A3216" t="s">
        <v>3390</v>
      </c>
      <c r="B3216" t="s">
        <v>3475</v>
      </c>
      <c r="C3216">
        <v>2022</v>
      </c>
      <c r="D3216" t="s">
        <v>3476</v>
      </c>
      <c r="E3216" t="s">
        <v>3478</v>
      </c>
      <c r="F3216" t="s">
        <v>150</v>
      </c>
      <c r="G3216">
        <v>88283.36</v>
      </c>
      <c r="H3216">
        <v>88283.36</v>
      </c>
    </row>
    <row r="3217" spans="1:8" x14ac:dyDescent="0.25">
      <c r="A3217" t="s">
        <v>3391</v>
      </c>
      <c r="B3217" t="s">
        <v>3475</v>
      </c>
      <c r="C3217">
        <v>2022</v>
      </c>
      <c r="D3217" t="s">
        <v>3476</v>
      </c>
      <c r="E3217" t="s">
        <v>3477</v>
      </c>
      <c r="F3217" t="s">
        <v>150</v>
      </c>
      <c r="G3217">
        <v>111340.36</v>
      </c>
      <c r="H3217">
        <v>108140.61</v>
      </c>
    </row>
    <row r="3218" spans="1:8" x14ac:dyDescent="0.25">
      <c r="A3218" t="s">
        <v>3392</v>
      </c>
      <c r="B3218" t="s">
        <v>3475</v>
      </c>
      <c r="C3218">
        <v>2022</v>
      </c>
      <c r="D3218" t="s">
        <v>3476</v>
      </c>
      <c r="E3218" t="s">
        <v>3477</v>
      </c>
      <c r="F3218" t="s">
        <v>150</v>
      </c>
      <c r="G3218">
        <v>112789.29</v>
      </c>
      <c r="H3218">
        <v>117553.87</v>
      </c>
    </row>
    <row r="3219" spans="1:8" x14ac:dyDescent="0.25">
      <c r="A3219" t="s">
        <v>3393</v>
      </c>
      <c r="B3219" t="s">
        <v>3475</v>
      </c>
      <c r="C3219">
        <v>2022</v>
      </c>
      <c r="D3219" t="s">
        <v>3476</v>
      </c>
      <c r="E3219" t="s">
        <v>3477</v>
      </c>
      <c r="F3219" t="s">
        <v>150</v>
      </c>
      <c r="G3219">
        <v>69224.77</v>
      </c>
      <c r="H3219">
        <v>69224.77</v>
      </c>
    </row>
    <row r="3220" spans="1:8" x14ac:dyDescent="0.25">
      <c r="A3220" t="s">
        <v>3394</v>
      </c>
      <c r="B3220" t="s">
        <v>3475</v>
      </c>
      <c r="C3220">
        <v>2022</v>
      </c>
      <c r="D3220" t="s">
        <v>3476</v>
      </c>
      <c r="E3220" t="s">
        <v>3477</v>
      </c>
      <c r="F3220" t="s">
        <v>150</v>
      </c>
      <c r="G3220">
        <v>1481802.08</v>
      </c>
      <c r="H3220">
        <v>1481802.08</v>
      </c>
    </row>
    <row r="3221" spans="1:8" x14ac:dyDescent="0.25">
      <c r="A3221" t="s">
        <v>3395</v>
      </c>
      <c r="B3221" t="s">
        <v>3475</v>
      </c>
      <c r="C3221">
        <v>2022</v>
      </c>
      <c r="D3221" t="s">
        <v>3476</v>
      </c>
      <c r="E3221" t="s">
        <v>3477</v>
      </c>
      <c r="F3221" t="s">
        <v>150</v>
      </c>
      <c r="G3221">
        <v>399919.79</v>
      </c>
      <c r="H3221">
        <v>427946.23999999999</v>
      </c>
    </row>
    <row r="3222" spans="1:8" x14ac:dyDescent="0.25">
      <c r="A3222" t="s">
        <v>3396</v>
      </c>
      <c r="B3222" t="s">
        <v>3475</v>
      </c>
      <c r="C3222">
        <v>2022</v>
      </c>
      <c r="D3222" t="s">
        <v>3476</v>
      </c>
      <c r="E3222" t="s">
        <v>3478</v>
      </c>
      <c r="F3222" t="s">
        <v>150</v>
      </c>
      <c r="G3222">
        <v>207867.82</v>
      </c>
      <c r="H3222">
        <v>191545.26</v>
      </c>
    </row>
    <row r="3223" spans="1:8" x14ac:dyDescent="0.25">
      <c r="A3223" t="s">
        <v>3397</v>
      </c>
      <c r="B3223" t="s">
        <v>3475</v>
      </c>
      <c r="C3223">
        <v>2022</v>
      </c>
      <c r="D3223" t="s">
        <v>3476</v>
      </c>
      <c r="E3223" t="s">
        <v>3477</v>
      </c>
      <c r="F3223" t="s">
        <v>150</v>
      </c>
      <c r="G3223">
        <v>61303.47</v>
      </c>
      <c r="H3223">
        <v>59597.87</v>
      </c>
    </row>
    <row r="3224" spans="1:8" x14ac:dyDescent="0.25">
      <c r="A3224" t="s">
        <v>3398</v>
      </c>
      <c r="B3224" t="s">
        <v>3475</v>
      </c>
      <c r="C3224">
        <v>2022</v>
      </c>
      <c r="D3224" t="s">
        <v>3476</v>
      </c>
      <c r="E3224" t="s">
        <v>3477</v>
      </c>
      <c r="F3224" t="s">
        <v>150</v>
      </c>
      <c r="G3224">
        <v>124052.04</v>
      </c>
      <c r="H3224">
        <v>125210.97</v>
      </c>
    </row>
    <row r="3225" spans="1:8" x14ac:dyDescent="0.25">
      <c r="A3225" t="s">
        <v>3399</v>
      </c>
      <c r="B3225" t="s">
        <v>3475</v>
      </c>
      <c r="C3225">
        <v>2022</v>
      </c>
      <c r="D3225" t="s">
        <v>3476</v>
      </c>
      <c r="E3225" t="s">
        <v>3477</v>
      </c>
      <c r="F3225" t="s">
        <v>150</v>
      </c>
      <c r="G3225">
        <v>785577.46</v>
      </c>
      <c r="H3225">
        <v>741045.95</v>
      </c>
    </row>
    <row r="3226" spans="1:8" x14ac:dyDescent="0.25">
      <c r="A3226" t="s">
        <v>3400</v>
      </c>
      <c r="B3226" t="s">
        <v>3475</v>
      </c>
      <c r="C3226">
        <v>2022</v>
      </c>
      <c r="D3226" t="s">
        <v>3476</v>
      </c>
      <c r="E3226" t="s">
        <v>3477</v>
      </c>
      <c r="F3226" t="s">
        <v>150</v>
      </c>
      <c r="G3226">
        <v>117604.93</v>
      </c>
      <c r="H3226">
        <v>117604.89</v>
      </c>
    </row>
    <row r="3227" spans="1:8" x14ac:dyDescent="0.25">
      <c r="A3227" t="s">
        <v>3401</v>
      </c>
      <c r="B3227" t="s">
        <v>3475</v>
      </c>
      <c r="C3227">
        <v>2022</v>
      </c>
      <c r="D3227" t="s">
        <v>3476</v>
      </c>
      <c r="E3227" t="s">
        <v>3478</v>
      </c>
      <c r="F3227" t="s">
        <v>150</v>
      </c>
      <c r="G3227">
        <v>92542.12</v>
      </c>
      <c r="H3227">
        <v>92542.12</v>
      </c>
    </row>
    <row r="3228" spans="1:8" x14ac:dyDescent="0.25">
      <c r="A3228" t="s">
        <v>3402</v>
      </c>
      <c r="B3228" t="s">
        <v>3475</v>
      </c>
      <c r="C3228">
        <v>2022</v>
      </c>
      <c r="D3228" t="s">
        <v>3476</v>
      </c>
      <c r="E3228" t="s">
        <v>3478</v>
      </c>
      <c r="F3228" t="s">
        <v>150</v>
      </c>
      <c r="G3228">
        <v>104211.69</v>
      </c>
      <c r="H3228">
        <v>104211.69</v>
      </c>
    </row>
    <row r="3229" spans="1:8" x14ac:dyDescent="0.25">
      <c r="A3229" t="s">
        <v>3403</v>
      </c>
      <c r="B3229" t="s">
        <v>3475</v>
      </c>
      <c r="C3229">
        <v>2022</v>
      </c>
      <c r="D3229" t="s">
        <v>3476</v>
      </c>
      <c r="E3229" t="s">
        <v>3478</v>
      </c>
      <c r="F3229" t="s">
        <v>150</v>
      </c>
      <c r="G3229">
        <v>90576.26</v>
      </c>
      <c r="H3229">
        <v>90576.26</v>
      </c>
    </row>
    <row r="3230" spans="1:8" x14ac:dyDescent="0.25">
      <c r="A3230" t="s">
        <v>3404</v>
      </c>
      <c r="B3230" t="s">
        <v>3475</v>
      </c>
      <c r="C3230">
        <v>2022</v>
      </c>
      <c r="D3230" t="s">
        <v>3476</v>
      </c>
      <c r="E3230" t="s">
        <v>3478</v>
      </c>
      <c r="F3230" t="s">
        <v>150</v>
      </c>
      <c r="G3230">
        <v>41059.699999999997</v>
      </c>
      <c r="H3230">
        <v>41059.699999999997</v>
      </c>
    </row>
    <row r="3231" spans="1:8" x14ac:dyDescent="0.25">
      <c r="A3231" t="s">
        <v>3405</v>
      </c>
      <c r="B3231" t="s">
        <v>3475</v>
      </c>
      <c r="C3231">
        <v>2022</v>
      </c>
      <c r="D3231" t="s">
        <v>3476</v>
      </c>
      <c r="E3231" t="s">
        <v>3478</v>
      </c>
      <c r="F3231" t="s">
        <v>150</v>
      </c>
      <c r="G3231">
        <v>185084.24</v>
      </c>
      <c r="H3231">
        <v>185084.24</v>
      </c>
    </row>
    <row r="3232" spans="1:8" x14ac:dyDescent="0.25">
      <c r="A3232" t="s">
        <v>3406</v>
      </c>
      <c r="B3232" t="s">
        <v>3475</v>
      </c>
      <c r="C3232">
        <v>2022</v>
      </c>
      <c r="D3232" t="s">
        <v>3476</v>
      </c>
      <c r="E3232" t="s">
        <v>3477</v>
      </c>
      <c r="F3232" t="s">
        <v>150</v>
      </c>
      <c r="G3232">
        <v>778744.23</v>
      </c>
      <c r="H3232">
        <v>778271.86</v>
      </c>
    </row>
    <row r="3233" spans="1:8" x14ac:dyDescent="0.25">
      <c r="A3233" t="s">
        <v>3407</v>
      </c>
      <c r="B3233" t="s">
        <v>3475</v>
      </c>
      <c r="C3233">
        <v>2022</v>
      </c>
      <c r="D3233" t="s">
        <v>3476</v>
      </c>
      <c r="E3233" t="s">
        <v>3477</v>
      </c>
      <c r="F3233" t="s">
        <v>150</v>
      </c>
      <c r="G3233">
        <v>299607.17</v>
      </c>
      <c r="H3233">
        <v>299607.17</v>
      </c>
    </row>
    <row r="3234" spans="1:8" x14ac:dyDescent="0.25">
      <c r="A3234" t="s">
        <v>3408</v>
      </c>
      <c r="B3234" t="s">
        <v>3475</v>
      </c>
      <c r="C3234">
        <v>2022</v>
      </c>
      <c r="D3234" t="s">
        <v>3476</v>
      </c>
      <c r="E3234" t="s">
        <v>3477</v>
      </c>
      <c r="F3234" t="s">
        <v>150</v>
      </c>
      <c r="G3234">
        <v>152106.19</v>
      </c>
      <c r="H3234">
        <v>152106.19</v>
      </c>
    </row>
    <row r="3235" spans="1:8" x14ac:dyDescent="0.25">
      <c r="A3235" t="s">
        <v>3409</v>
      </c>
      <c r="B3235" t="s">
        <v>3475</v>
      </c>
      <c r="C3235">
        <v>2022</v>
      </c>
      <c r="D3235" t="s">
        <v>3476</v>
      </c>
      <c r="E3235" t="s">
        <v>3477</v>
      </c>
      <c r="F3235" t="s">
        <v>150</v>
      </c>
      <c r="G3235">
        <v>626737.68000000005</v>
      </c>
      <c r="H3235">
        <v>626737.68000000005</v>
      </c>
    </row>
    <row r="3236" spans="1:8" x14ac:dyDescent="0.25">
      <c r="A3236" t="s">
        <v>3410</v>
      </c>
      <c r="B3236" t="s">
        <v>3475</v>
      </c>
      <c r="C3236">
        <v>2022</v>
      </c>
      <c r="D3236" t="s">
        <v>3476</v>
      </c>
      <c r="E3236" t="s">
        <v>3477</v>
      </c>
      <c r="F3236" t="s">
        <v>150</v>
      </c>
      <c r="G3236">
        <v>99563.19</v>
      </c>
      <c r="H3236">
        <v>100871</v>
      </c>
    </row>
    <row r="3237" spans="1:8" x14ac:dyDescent="0.25">
      <c r="A3237" t="s">
        <v>3411</v>
      </c>
      <c r="B3237" t="s">
        <v>3475</v>
      </c>
      <c r="C3237">
        <v>2022</v>
      </c>
      <c r="D3237" t="s">
        <v>3476</v>
      </c>
      <c r="E3237" t="s">
        <v>3478</v>
      </c>
      <c r="F3237" t="s">
        <v>150</v>
      </c>
      <c r="G3237">
        <v>103569.97</v>
      </c>
      <c r="H3237">
        <v>103569.97</v>
      </c>
    </row>
    <row r="3238" spans="1:8" x14ac:dyDescent="0.25">
      <c r="A3238" t="s">
        <v>3412</v>
      </c>
      <c r="B3238" t="s">
        <v>3475</v>
      </c>
      <c r="C3238">
        <v>2022</v>
      </c>
      <c r="D3238" t="s">
        <v>3476</v>
      </c>
      <c r="E3238" t="s">
        <v>3478</v>
      </c>
      <c r="F3238" t="s">
        <v>150</v>
      </c>
      <c r="G3238">
        <v>41059.699999999997</v>
      </c>
      <c r="H3238">
        <v>41059.699999999997</v>
      </c>
    </row>
    <row r="3239" spans="1:8" x14ac:dyDescent="0.25">
      <c r="A3239" t="s">
        <v>3413</v>
      </c>
      <c r="B3239" t="s">
        <v>3475</v>
      </c>
      <c r="C3239">
        <v>2022</v>
      </c>
      <c r="D3239" t="s">
        <v>3476</v>
      </c>
      <c r="E3239" t="s">
        <v>3478</v>
      </c>
      <c r="F3239" t="s">
        <v>150</v>
      </c>
      <c r="G3239">
        <v>41059.699999999997</v>
      </c>
      <c r="H3239">
        <v>41059.699999999997</v>
      </c>
    </row>
    <row r="3240" spans="1:8" x14ac:dyDescent="0.25">
      <c r="A3240" t="s">
        <v>3414</v>
      </c>
      <c r="B3240" t="s">
        <v>3475</v>
      </c>
      <c r="C3240">
        <v>2022</v>
      </c>
      <c r="D3240" t="s">
        <v>3476</v>
      </c>
      <c r="E3240" t="s">
        <v>3478</v>
      </c>
      <c r="F3240" t="s">
        <v>150</v>
      </c>
      <c r="G3240">
        <v>92483.94</v>
      </c>
      <c r="H3240">
        <v>92483.94</v>
      </c>
    </row>
    <row r="3241" spans="1:8" x14ac:dyDescent="0.25">
      <c r="A3241" t="s">
        <v>3415</v>
      </c>
      <c r="B3241" t="s">
        <v>3475</v>
      </c>
      <c r="C3241">
        <v>2022</v>
      </c>
      <c r="D3241" t="s">
        <v>3476</v>
      </c>
      <c r="E3241" t="s">
        <v>3478</v>
      </c>
      <c r="F3241" t="s">
        <v>150</v>
      </c>
      <c r="G3241">
        <v>90509.119999999995</v>
      </c>
      <c r="H3241">
        <v>90509.119999999995</v>
      </c>
    </row>
    <row r="3242" spans="1:8" x14ac:dyDescent="0.25">
      <c r="A3242" t="s">
        <v>3416</v>
      </c>
      <c r="B3242" t="s">
        <v>3475</v>
      </c>
      <c r="C3242">
        <v>2022</v>
      </c>
      <c r="D3242" t="s">
        <v>3476</v>
      </c>
      <c r="E3242" t="s">
        <v>3478</v>
      </c>
      <c r="F3242" t="s">
        <v>150</v>
      </c>
      <c r="G3242">
        <v>90062.79</v>
      </c>
      <c r="H3242">
        <v>90062.79</v>
      </c>
    </row>
    <row r="3243" spans="1:8" x14ac:dyDescent="0.25">
      <c r="A3243" t="s">
        <v>3417</v>
      </c>
      <c r="B3243" t="s">
        <v>3475</v>
      </c>
      <c r="C3243">
        <v>2022</v>
      </c>
      <c r="D3243" t="s">
        <v>3476</v>
      </c>
      <c r="E3243" t="s">
        <v>3477</v>
      </c>
      <c r="F3243" t="s">
        <v>150</v>
      </c>
      <c r="G3243">
        <v>131367.20000000001</v>
      </c>
      <c r="H3243">
        <v>131271.82999999999</v>
      </c>
    </row>
    <row r="3244" spans="1:8" x14ac:dyDescent="0.25">
      <c r="A3244" t="s">
        <v>3418</v>
      </c>
      <c r="B3244" t="s">
        <v>3475</v>
      </c>
      <c r="C3244">
        <v>2022</v>
      </c>
      <c r="D3244" t="s">
        <v>3476</v>
      </c>
      <c r="E3244" t="s">
        <v>3477</v>
      </c>
      <c r="F3244" t="s">
        <v>150</v>
      </c>
      <c r="G3244">
        <v>54135.06</v>
      </c>
      <c r="H3244">
        <v>54135.06</v>
      </c>
    </row>
    <row r="3245" spans="1:8" x14ac:dyDescent="0.25">
      <c r="A3245" t="s">
        <v>3419</v>
      </c>
      <c r="B3245" t="s">
        <v>3475</v>
      </c>
      <c r="C3245">
        <v>2022</v>
      </c>
      <c r="D3245" t="s">
        <v>3476</v>
      </c>
      <c r="E3245" t="s">
        <v>3478</v>
      </c>
      <c r="F3245" t="s">
        <v>150</v>
      </c>
      <c r="G3245">
        <v>43782.37</v>
      </c>
      <c r="H3245">
        <v>43782.37</v>
      </c>
    </row>
    <row r="3246" spans="1:8" x14ac:dyDescent="0.25">
      <c r="A3246" t="s">
        <v>3420</v>
      </c>
      <c r="B3246" t="s">
        <v>3475</v>
      </c>
      <c r="C3246">
        <v>2022</v>
      </c>
      <c r="D3246" t="s">
        <v>3476</v>
      </c>
      <c r="E3246" t="s">
        <v>3478</v>
      </c>
      <c r="F3246" t="s">
        <v>150</v>
      </c>
      <c r="G3246">
        <v>41706.300000000003</v>
      </c>
      <c r="H3246">
        <v>41706.300000000003</v>
      </c>
    </row>
    <row r="3247" spans="1:8" x14ac:dyDescent="0.25">
      <c r="A3247" t="s">
        <v>3421</v>
      </c>
      <c r="B3247" t="s">
        <v>3475</v>
      </c>
      <c r="C3247">
        <v>2022</v>
      </c>
      <c r="D3247" t="s">
        <v>3476</v>
      </c>
      <c r="E3247" t="s">
        <v>3478</v>
      </c>
      <c r="F3247" t="s">
        <v>150</v>
      </c>
      <c r="G3247">
        <v>104152.98</v>
      </c>
      <c r="H3247">
        <v>104152.98</v>
      </c>
    </row>
    <row r="3248" spans="1:8" x14ac:dyDescent="0.25">
      <c r="A3248" t="s">
        <v>3422</v>
      </c>
      <c r="B3248" t="s">
        <v>3475</v>
      </c>
      <c r="C3248">
        <v>2022</v>
      </c>
      <c r="D3248" t="s">
        <v>3476</v>
      </c>
      <c r="E3248" t="s">
        <v>3477</v>
      </c>
      <c r="F3248" t="s">
        <v>150</v>
      </c>
      <c r="G3248">
        <v>134003.71</v>
      </c>
      <c r="H3248">
        <v>137315.17000000001</v>
      </c>
    </row>
    <row r="3249" spans="1:8" x14ac:dyDescent="0.25">
      <c r="A3249" t="s">
        <v>3423</v>
      </c>
      <c r="B3249" t="s">
        <v>3475</v>
      </c>
      <c r="C3249">
        <v>2022</v>
      </c>
      <c r="D3249" t="s">
        <v>3476</v>
      </c>
      <c r="E3249" t="s">
        <v>3477</v>
      </c>
      <c r="F3249" t="s">
        <v>150</v>
      </c>
      <c r="G3249">
        <v>69515</v>
      </c>
      <c r="H3249">
        <v>69734.05</v>
      </c>
    </row>
    <row r="3250" spans="1:8" x14ac:dyDescent="0.25">
      <c r="A3250" t="s">
        <v>3424</v>
      </c>
      <c r="B3250" t="s">
        <v>3475</v>
      </c>
      <c r="C3250">
        <v>2022</v>
      </c>
      <c r="D3250" t="s">
        <v>3476</v>
      </c>
      <c r="E3250" t="s">
        <v>3478</v>
      </c>
      <c r="F3250" t="s">
        <v>150</v>
      </c>
      <c r="G3250">
        <v>277046.67</v>
      </c>
      <c r="H3250">
        <v>277046.67</v>
      </c>
    </row>
    <row r="3251" spans="1:8" x14ac:dyDescent="0.25">
      <c r="A3251" t="s">
        <v>3425</v>
      </c>
      <c r="B3251" t="s">
        <v>3475</v>
      </c>
      <c r="C3251">
        <v>2022</v>
      </c>
      <c r="D3251" t="s">
        <v>3476</v>
      </c>
      <c r="E3251" t="s">
        <v>3478</v>
      </c>
      <c r="F3251" t="s">
        <v>150</v>
      </c>
      <c r="G3251">
        <v>208770.02</v>
      </c>
      <c r="H3251">
        <v>208770.02</v>
      </c>
    </row>
    <row r="3252" spans="1:8" x14ac:dyDescent="0.25">
      <c r="A3252" t="s">
        <v>3426</v>
      </c>
      <c r="B3252" t="s">
        <v>3475</v>
      </c>
      <c r="C3252">
        <v>2022</v>
      </c>
      <c r="D3252" t="s">
        <v>3476</v>
      </c>
      <c r="E3252" t="s">
        <v>3478</v>
      </c>
      <c r="F3252" t="s">
        <v>150</v>
      </c>
      <c r="G3252">
        <v>209176.28</v>
      </c>
      <c r="H3252">
        <v>209176.28</v>
      </c>
    </row>
    <row r="3253" spans="1:8" x14ac:dyDescent="0.25">
      <c r="A3253" t="s">
        <v>3427</v>
      </c>
      <c r="B3253" t="s">
        <v>3475</v>
      </c>
      <c r="C3253">
        <v>2022</v>
      </c>
      <c r="D3253" t="s">
        <v>3476</v>
      </c>
      <c r="E3253" t="s">
        <v>3478</v>
      </c>
      <c r="F3253" t="s">
        <v>150</v>
      </c>
      <c r="G3253">
        <v>45398.91</v>
      </c>
      <c r="H3253">
        <v>45398.91</v>
      </c>
    </row>
    <row r="3254" spans="1:8" x14ac:dyDescent="0.25">
      <c r="A3254" t="s">
        <v>3428</v>
      </c>
      <c r="B3254" t="s">
        <v>3475</v>
      </c>
      <c r="C3254">
        <v>2022</v>
      </c>
      <c r="D3254" t="s">
        <v>3476</v>
      </c>
      <c r="E3254" t="s">
        <v>3478</v>
      </c>
      <c r="F3254" t="s">
        <v>150</v>
      </c>
      <c r="G3254">
        <v>92238.86</v>
      </c>
      <c r="H3254">
        <v>92238.86</v>
      </c>
    </row>
    <row r="3255" spans="1:8" x14ac:dyDescent="0.25">
      <c r="A3255" t="s">
        <v>3429</v>
      </c>
      <c r="B3255" t="s">
        <v>3475</v>
      </c>
      <c r="C3255">
        <v>2022</v>
      </c>
      <c r="D3255" t="s">
        <v>3476</v>
      </c>
      <c r="E3255" t="s">
        <v>3477</v>
      </c>
      <c r="F3255" t="s">
        <v>150</v>
      </c>
      <c r="G3255">
        <v>128634</v>
      </c>
      <c r="H3255">
        <v>126876.31</v>
      </c>
    </row>
    <row r="3256" spans="1:8" x14ac:dyDescent="0.25">
      <c r="A3256" t="s">
        <v>3430</v>
      </c>
      <c r="B3256" t="s">
        <v>3475</v>
      </c>
      <c r="C3256">
        <v>2022</v>
      </c>
      <c r="D3256" t="s">
        <v>3476</v>
      </c>
      <c r="E3256" t="s">
        <v>3477</v>
      </c>
      <c r="F3256" t="s">
        <v>150</v>
      </c>
      <c r="G3256">
        <v>5685.03</v>
      </c>
      <c r="H3256">
        <v>5624</v>
      </c>
    </row>
    <row r="3257" spans="1:8" x14ac:dyDescent="0.25">
      <c r="A3257" t="s">
        <v>3431</v>
      </c>
      <c r="B3257" t="s">
        <v>3475</v>
      </c>
      <c r="C3257">
        <v>2022</v>
      </c>
      <c r="D3257" t="s">
        <v>3476</v>
      </c>
      <c r="E3257" t="s">
        <v>3477</v>
      </c>
      <c r="F3257" t="s">
        <v>150</v>
      </c>
      <c r="G3257">
        <v>168369.2</v>
      </c>
      <c r="H3257">
        <v>96627.8</v>
      </c>
    </row>
    <row r="3258" spans="1:8" x14ac:dyDescent="0.25">
      <c r="A3258" t="s">
        <v>3432</v>
      </c>
      <c r="B3258" t="s">
        <v>3475</v>
      </c>
      <c r="C3258">
        <v>2022</v>
      </c>
      <c r="D3258" t="s">
        <v>3476</v>
      </c>
      <c r="E3258" t="s">
        <v>3477</v>
      </c>
      <c r="F3258" t="s">
        <v>150</v>
      </c>
      <c r="G3258">
        <v>113948.31</v>
      </c>
      <c r="H3258">
        <v>112491.19</v>
      </c>
    </row>
    <row r="3259" spans="1:8" x14ac:dyDescent="0.25">
      <c r="A3259" t="s">
        <v>3433</v>
      </c>
      <c r="B3259" t="s">
        <v>3475</v>
      </c>
      <c r="C3259">
        <v>2022</v>
      </c>
      <c r="D3259" t="s">
        <v>3476</v>
      </c>
      <c r="E3259" t="s">
        <v>3478</v>
      </c>
      <c r="F3259" t="s">
        <v>150</v>
      </c>
      <c r="G3259">
        <v>418022.04</v>
      </c>
      <c r="H3259">
        <v>418022.04</v>
      </c>
    </row>
    <row r="3260" spans="1:8" x14ac:dyDescent="0.25">
      <c r="A3260" t="s">
        <v>3434</v>
      </c>
      <c r="B3260" t="s">
        <v>3475</v>
      </c>
      <c r="C3260">
        <v>2022</v>
      </c>
      <c r="D3260" t="s">
        <v>3476</v>
      </c>
      <c r="E3260" t="s">
        <v>3478</v>
      </c>
      <c r="F3260" t="s">
        <v>150</v>
      </c>
      <c r="G3260">
        <v>184442.6</v>
      </c>
      <c r="H3260">
        <v>184442.6</v>
      </c>
    </row>
    <row r="3261" spans="1:8" x14ac:dyDescent="0.25">
      <c r="A3261" t="s">
        <v>3435</v>
      </c>
      <c r="B3261" t="s">
        <v>3475</v>
      </c>
      <c r="C3261">
        <v>2022</v>
      </c>
      <c r="D3261" t="s">
        <v>3476</v>
      </c>
      <c r="E3261" t="s">
        <v>3478</v>
      </c>
      <c r="F3261" t="s">
        <v>150</v>
      </c>
      <c r="G3261">
        <v>184297.96</v>
      </c>
      <c r="H3261">
        <v>184297.96</v>
      </c>
    </row>
    <row r="3262" spans="1:8" x14ac:dyDescent="0.25">
      <c r="A3262" t="s">
        <v>3436</v>
      </c>
      <c r="B3262" t="s">
        <v>3475</v>
      </c>
      <c r="C3262">
        <v>2022</v>
      </c>
      <c r="D3262" t="s">
        <v>3476</v>
      </c>
      <c r="E3262" t="s">
        <v>3478</v>
      </c>
      <c r="F3262" t="s">
        <v>150</v>
      </c>
      <c r="G3262">
        <v>208548.32</v>
      </c>
      <c r="H3262">
        <v>208548.32</v>
      </c>
    </row>
    <row r="3263" spans="1:8" x14ac:dyDescent="0.25">
      <c r="A3263" t="s">
        <v>3437</v>
      </c>
      <c r="B3263" t="s">
        <v>3475</v>
      </c>
      <c r="C3263">
        <v>2022</v>
      </c>
      <c r="D3263" t="s">
        <v>3476</v>
      </c>
      <c r="E3263" t="s">
        <v>3478</v>
      </c>
      <c r="F3263" t="s">
        <v>150</v>
      </c>
      <c r="G3263">
        <v>109160.85</v>
      </c>
      <c r="H3263">
        <v>111604.64</v>
      </c>
    </row>
    <row r="3264" spans="1:8" x14ac:dyDescent="0.25">
      <c r="A3264" t="s">
        <v>3438</v>
      </c>
      <c r="B3264" t="s">
        <v>3475</v>
      </c>
      <c r="C3264">
        <v>2022</v>
      </c>
      <c r="D3264" t="s">
        <v>3476</v>
      </c>
      <c r="E3264" t="s">
        <v>3477</v>
      </c>
      <c r="F3264" t="s">
        <v>150</v>
      </c>
      <c r="G3264">
        <v>337321.66</v>
      </c>
      <c r="H3264">
        <v>337914.43</v>
      </c>
    </row>
    <row r="3265" spans="1:8" x14ac:dyDescent="0.25">
      <c r="A3265" t="s">
        <v>3439</v>
      </c>
      <c r="B3265" t="s">
        <v>3475</v>
      </c>
      <c r="C3265">
        <v>2022</v>
      </c>
      <c r="D3265" t="s">
        <v>3476</v>
      </c>
      <c r="E3265" t="s">
        <v>3477</v>
      </c>
      <c r="F3265" t="s">
        <v>150</v>
      </c>
      <c r="G3265">
        <v>771010.48</v>
      </c>
      <c r="H3265">
        <v>695292.08</v>
      </c>
    </row>
    <row r="3266" spans="1:8" x14ac:dyDescent="0.25">
      <c r="A3266" t="s">
        <v>3440</v>
      </c>
      <c r="B3266" t="s">
        <v>3475</v>
      </c>
      <c r="C3266">
        <v>2022</v>
      </c>
      <c r="D3266" t="s">
        <v>3476</v>
      </c>
      <c r="E3266" t="s">
        <v>3477</v>
      </c>
      <c r="F3266" t="s">
        <v>150</v>
      </c>
      <c r="G3266">
        <v>50510.76</v>
      </c>
      <c r="H3266">
        <v>47820.04</v>
      </c>
    </row>
    <row r="3267" spans="1:8" x14ac:dyDescent="0.25">
      <c r="A3267" t="s">
        <v>3441</v>
      </c>
      <c r="B3267" t="s">
        <v>3475</v>
      </c>
      <c r="C3267">
        <v>2022</v>
      </c>
      <c r="D3267" t="s">
        <v>3476</v>
      </c>
      <c r="E3267" t="s">
        <v>3477</v>
      </c>
      <c r="F3267" t="s">
        <v>150</v>
      </c>
      <c r="G3267">
        <v>66036.61</v>
      </c>
      <c r="H3267">
        <v>63836.17</v>
      </c>
    </row>
    <row r="3268" spans="1:8" x14ac:dyDescent="0.25">
      <c r="A3268" t="s">
        <v>3442</v>
      </c>
      <c r="B3268" t="s">
        <v>3475</v>
      </c>
      <c r="C3268">
        <v>2022</v>
      </c>
      <c r="D3268" t="s">
        <v>3476</v>
      </c>
      <c r="E3268" t="s">
        <v>3477</v>
      </c>
      <c r="F3268" t="s">
        <v>150</v>
      </c>
      <c r="G3268">
        <v>1266025.08</v>
      </c>
      <c r="H3268">
        <v>1338805.32</v>
      </c>
    </row>
    <row r="3269" spans="1:8" x14ac:dyDescent="0.25">
      <c r="A3269" t="s">
        <v>3443</v>
      </c>
      <c r="B3269" t="s">
        <v>3475</v>
      </c>
      <c r="C3269">
        <v>2022</v>
      </c>
      <c r="D3269" t="s">
        <v>3476</v>
      </c>
      <c r="E3269" t="s">
        <v>3477</v>
      </c>
      <c r="F3269" t="s">
        <v>150</v>
      </c>
      <c r="G3269">
        <v>58686.34</v>
      </c>
      <c r="H3269">
        <v>51509.37</v>
      </c>
    </row>
    <row r="3270" spans="1:8" x14ac:dyDescent="0.25">
      <c r="A3270" t="s">
        <v>3444</v>
      </c>
      <c r="B3270" t="s">
        <v>3475</v>
      </c>
      <c r="C3270">
        <v>2022</v>
      </c>
      <c r="D3270" t="s">
        <v>3476</v>
      </c>
      <c r="E3270" t="s">
        <v>3478</v>
      </c>
      <c r="F3270" t="s">
        <v>150</v>
      </c>
      <c r="G3270">
        <v>91183.85</v>
      </c>
      <c r="H3270">
        <v>91183.85</v>
      </c>
    </row>
    <row r="3271" spans="1:8" x14ac:dyDescent="0.25">
      <c r="A3271" t="s">
        <v>3445</v>
      </c>
      <c r="B3271" t="s">
        <v>3475</v>
      </c>
      <c r="C3271">
        <v>2022</v>
      </c>
      <c r="D3271" t="s">
        <v>3476</v>
      </c>
      <c r="E3271" t="s">
        <v>3477</v>
      </c>
      <c r="F3271" t="s">
        <v>150</v>
      </c>
      <c r="G3271">
        <v>127108.46</v>
      </c>
      <c r="H3271">
        <v>136262.82999999999</v>
      </c>
    </row>
    <row r="3272" spans="1:8" x14ac:dyDescent="0.25">
      <c r="A3272" t="s">
        <v>3446</v>
      </c>
      <c r="B3272" t="s">
        <v>3475</v>
      </c>
      <c r="C3272">
        <v>2022</v>
      </c>
      <c r="D3272" t="s">
        <v>3476</v>
      </c>
      <c r="E3272" t="s">
        <v>3477</v>
      </c>
      <c r="F3272" t="s">
        <v>150</v>
      </c>
      <c r="G3272">
        <v>101963.85</v>
      </c>
      <c r="H3272">
        <v>101963.85</v>
      </c>
    </row>
    <row r="3273" spans="1:8" x14ac:dyDescent="0.25">
      <c r="A3273" t="s">
        <v>3447</v>
      </c>
      <c r="B3273" t="s">
        <v>3475</v>
      </c>
      <c r="C3273">
        <v>2022</v>
      </c>
      <c r="D3273" t="s">
        <v>3476</v>
      </c>
      <c r="E3273" t="s">
        <v>3477</v>
      </c>
      <c r="F3273" t="s">
        <v>150</v>
      </c>
      <c r="G3273">
        <v>822000</v>
      </c>
      <c r="H3273">
        <v>822000</v>
      </c>
    </row>
    <row r="3274" spans="1:8" x14ac:dyDescent="0.25">
      <c r="A3274" t="s">
        <v>3448</v>
      </c>
      <c r="B3274" t="s">
        <v>3475</v>
      </c>
      <c r="C3274">
        <v>2022</v>
      </c>
      <c r="D3274" t="s">
        <v>3476</v>
      </c>
      <c r="E3274" t="s">
        <v>3477</v>
      </c>
      <c r="F3274" t="s">
        <v>150</v>
      </c>
      <c r="G3274">
        <v>796867.08</v>
      </c>
      <c r="H3274">
        <v>796867.08</v>
      </c>
    </row>
    <row r="3275" spans="1:8" x14ac:dyDescent="0.25">
      <c r="A3275" t="s">
        <v>3449</v>
      </c>
      <c r="B3275" t="s">
        <v>3475</v>
      </c>
      <c r="C3275">
        <v>2022</v>
      </c>
      <c r="D3275" t="s">
        <v>3476</v>
      </c>
      <c r="E3275" t="s">
        <v>3477</v>
      </c>
      <c r="F3275" t="s">
        <v>150</v>
      </c>
      <c r="G3275">
        <v>97950.89</v>
      </c>
      <c r="H3275">
        <v>97950.89</v>
      </c>
    </row>
    <row r="3276" spans="1:8" x14ac:dyDescent="0.25">
      <c r="A3276" t="s">
        <v>3450</v>
      </c>
      <c r="B3276" t="s">
        <v>3475</v>
      </c>
      <c r="C3276">
        <v>2022</v>
      </c>
      <c r="D3276" t="s">
        <v>3476</v>
      </c>
      <c r="E3276" t="s">
        <v>3477</v>
      </c>
      <c r="F3276" t="s">
        <v>150</v>
      </c>
      <c r="G3276">
        <v>132971.39000000001</v>
      </c>
      <c r="H3276">
        <v>119625.19</v>
      </c>
    </row>
    <row r="3277" spans="1:8" x14ac:dyDescent="0.25">
      <c r="A3277" t="s">
        <v>3451</v>
      </c>
      <c r="B3277" t="s">
        <v>3475</v>
      </c>
      <c r="C3277">
        <v>2022</v>
      </c>
      <c r="D3277" t="s">
        <v>3476</v>
      </c>
      <c r="E3277" t="s">
        <v>3477</v>
      </c>
      <c r="F3277" t="s">
        <v>150</v>
      </c>
      <c r="G3277">
        <v>121856.61</v>
      </c>
      <c r="H3277">
        <v>121646.5</v>
      </c>
    </row>
    <row r="3278" spans="1:8" x14ac:dyDescent="0.25">
      <c r="A3278" t="s">
        <v>3452</v>
      </c>
      <c r="B3278" t="s">
        <v>3475</v>
      </c>
      <c r="C3278">
        <v>2022</v>
      </c>
      <c r="D3278" t="s">
        <v>3476</v>
      </c>
      <c r="E3278" t="s">
        <v>3477</v>
      </c>
      <c r="F3278" t="s">
        <v>150</v>
      </c>
      <c r="G3278">
        <v>163640.41</v>
      </c>
      <c r="H3278">
        <v>154653.76999999999</v>
      </c>
    </row>
    <row r="3279" spans="1:8" x14ac:dyDescent="0.25">
      <c r="A3279" t="s">
        <v>3453</v>
      </c>
      <c r="B3279" t="s">
        <v>3475</v>
      </c>
      <c r="C3279">
        <v>2022</v>
      </c>
      <c r="D3279" t="s">
        <v>3476</v>
      </c>
      <c r="E3279" t="s">
        <v>3477</v>
      </c>
      <c r="F3279" t="s">
        <v>150</v>
      </c>
      <c r="G3279">
        <v>1013537.94</v>
      </c>
      <c r="H3279">
        <v>1044031.53</v>
      </c>
    </row>
    <row r="3280" spans="1:8" x14ac:dyDescent="0.25">
      <c r="A3280" t="s">
        <v>3454</v>
      </c>
      <c r="B3280" t="s">
        <v>3475</v>
      </c>
      <c r="C3280">
        <v>2022</v>
      </c>
      <c r="D3280" t="s">
        <v>3476</v>
      </c>
      <c r="E3280" t="s">
        <v>3477</v>
      </c>
      <c r="F3280" t="s">
        <v>150</v>
      </c>
      <c r="G3280">
        <v>439912.63</v>
      </c>
      <c r="H3280">
        <v>439831.06</v>
      </c>
    </row>
    <row r="3281" spans="1:8" x14ac:dyDescent="0.25">
      <c r="A3281" t="s">
        <v>3455</v>
      </c>
      <c r="B3281" t="s">
        <v>3475</v>
      </c>
      <c r="C3281">
        <v>2022</v>
      </c>
      <c r="D3281" t="s">
        <v>3476</v>
      </c>
      <c r="E3281" t="s">
        <v>3477</v>
      </c>
      <c r="F3281" t="s">
        <v>150</v>
      </c>
      <c r="G3281">
        <v>54135.06</v>
      </c>
      <c r="H3281">
        <v>54135.06</v>
      </c>
    </row>
    <row r="3282" spans="1:8" x14ac:dyDescent="0.25">
      <c r="A3282" t="s">
        <v>3456</v>
      </c>
      <c r="B3282" t="s">
        <v>3475</v>
      </c>
      <c r="C3282">
        <v>2022</v>
      </c>
      <c r="D3282" t="s">
        <v>3476</v>
      </c>
      <c r="E3282" t="s">
        <v>3477</v>
      </c>
      <c r="F3282" t="s">
        <v>150</v>
      </c>
      <c r="G3282">
        <v>706338.18</v>
      </c>
      <c r="H3282">
        <v>706338.18</v>
      </c>
    </row>
    <row r="3283" spans="1:8" x14ac:dyDescent="0.25">
      <c r="A3283" t="s">
        <v>3457</v>
      </c>
      <c r="B3283" t="s">
        <v>3475</v>
      </c>
      <c r="C3283">
        <v>2022</v>
      </c>
      <c r="D3283" t="s">
        <v>3476</v>
      </c>
      <c r="E3283" t="s">
        <v>3477</v>
      </c>
      <c r="F3283" t="s">
        <v>150</v>
      </c>
      <c r="G3283">
        <v>191975.94</v>
      </c>
      <c r="H3283">
        <v>191795.29</v>
      </c>
    </row>
    <row r="3284" spans="1:8" x14ac:dyDescent="0.25">
      <c r="A3284" t="s">
        <v>3458</v>
      </c>
      <c r="B3284" t="s">
        <v>3475</v>
      </c>
      <c r="C3284">
        <v>2022</v>
      </c>
      <c r="D3284" t="s">
        <v>3476</v>
      </c>
      <c r="E3284" t="s">
        <v>3477</v>
      </c>
      <c r="F3284" t="s">
        <v>150</v>
      </c>
      <c r="G3284">
        <v>5194.88</v>
      </c>
      <c r="H3284">
        <v>9389.09</v>
      </c>
    </row>
    <row r="3285" spans="1:8" x14ac:dyDescent="0.25">
      <c r="A3285" t="s">
        <v>3459</v>
      </c>
      <c r="B3285" t="s">
        <v>3475</v>
      </c>
      <c r="C3285">
        <v>2022</v>
      </c>
      <c r="D3285" t="s">
        <v>3476</v>
      </c>
      <c r="E3285" t="s">
        <v>3477</v>
      </c>
      <c r="F3285" t="s">
        <v>150</v>
      </c>
      <c r="G3285">
        <v>48445.98</v>
      </c>
      <c r="H3285">
        <v>46965.97</v>
      </c>
    </row>
    <row r="3286" spans="1:8" x14ac:dyDescent="0.25">
      <c r="A3286" t="s">
        <v>3460</v>
      </c>
      <c r="B3286" t="s">
        <v>3475</v>
      </c>
      <c r="C3286">
        <v>2022</v>
      </c>
      <c r="D3286" t="s">
        <v>3476</v>
      </c>
      <c r="E3286" t="s">
        <v>3477</v>
      </c>
      <c r="F3286" t="s">
        <v>150</v>
      </c>
      <c r="G3286">
        <v>200681.28</v>
      </c>
      <c r="H3286">
        <v>173217.45</v>
      </c>
    </row>
    <row r="3287" spans="1:8" x14ac:dyDescent="0.25">
      <c r="A3287" t="s">
        <v>3461</v>
      </c>
      <c r="B3287" t="s">
        <v>3475</v>
      </c>
      <c r="C3287">
        <v>2022</v>
      </c>
      <c r="D3287" t="s">
        <v>3476</v>
      </c>
      <c r="E3287" t="s">
        <v>3477</v>
      </c>
      <c r="F3287" t="s">
        <v>150</v>
      </c>
      <c r="G3287">
        <v>124878.41</v>
      </c>
      <c r="H3287">
        <v>123569.66</v>
      </c>
    </row>
    <row r="3288" spans="1:8" x14ac:dyDescent="0.25">
      <c r="A3288" t="s">
        <v>3462</v>
      </c>
      <c r="B3288" t="s">
        <v>3475</v>
      </c>
      <c r="C3288">
        <v>2022</v>
      </c>
      <c r="D3288" t="s">
        <v>3476</v>
      </c>
      <c r="E3288" t="s">
        <v>3477</v>
      </c>
      <c r="F3288" t="s">
        <v>150</v>
      </c>
      <c r="G3288">
        <v>97950.89</v>
      </c>
      <c r="H3288">
        <v>97950.89</v>
      </c>
    </row>
    <row r="3289" spans="1:8" x14ac:dyDescent="0.25">
      <c r="A3289" t="s">
        <v>3463</v>
      </c>
      <c r="B3289" t="s">
        <v>3475</v>
      </c>
      <c r="C3289">
        <v>2022</v>
      </c>
      <c r="D3289" t="s">
        <v>3476</v>
      </c>
      <c r="E3289" t="s">
        <v>3477</v>
      </c>
      <c r="F3289" t="s">
        <v>150</v>
      </c>
      <c r="G3289">
        <v>470053.26</v>
      </c>
      <c r="H3289">
        <v>470053.26</v>
      </c>
    </row>
    <row r="3290" spans="1:8" x14ac:dyDescent="0.25">
      <c r="A3290" t="s">
        <v>3464</v>
      </c>
      <c r="B3290" t="s">
        <v>3475</v>
      </c>
      <c r="C3290">
        <v>2022</v>
      </c>
      <c r="D3290" t="s">
        <v>3476</v>
      </c>
      <c r="E3290" t="s">
        <v>3477</v>
      </c>
      <c r="F3290" t="s">
        <v>150</v>
      </c>
      <c r="G3290">
        <v>97950.89</v>
      </c>
      <c r="H3290">
        <v>97950.89</v>
      </c>
    </row>
    <row r="3291" spans="1:8" x14ac:dyDescent="0.25">
      <c r="A3291" t="s">
        <v>3465</v>
      </c>
      <c r="B3291" t="s">
        <v>3475</v>
      </c>
      <c r="C3291">
        <v>2022</v>
      </c>
      <c r="D3291" t="s">
        <v>3476</v>
      </c>
      <c r="E3291" t="s">
        <v>3477</v>
      </c>
      <c r="F3291" t="s">
        <v>150</v>
      </c>
      <c r="G3291">
        <v>1968370.8</v>
      </c>
      <c r="H3291">
        <v>1966167.81</v>
      </c>
    </row>
    <row r="3292" spans="1:8" x14ac:dyDescent="0.25">
      <c r="A3292" t="s">
        <v>3466</v>
      </c>
      <c r="B3292" t="s">
        <v>3475</v>
      </c>
      <c r="C3292">
        <v>2022</v>
      </c>
      <c r="D3292" t="s">
        <v>3476</v>
      </c>
      <c r="E3292" t="s">
        <v>3477</v>
      </c>
      <c r="F3292" t="s">
        <v>150</v>
      </c>
      <c r="G3292">
        <v>262201.71000000002</v>
      </c>
      <c r="H3292">
        <v>260966.19</v>
      </c>
    </row>
    <row r="3293" spans="1:8" x14ac:dyDescent="0.25">
      <c r="A3293" t="s">
        <v>3467</v>
      </c>
      <c r="B3293" t="s">
        <v>3475</v>
      </c>
      <c r="C3293">
        <v>2022</v>
      </c>
      <c r="D3293" t="s">
        <v>3476</v>
      </c>
      <c r="E3293" t="s">
        <v>3477</v>
      </c>
      <c r="F3293" t="s">
        <v>150</v>
      </c>
      <c r="G3293">
        <v>1516886.2</v>
      </c>
      <c r="H3293">
        <v>1490868.56</v>
      </c>
    </row>
    <row r="3294" spans="1:8" x14ac:dyDescent="0.25">
      <c r="A3294" t="s">
        <v>3468</v>
      </c>
      <c r="B3294" t="s">
        <v>3475</v>
      </c>
      <c r="C3294">
        <v>2022</v>
      </c>
      <c r="D3294" t="s">
        <v>3476</v>
      </c>
      <c r="E3294" t="s">
        <v>3477</v>
      </c>
      <c r="F3294" t="s">
        <v>150</v>
      </c>
      <c r="G3294">
        <v>51778.18</v>
      </c>
      <c r="H3294">
        <v>50047.77</v>
      </c>
    </row>
    <row r="3295" spans="1:8" x14ac:dyDescent="0.25">
      <c r="A3295" t="s">
        <v>3469</v>
      </c>
      <c r="B3295" t="s">
        <v>3475</v>
      </c>
      <c r="C3295">
        <v>2022</v>
      </c>
      <c r="D3295" t="s">
        <v>3476</v>
      </c>
      <c r="E3295" t="s">
        <v>3477</v>
      </c>
      <c r="F3295" t="s">
        <v>150</v>
      </c>
      <c r="G3295">
        <v>84184.6</v>
      </c>
      <c r="H3295">
        <v>52978.98</v>
      </c>
    </row>
    <row r="3296" spans="1:8" x14ac:dyDescent="0.25">
      <c r="A3296" t="s">
        <v>3470</v>
      </c>
      <c r="B3296" t="s">
        <v>3475</v>
      </c>
      <c r="C3296">
        <v>2022</v>
      </c>
      <c r="D3296" t="s">
        <v>3476</v>
      </c>
      <c r="E3296" t="s">
        <v>3477</v>
      </c>
      <c r="F3296" t="s">
        <v>150</v>
      </c>
      <c r="G3296">
        <v>96919.22</v>
      </c>
      <c r="H3296">
        <v>77753.009999999995</v>
      </c>
    </row>
    <row r="3297" spans="1:8" x14ac:dyDescent="0.25">
      <c r="A3297" t="s">
        <v>3471</v>
      </c>
      <c r="B3297" t="s">
        <v>3475</v>
      </c>
      <c r="C3297">
        <v>2022</v>
      </c>
      <c r="D3297" t="s">
        <v>3476</v>
      </c>
      <c r="E3297" t="s">
        <v>3477</v>
      </c>
      <c r="F3297" t="s">
        <v>150</v>
      </c>
      <c r="G3297">
        <v>129443.48</v>
      </c>
      <c r="H3297">
        <v>128059.79</v>
      </c>
    </row>
    <row r="3298" spans="1:8" x14ac:dyDescent="0.25">
      <c r="A3298" t="s">
        <v>3472</v>
      </c>
      <c r="B3298" t="s">
        <v>3475</v>
      </c>
      <c r="C3298">
        <v>2022</v>
      </c>
      <c r="D3298" t="s">
        <v>3476</v>
      </c>
      <c r="E3298" t="s">
        <v>3481</v>
      </c>
      <c r="F3298" t="s">
        <v>150</v>
      </c>
      <c r="G3298">
        <v>605669.43999999994</v>
      </c>
      <c r="H3298">
        <v>604669.43999999994</v>
      </c>
    </row>
    <row r="3299" spans="1:8" x14ac:dyDescent="0.25">
      <c r="A3299" t="s">
        <v>3474</v>
      </c>
      <c r="B3299" t="s">
        <v>3475</v>
      </c>
      <c r="C3299">
        <v>2023</v>
      </c>
      <c r="D3299" t="s">
        <v>3476</v>
      </c>
      <c r="E3299" t="s">
        <v>3481</v>
      </c>
      <c r="F3299" t="s">
        <v>150</v>
      </c>
      <c r="G3299">
        <v>1840400</v>
      </c>
      <c r="H3299">
        <v>1840400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92"/>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3515</v>
      </c>
      <c r="C2">
        <v>1</v>
      </c>
      <c r="D2">
        <v>1</v>
      </c>
    </row>
    <row r="3" spans="1:4" x14ac:dyDescent="0.25">
      <c r="A3" t="s">
        <v>116</v>
      </c>
      <c r="B3" t="s">
        <v>3516</v>
      </c>
      <c r="C3">
        <v>1</v>
      </c>
      <c r="D3">
        <v>1</v>
      </c>
    </row>
    <row r="4" spans="1:4" x14ac:dyDescent="0.25">
      <c r="A4" t="s">
        <v>119</v>
      </c>
      <c r="B4" t="s">
        <v>3515</v>
      </c>
      <c r="C4">
        <v>1</v>
      </c>
      <c r="D4">
        <v>1</v>
      </c>
    </row>
    <row r="5" spans="1:4" x14ac:dyDescent="0.25">
      <c r="A5" t="s">
        <v>121</v>
      </c>
      <c r="B5" t="s">
        <v>3515</v>
      </c>
      <c r="C5">
        <v>1</v>
      </c>
      <c r="D5">
        <v>1</v>
      </c>
    </row>
    <row r="6" spans="1:4" x14ac:dyDescent="0.25">
      <c r="A6" t="s">
        <v>123</v>
      </c>
      <c r="B6" t="s">
        <v>3516</v>
      </c>
      <c r="C6">
        <v>84.48</v>
      </c>
      <c r="D6">
        <v>84.48</v>
      </c>
    </row>
    <row r="7" spans="1:4" x14ac:dyDescent="0.25">
      <c r="A7" t="s">
        <v>126</v>
      </c>
      <c r="B7" t="s">
        <v>118</v>
      </c>
      <c r="C7">
        <v>10</v>
      </c>
      <c r="D7">
        <v>10</v>
      </c>
    </row>
    <row r="8" spans="1:4" x14ac:dyDescent="0.25">
      <c r="A8" t="s">
        <v>128</v>
      </c>
      <c r="B8" t="s">
        <v>118</v>
      </c>
      <c r="C8">
        <v>5</v>
      </c>
      <c r="D8">
        <v>5</v>
      </c>
    </row>
    <row r="9" spans="1:4" x14ac:dyDescent="0.25">
      <c r="A9" t="s">
        <v>129</v>
      </c>
      <c r="B9" t="s">
        <v>3516</v>
      </c>
      <c r="C9">
        <v>45</v>
      </c>
      <c r="D9">
        <v>0</v>
      </c>
    </row>
    <row r="10" spans="1:4" x14ac:dyDescent="0.25">
      <c r="A10" t="s">
        <v>131</v>
      </c>
      <c r="B10" t="s">
        <v>3516</v>
      </c>
      <c r="C10">
        <v>168</v>
      </c>
      <c r="D10">
        <v>168</v>
      </c>
    </row>
    <row r="11" spans="1:4" x14ac:dyDescent="0.25">
      <c r="A11" t="s">
        <v>133</v>
      </c>
      <c r="B11" t="s">
        <v>3517</v>
      </c>
      <c r="C11">
        <v>7</v>
      </c>
      <c r="D11">
        <v>7</v>
      </c>
    </row>
    <row r="12" spans="1:4" x14ac:dyDescent="0.25">
      <c r="A12" t="s">
        <v>136</v>
      </c>
      <c r="B12" t="s">
        <v>118</v>
      </c>
      <c r="C12">
        <v>9</v>
      </c>
      <c r="D12">
        <v>9</v>
      </c>
    </row>
    <row r="13" spans="1:4" x14ac:dyDescent="0.25">
      <c r="A13" t="s">
        <v>138</v>
      </c>
      <c r="B13" t="s">
        <v>3516</v>
      </c>
      <c r="C13">
        <v>308</v>
      </c>
      <c r="D13">
        <v>308</v>
      </c>
    </row>
    <row r="14" spans="1:4" x14ac:dyDescent="0.25">
      <c r="A14" t="s">
        <v>140</v>
      </c>
      <c r="B14" t="s">
        <v>3516</v>
      </c>
      <c r="C14">
        <v>22.5</v>
      </c>
      <c r="D14">
        <v>0</v>
      </c>
    </row>
    <row r="15" spans="1:4" x14ac:dyDescent="0.25">
      <c r="A15" t="s">
        <v>141</v>
      </c>
      <c r="B15" t="s">
        <v>118</v>
      </c>
      <c r="C15">
        <v>5</v>
      </c>
      <c r="D15">
        <v>5</v>
      </c>
    </row>
    <row r="16" spans="1:4" x14ac:dyDescent="0.25">
      <c r="A16" t="s">
        <v>142</v>
      </c>
      <c r="B16" t="s">
        <v>118</v>
      </c>
      <c r="C16">
        <v>2</v>
      </c>
      <c r="D16">
        <v>2</v>
      </c>
    </row>
    <row r="17" spans="1:4" x14ac:dyDescent="0.25">
      <c r="A17" t="s">
        <v>143</v>
      </c>
      <c r="B17" t="s">
        <v>118</v>
      </c>
      <c r="C17">
        <v>2</v>
      </c>
      <c r="D17">
        <v>2</v>
      </c>
    </row>
    <row r="18" spans="1:4" x14ac:dyDescent="0.25">
      <c r="A18" t="s">
        <v>144</v>
      </c>
      <c r="B18" t="s">
        <v>118</v>
      </c>
      <c r="C18">
        <v>10</v>
      </c>
      <c r="D18">
        <v>10</v>
      </c>
    </row>
    <row r="19" spans="1:4" x14ac:dyDescent="0.25">
      <c r="A19" t="s">
        <v>146</v>
      </c>
      <c r="B19" t="s">
        <v>118</v>
      </c>
      <c r="C19">
        <v>10</v>
      </c>
      <c r="D19">
        <v>10</v>
      </c>
    </row>
    <row r="20" spans="1:4" x14ac:dyDescent="0.25">
      <c r="A20" t="s">
        <v>147</v>
      </c>
      <c r="B20" t="s">
        <v>118</v>
      </c>
      <c r="C20">
        <v>10</v>
      </c>
      <c r="D20">
        <v>10</v>
      </c>
    </row>
    <row r="21" spans="1:4" x14ac:dyDescent="0.25">
      <c r="A21" t="s">
        <v>148</v>
      </c>
      <c r="B21" t="s">
        <v>3515</v>
      </c>
      <c r="C21">
        <v>1</v>
      </c>
      <c r="D21">
        <v>1</v>
      </c>
    </row>
    <row r="22" spans="1:4" x14ac:dyDescent="0.25">
      <c r="A22" t="s">
        <v>151</v>
      </c>
      <c r="B22" t="s">
        <v>3516</v>
      </c>
      <c r="C22">
        <v>149.47</v>
      </c>
      <c r="D22">
        <v>149.47</v>
      </c>
    </row>
    <row r="23" spans="1:4" x14ac:dyDescent="0.25">
      <c r="A23" t="s">
        <v>152</v>
      </c>
      <c r="B23" t="s">
        <v>3517</v>
      </c>
      <c r="C23">
        <v>25</v>
      </c>
      <c r="D23">
        <v>25</v>
      </c>
    </row>
    <row r="24" spans="1:4" x14ac:dyDescent="0.25">
      <c r="A24" t="s">
        <v>154</v>
      </c>
      <c r="B24" t="s">
        <v>3516</v>
      </c>
      <c r="C24">
        <v>173.29</v>
      </c>
      <c r="D24">
        <v>173.29</v>
      </c>
    </row>
    <row r="25" spans="1:4" x14ac:dyDescent="0.25">
      <c r="A25" t="s">
        <v>155</v>
      </c>
      <c r="B25" t="s">
        <v>118</v>
      </c>
      <c r="C25">
        <v>13</v>
      </c>
      <c r="D25">
        <v>13</v>
      </c>
    </row>
    <row r="26" spans="1:4" x14ac:dyDescent="0.25">
      <c r="A26" t="s">
        <v>156</v>
      </c>
      <c r="B26" t="s">
        <v>118</v>
      </c>
      <c r="C26">
        <v>14</v>
      </c>
      <c r="D26">
        <v>14</v>
      </c>
    </row>
    <row r="27" spans="1:4" x14ac:dyDescent="0.25">
      <c r="A27" t="s">
        <v>158</v>
      </c>
      <c r="B27" t="s">
        <v>3517</v>
      </c>
      <c r="C27">
        <v>1</v>
      </c>
      <c r="D27">
        <v>1</v>
      </c>
    </row>
    <row r="28" spans="1:4" x14ac:dyDescent="0.25">
      <c r="A28" t="s">
        <v>161</v>
      </c>
      <c r="B28" t="s">
        <v>3515</v>
      </c>
      <c r="C28">
        <v>1</v>
      </c>
      <c r="D28">
        <v>1</v>
      </c>
    </row>
    <row r="29" spans="1:4" x14ac:dyDescent="0.25">
      <c r="A29" t="s">
        <v>163</v>
      </c>
      <c r="B29" t="s">
        <v>3516</v>
      </c>
      <c r="C29">
        <v>50</v>
      </c>
      <c r="D29">
        <v>50</v>
      </c>
    </row>
    <row r="30" spans="1:4" x14ac:dyDescent="0.25">
      <c r="A30" t="s">
        <v>165</v>
      </c>
      <c r="B30" t="s">
        <v>3516</v>
      </c>
      <c r="C30">
        <v>43</v>
      </c>
      <c r="D30">
        <v>43</v>
      </c>
    </row>
    <row r="31" spans="1:4" x14ac:dyDescent="0.25">
      <c r="A31" t="s">
        <v>166</v>
      </c>
      <c r="B31" t="s">
        <v>118</v>
      </c>
      <c r="C31">
        <v>1</v>
      </c>
      <c r="D31">
        <v>1</v>
      </c>
    </row>
    <row r="32" spans="1:4" x14ac:dyDescent="0.25">
      <c r="A32" t="s">
        <v>168</v>
      </c>
      <c r="B32" t="s">
        <v>3516</v>
      </c>
      <c r="C32">
        <v>96</v>
      </c>
      <c r="D32">
        <v>96</v>
      </c>
    </row>
    <row r="33" spans="1:4" x14ac:dyDescent="0.25">
      <c r="A33" t="s">
        <v>171</v>
      </c>
      <c r="B33" t="s">
        <v>3516</v>
      </c>
      <c r="C33">
        <v>1300</v>
      </c>
      <c r="D33">
        <v>1300</v>
      </c>
    </row>
    <row r="34" spans="1:4" x14ac:dyDescent="0.25">
      <c r="A34" t="s">
        <v>172</v>
      </c>
      <c r="B34" t="s">
        <v>118</v>
      </c>
      <c r="C34">
        <v>10</v>
      </c>
      <c r="D34">
        <v>10</v>
      </c>
    </row>
    <row r="35" spans="1:4" x14ac:dyDescent="0.25">
      <c r="A35" t="s">
        <v>173</v>
      </c>
      <c r="B35" t="s">
        <v>3517</v>
      </c>
      <c r="C35">
        <v>11</v>
      </c>
      <c r="D35">
        <v>11</v>
      </c>
    </row>
    <row r="36" spans="1:4" x14ac:dyDescent="0.25">
      <c r="A36" t="s">
        <v>174</v>
      </c>
      <c r="B36" t="s">
        <v>3517</v>
      </c>
      <c r="C36">
        <v>9</v>
      </c>
      <c r="D36">
        <v>9</v>
      </c>
    </row>
    <row r="37" spans="1:4" x14ac:dyDescent="0.25">
      <c r="A37" t="s">
        <v>176</v>
      </c>
      <c r="B37" t="s">
        <v>3518</v>
      </c>
      <c r="C37">
        <v>420</v>
      </c>
      <c r="D37">
        <v>420</v>
      </c>
    </row>
    <row r="38" spans="1:4" x14ac:dyDescent="0.25">
      <c r="A38" t="s">
        <v>178</v>
      </c>
      <c r="B38" t="s">
        <v>3519</v>
      </c>
      <c r="C38">
        <v>1</v>
      </c>
      <c r="D38">
        <v>1</v>
      </c>
    </row>
    <row r="39" spans="1:4" x14ac:dyDescent="0.25">
      <c r="A39" t="s">
        <v>180</v>
      </c>
      <c r="B39" t="s">
        <v>3519</v>
      </c>
      <c r="C39">
        <v>1</v>
      </c>
      <c r="D39">
        <v>1</v>
      </c>
    </row>
    <row r="40" spans="1:4" x14ac:dyDescent="0.25">
      <c r="A40" t="s">
        <v>181</v>
      </c>
      <c r="B40" t="s">
        <v>3518</v>
      </c>
      <c r="C40">
        <v>100</v>
      </c>
      <c r="D40">
        <v>100</v>
      </c>
    </row>
    <row r="41" spans="1:4" x14ac:dyDescent="0.25">
      <c r="A41" t="s">
        <v>183</v>
      </c>
      <c r="B41" t="s">
        <v>3517</v>
      </c>
      <c r="C41">
        <v>2</v>
      </c>
      <c r="D41">
        <v>2</v>
      </c>
    </row>
    <row r="42" spans="1:4" x14ac:dyDescent="0.25">
      <c r="A42" t="s">
        <v>184</v>
      </c>
      <c r="B42" t="s">
        <v>3515</v>
      </c>
      <c r="C42">
        <v>100</v>
      </c>
      <c r="D42">
        <v>100</v>
      </c>
    </row>
    <row r="43" spans="1:4" x14ac:dyDescent="0.25">
      <c r="A43" t="s">
        <v>185</v>
      </c>
      <c r="B43" t="s">
        <v>118</v>
      </c>
      <c r="C43">
        <v>7</v>
      </c>
      <c r="D43">
        <v>7</v>
      </c>
    </row>
    <row r="44" spans="1:4" x14ac:dyDescent="0.25">
      <c r="A44" t="s">
        <v>187</v>
      </c>
      <c r="B44" t="s">
        <v>118</v>
      </c>
      <c r="C44">
        <v>15</v>
      </c>
      <c r="D44">
        <v>15</v>
      </c>
    </row>
    <row r="45" spans="1:4" x14ac:dyDescent="0.25">
      <c r="A45" t="s">
        <v>188</v>
      </c>
      <c r="B45" t="s">
        <v>3516</v>
      </c>
      <c r="C45">
        <v>350</v>
      </c>
      <c r="D45">
        <v>350</v>
      </c>
    </row>
    <row r="46" spans="1:4" x14ac:dyDescent="0.25">
      <c r="A46" t="s">
        <v>189</v>
      </c>
      <c r="B46" t="s">
        <v>3516</v>
      </c>
      <c r="C46">
        <v>150</v>
      </c>
      <c r="D46">
        <v>150</v>
      </c>
    </row>
    <row r="47" spans="1:4" x14ac:dyDescent="0.25">
      <c r="A47" t="s">
        <v>190</v>
      </c>
      <c r="B47" t="s">
        <v>3516</v>
      </c>
      <c r="C47">
        <v>150</v>
      </c>
      <c r="D47">
        <v>150</v>
      </c>
    </row>
    <row r="48" spans="1:4" x14ac:dyDescent="0.25">
      <c r="A48" t="s">
        <v>191</v>
      </c>
      <c r="B48" t="s">
        <v>3516</v>
      </c>
      <c r="C48">
        <v>500</v>
      </c>
      <c r="D48">
        <v>500</v>
      </c>
    </row>
    <row r="49" spans="1:4" x14ac:dyDescent="0.25">
      <c r="A49" t="s">
        <v>192</v>
      </c>
      <c r="B49" t="s">
        <v>3515</v>
      </c>
      <c r="C49">
        <v>1</v>
      </c>
      <c r="D49">
        <v>1</v>
      </c>
    </row>
    <row r="50" spans="1:4" x14ac:dyDescent="0.25">
      <c r="A50" t="s">
        <v>193</v>
      </c>
      <c r="B50" t="s">
        <v>118</v>
      </c>
      <c r="C50">
        <v>10</v>
      </c>
      <c r="D50">
        <v>10</v>
      </c>
    </row>
    <row r="51" spans="1:4" x14ac:dyDescent="0.25">
      <c r="A51" t="s">
        <v>195</v>
      </c>
      <c r="B51" t="s">
        <v>118</v>
      </c>
      <c r="C51">
        <v>14</v>
      </c>
      <c r="D51">
        <v>14</v>
      </c>
    </row>
    <row r="52" spans="1:4" x14ac:dyDescent="0.25">
      <c r="A52" t="s">
        <v>196</v>
      </c>
      <c r="B52" t="s">
        <v>118</v>
      </c>
      <c r="C52">
        <v>19</v>
      </c>
      <c r="D52">
        <v>19</v>
      </c>
    </row>
    <row r="53" spans="1:4" x14ac:dyDescent="0.25">
      <c r="A53" t="s">
        <v>197</v>
      </c>
      <c r="B53" t="s">
        <v>118</v>
      </c>
      <c r="C53">
        <v>13</v>
      </c>
      <c r="D53">
        <v>13</v>
      </c>
    </row>
    <row r="54" spans="1:4" x14ac:dyDescent="0.25">
      <c r="A54" t="s">
        <v>198</v>
      </c>
      <c r="B54" t="s">
        <v>118</v>
      </c>
      <c r="C54">
        <v>4</v>
      </c>
      <c r="D54">
        <v>4</v>
      </c>
    </row>
    <row r="55" spans="1:4" x14ac:dyDescent="0.25">
      <c r="A55" t="s">
        <v>199</v>
      </c>
      <c r="B55" t="s">
        <v>118</v>
      </c>
      <c r="C55">
        <v>13</v>
      </c>
      <c r="D55">
        <v>13</v>
      </c>
    </row>
    <row r="56" spans="1:4" x14ac:dyDescent="0.25">
      <c r="A56" t="s">
        <v>200</v>
      </c>
      <c r="B56" t="s">
        <v>3517</v>
      </c>
      <c r="C56">
        <v>5</v>
      </c>
      <c r="D56">
        <v>5</v>
      </c>
    </row>
    <row r="57" spans="1:4" x14ac:dyDescent="0.25">
      <c r="A57" t="s">
        <v>201</v>
      </c>
      <c r="B57" t="s">
        <v>118</v>
      </c>
      <c r="C57">
        <v>3</v>
      </c>
      <c r="D57">
        <v>3</v>
      </c>
    </row>
    <row r="58" spans="1:4" x14ac:dyDescent="0.25">
      <c r="A58" t="s">
        <v>202</v>
      </c>
      <c r="B58" t="s">
        <v>3518</v>
      </c>
      <c r="C58">
        <v>150</v>
      </c>
      <c r="D58">
        <v>150</v>
      </c>
    </row>
    <row r="59" spans="1:4" x14ac:dyDescent="0.25">
      <c r="A59" t="s">
        <v>203</v>
      </c>
      <c r="B59" t="s">
        <v>3517</v>
      </c>
      <c r="C59">
        <v>13</v>
      </c>
      <c r="D59">
        <v>13</v>
      </c>
    </row>
    <row r="60" spans="1:4" x14ac:dyDescent="0.25">
      <c r="A60" t="s">
        <v>204</v>
      </c>
      <c r="B60" t="s">
        <v>3517</v>
      </c>
      <c r="C60">
        <v>3</v>
      </c>
      <c r="D60">
        <v>3</v>
      </c>
    </row>
    <row r="61" spans="1:4" x14ac:dyDescent="0.25">
      <c r="A61" t="s">
        <v>205</v>
      </c>
      <c r="B61" t="s">
        <v>3520</v>
      </c>
      <c r="C61">
        <v>6</v>
      </c>
      <c r="D61">
        <v>6</v>
      </c>
    </row>
    <row r="62" spans="1:4" x14ac:dyDescent="0.25">
      <c r="A62" t="s">
        <v>206</v>
      </c>
      <c r="B62" t="s">
        <v>3517</v>
      </c>
      <c r="C62">
        <v>2</v>
      </c>
      <c r="D62">
        <v>2</v>
      </c>
    </row>
    <row r="63" spans="1:4" x14ac:dyDescent="0.25">
      <c r="A63" t="s">
        <v>207</v>
      </c>
      <c r="B63" t="s">
        <v>3517</v>
      </c>
      <c r="C63">
        <v>1</v>
      </c>
      <c r="D63">
        <v>1</v>
      </c>
    </row>
    <row r="64" spans="1:4" x14ac:dyDescent="0.25">
      <c r="A64" t="s">
        <v>208</v>
      </c>
      <c r="B64" t="s">
        <v>3516</v>
      </c>
      <c r="C64">
        <v>880</v>
      </c>
      <c r="D64">
        <v>880</v>
      </c>
    </row>
    <row r="65" spans="1:4" x14ac:dyDescent="0.25">
      <c r="A65" t="s">
        <v>210</v>
      </c>
      <c r="B65" t="s">
        <v>118</v>
      </c>
      <c r="C65">
        <v>21</v>
      </c>
      <c r="D65">
        <v>21</v>
      </c>
    </row>
    <row r="66" spans="1:4" x14ac:dyDescent="0.25">
      <c r="A66" t="s">
        <v>211</v>
      </c>
      <c r="B66" t="s">
        <v>3517</v>
      </c>
      <c r="C66">
        <v>9</v>
      </c>
      <c r="D66">
        <v>9</v>
      </c>
    </row>
    <row r="67" spans="1:4" x14ac:dyDescent="0.25">
      <c r="A67" t="s">
        <v>212</v>
      </c>
      <c r="B67" t="s">
        <v>118</v>
      </c>
      <c r="C67">
        <v>5</v>
      </c>
      <c r="D67">
        <v>5</v>
      </c>
    </row>
    <row r="68" spans="1:4" x14ac:dyDescent="0.25">
      <c r="A68" t="s">
        <v>213</v>
      </c>
      <c r="B68" t="s">
        <v>118</v>
      </c>
      <c r="C68">
        <v>17</v>
      </c>
      <c r="D68">
        <v>17</v>
      </c>
    </row>
    <row r="69" spans="1:4" x14ac:dyDescent="0.25">
      <c r="A69" t="s">
        <v>214</v>
      </c>
      <c r="B69" t="s">
        <v>3515</v>
      </c>
      <c r="C69">
        <v>2</v>
      </c>
      <c r="D69">
        <v>2</v>
      </c>
    </row>
    <row r="70" spans="1:4" x14ac:dyDescent="0.25">
      <c r="A70" t="s">
        <v>215</v>
      </c>
      <c r="B70" t="s">
        <v>118</v>
      </c>
      <c r="C70">
        <v>18</v>
      </c>
      <c r="D70">
        <v>18</v>
      </c>
    </row>
    <row r="71" spans="1:4" x14ac:dyDescent="0.25">
      <c r="A71" t="s">
        <v>216</v>
      </c>
      <c r="B71" t="s">
        <v>118</v>
      </c>
      <c r="C71">
        <v>1</v>
      </c>
      <c r="D71">
        <v>1</v>
      </c>
    </row>
    <row r="72" spans="1:4" x14ac:dyDescent="0.25">
      <c r="A72" t="s">
        <v>217</v>
      </c>
      <c r="B72" t="s">
        <v>3518</v>
      </c>
      <c r="C72">
        <v>705</v>
      </c>
      <c r="D72">
        <v>705</v>
      </c>
    </row>
    <row r="73" spans="1:4" x14ac:dyDescent="0.25">
      <c r="A73" t="s">
        <v>218</v>
      </c>
      <c r="B73" t="s">
        <v>3519</v>
      </c>
      <c r="C73">
        <v>1</v>
      </c>
      <c r="D73">
        <v>1</v>
      </c>
    </row>
    <row r="74" spans="1:4" x14ac:dyDescent="0.25">
      <c r="A74" t="s">
        <v>219</v>
      </c>
      <c r="B74" t="s">
        <v>3515</v>
      </c>
      <c r="C74">
        <v>1</v>
      </c>
      <c r="D74">
        <v>1</v>
      </c>
    </row>
    <row r="75" spans="1:4" x14ac:dyDescent="0.25">
      <c r="A75" t="s">
        <v>220</v>
      </c>
      <c r="B75" t="s">
        <v>3515</v>
      </c>
      <c r="C75">
        <v>1</v>
      </c>
      <c r="D75">
        <v>1</v>
      </c>
    </row>
    <row r="76" spans="1:4" x14ac:dyDescent="0.25">
      <c r="A76" t="s">
        <v>221</v>
      </c>
      <c r="B76" t="s">
        <v>3516</v>
      </c>
      <c r="C76">
        <v>43</v>
      </c>
      <c r="D76">
        <v>43</v>
      </c>
    </row>
    <row r="77" spans="1:4" x14ac:dyDescent="0.25">
      <c r="A77" t="s">
        <v>222</v>
      </c>
      <c r="B77" t="s">
        <v>3515</v>
      </c>
      <c r="C77">
        <v>11</v>
      </c>
      <c r="D77">
        <v>11</v>
      </c>
    </row>
    <row r="78" spans="1:4" x14ac:dyDescent="0.25">
      <c r="A78" t="s">
        <v>225</v>
      </c>
      <c r="B78" t="s">
        <v>3515</v>
      </c>
      <c r="C78">
        <v>40</v>
      </c>
      <c r="D78">
        <v>40</v>
      </c>
    </row>
    <row r="79" spans="1:4" x14ac:dyDescent="0.25">
      <c r="A79" t="s">
        <v>227</v>
      </c>
      <c r="B79" t="s">
        <v>3517</v>
      </c>
      <c r="C79">
        <v>1</v>
      </c>
      <c r="D79">
        <v>1</v>
      </c>
    </row>
    <row r="80" spans="1:4" x14ac:dyDescent="0.25">
      <c r="A80" t="s">
        <v>228</v>
      </c>
      <c r="B80" t="s">
        <v>3515</v>
      </c>
      <c r="C80">
        <v>80</v>
      </c>
      <c r="D80">
        <v>80</v>
      </c>
    </row>
    <row r="81" spans="1:4" x14ac:dyDescent="0.25">
      <c r="A81" t="s">
        <v>229</v>
      </c>
      <c r="B81" t="s">
        <v>3515</v>
      </c>
      <c r="C81">
        <v>1</v>
      </c>
      <c r="D81">
        <v>1</v>
      </c>
    </row>
    <row r="82" spans="1:4" x14ac:dyDescent="0.25">
      <c r="A82" t="s">
        <v>230</v>
      </c>
      <c r="B82" t="s">
        <v>118</v>
      </c>
      <c r="C82">
        <v>25</v>
      </c>
      <c r="D82">
        <v>25</v>
      </c>
    </row>
    <row r="83" spans="1:4" x14ac:dyDescent="0.25">
      <c r="A83" t="s">
        <v>231</v>
      </c>
      <c r="B83" t="s">
        <v>3515</v>
      </c>
      <c r="C83">
        <v>1</v>
      </c>
      <c r="D83">
        <v>1</v>
      </c>
    </row>
    <row r="84" spans="1:4" x14ac:dyDescent="0.25">
      <c r="A84" t="s">
        <v>234</v>
      </c>
      <c r="B84" t="s">
        <v>118</v>
      </c>
      <c r="C84">
        <v>19</v>
      </c>
      <c r="D84">
        <v>19</v>
      </c>
    </row>
    <row r="85" spans="1:4" x14ac:dyDescent="0.25">
      <c r="A85" t="s">
        <v>235</v>
      </c>
      <c r="B85" t="s">
        <v>3516</v>
      </c>
      <c r="C85">
        <v>38</v>
      </c>
      <c r="D85">
        <v>38</v>
      </c>
    </row>
    <row r="86" spans="1:4" x14ac:dyDescent="0.25">
      <c r="A86" t="s">
        <v>236</v>
      </c>
      <c r="B86" t="s">
        <v>3519</v>
      </c>
      <c r="C86">
        <v>1</v>
      </c>
      <c r="D86">
        <v>1</v>
      </c>
    </row>
    <row r="87" spans="1:4" x14ac:dyDescent="0.25">
      <c r="A87" t="s">
        <v>238</v>
      </c>
      <c r="B87" t="s">
        <v>3516</v>
      </c>
      <c r="C87">
        <v>125</v>
      </c>
      <c r="D87">
        <v>125</v>
      </c>
    </row>
    <row r="88" spans="1:4" x14ac:dyDescent="0.25">
      <c r="A88" t="s">
        <v>240</v>
      </c>
      <c r="B88" t="s">
        <v>3519</v>
      </c>
      <c r="C88">
        <v>1</v>
      </c>
      <c r="D88">
        <v>1</v>
      </c>
    </row>
    <row r="89" spans="1:4" x14ac:dyDescent="0.25">
      <c r="A89" t="s">
        <v>241</v>
      </c>
      <c r="B89" t="s">
        <v>3521</v>
      </c>
      <c r="C89">
        <v>1</v>
      </c>
      <c r="D89">
        <v>1</v>
      </c>
    </row>
    <row r="90" spans="1:4" x14ac:dyDescent="0.25">
      <c r="A90" t="s">
        <v>243</v>
      </c>
      <c r="B90" t="s">
        <v>118</v>
      </c>
      <c r="C90">
        <v>4</v>
      </c>
      <c r="D90">
        <v>4</v>
      </c>
    </row>
    <row r="91" spans="1:4" x14ac:dyDescent="0.25">
      <c r="A91" t="s">
        <v>245</v>
      </c>
      <c r="B91" t="s">
        <v>3515</v>
      </c>
      <c r="C91">
        <v>1</v>
      </c>
      <c r="D91">
        <v>1</v>
      </c>
    </row>
    <row r="92" spans="1:4" x14ac:dyDescent="0.25">
      <c r="A92" t="s">
        <v>246</v>
      </c>
      <c r="B92" t="s">
        <v>3515</v>
      </c>
      <c r="C92">
        <v>15</v>
      </c>
      <c r="D92">
        <v>15</v>
      </c>
    </row>
    <row r="93" spans="1:4" x14ac:dyDescent="0.25">
      <c r="A93" t="s">
        <v>247</v>
      </c>
      <c r="B93" t="s">
        <v>3515</v>
      </c>
      <c r="C93">
        <v>376.44</v>
      </c>
      <c r="D93">
        <v>376.44</v>
      </c>
    </row>
    <row r="94" spans="1:4" x14ac:dyDescent="0.25">
      <c r="A94" t="s">
        <v>249</v>
      </c>
      <c r="B94" t="s">
        <v>3517</v>
      </c>
      <c r="C94">
        <v>80</v>
      </c>
      <c r="D94">
        <v>80</v>
      </c>
    </row>
    <row r="95" spans="1:4" x14ac:dyDescent="0.25">
      <c r="A95" t="s">
        <v>250</v>
      </c>
      <c r="B95" t="s">
        <v>3517</v>
      </c>
      <c r="C95">
        <v>4</v>
      </c>
      <c r="D95">
        <v>4</v>
      </c>
    </row>
    <row r="96" spans="1:4" x14ac:dyDescent="0.25">
      <c r="A96" t="s">
        <v>251</v>
      </c>
      <c r="B96" t="s">
        <v>118</v>
      </c>
      <c r="C96">
        <v>3</v>
      </c>
      <c r="D96">
        <v>3</v>
      </c>
    </row>
    <row r="97" spans="1:4" x14ac:dyDescent="0.25">
      <c r="A97" t="s">
        <v>252</v>
      </c>
      <c r="B97" t="s">
        <v>3518</v>
      </c>
      <c r="C97">
        <v>86</v>
      </c>
      <c r="D97">
        <v>630</v>
      </c>
    </row>
    <row r="98" spans="1:4" x14ac:dyDescent="0.25">
      <c r="A98" t="s">
        <v>255</v>
      </c>
      <c r="B98" t="s">
        <v>3515</v>
      </c>
      <c r="C98">
        <v>80</v>
      </c>
      <c r="D98">
        <v>80</v>
      </c>
    </row>
    <row r="99" spans="1:4" x14ac:dyDescent="0.25">
      <c r="A99" t="s">
        <v>256</v>
      </c>
      <c r="B99" t="s">
        <v>3515</v>
      </c>
      <c r="C99">
        <v>72</v>
      </c>
      <c r="D99">
        <v>72</v>
      </c>
    </row>
    <row r="100" spans="1:4" x14ac:dyDescent="0.25">
      <c r="A100" t="s">
        <v>257</v>
      </c>
      <c r="B100" t="s">
        <v>3515</v>
      </c>
      <c r="C100">
        <v>5</v>
      </c>
      <c r="D100">
        <v>5</v>
      </c>
    </row>
    <row r="101" spans="1:4" x14ac:dyDescent="0.25">
      <c r="A101" t="s">
        <v>258</v>
      </c>
      <c r="B101" t="s">
        <v>3515</v>
      </c>
      <c r="C101">
        <v>5</v>
      </c>
      <c r="D101">
        <v>5</v>
      </c>
    </row>
    <row r="102" spans="1:4" x14ac:dyDescent="0.25">
      <c r="A102" t="s">
        <v>259</v>
      </c>
      <c r="B102" t="s">
        <v>118</v>
      </c>
      <c r="C102">
        <v>1</v>
      </c>
      <c r="D102">
        <v>1</v>
      </c>
    </row>
    <row r="103" spans="1:4" x14ac:dyDescent="0.25">
      <c r="A103" t="s">
        <v>260</v>
      </c>
      <c r="B103" t="s">
        <v>118</v>
      </c>
      <c r="C103">
        <v>4</v>
      </c>
      <c r="D103">
        <v>4</v>
      </c>
    </row>
    <row r="104" spans="1:4" x14ac:dyDescent="0.25">
      <c r="A104" t="s">
        <v>261</v>
      </c>
      <c r="B104" t="s">
        <v>3516</v>
      </c>
      <c r="C104">
        <v>198.31</v>
      </c>
      <c r="D104">
        <v>198.31</v>
      </c>
    </row>
    <row r="105" spans="1:4" x14ac:dyDescent="0.25">
      <c r="A105" t="s">
        <v>263</v>
      </c>
      <c r="B105" t="s">
        <v>3516</v>
      </c>
      <c r="C105">
        <v>43</v>
      </c>
      <c r="D105">
        <v>43</v>
      </c>
    </row>
    <row r="106" spans="1:4" x14ac:dyDescent="0.25">
      <c r="A106" t="s">
        <v>264</v>
      </c>
      <c r="B106" t="s">
        <v>3516</v>
      </c>
      <c r="C106">
        <v>234</v>
      </c>
      <c r="D106">
        <v>234</v>
      </c>
    </row>
    <row r="107" spans="1:4" x14ac:dyDescent="0.25">
      <c r="A107" t="s">
        <v>265</v>
      </c>
      <c r="B107" t="s">
        <v>118</v>
      </c>
      <c r="C107">
        <v>2</v>
      </c>
      <c r="D107">
        <v>2</v>
      </c>
    </row>
    <row r="108" spans="1:4" x14ac:dyDescent="0.25">
      <c r="A108" t="s">
        <v>266</v>
      </c>
      <c r="B108" t="s">
        <v>118</v>
      </c>
      <c r="C108">
        <v>3</v>
      </c>
      <c r="D108">
        <v>3</v>
      </c>
    </row>
    <row r="109" spans="1:4" x14ac:dyDescent="0.25">
      <c r="A109" t="s">
        <v>267</v>
      </c>
      <c r="B109" t="s">
        <v>118</v>
      </c>
      <c r="C109">
        <v>1</v>
      </c>
      <c r="D109">
        <v>1</v>
      </c>
    </row>
    <row r="110" spans="1:4" x14ac:dyDescent="0.25">
      <c r="A110" t="s">
        <v>268</v>
      </c>
      <c r="B110" t="s">
        <v>3516</v>
      </c>
      <c r="C110">
        <v>85.73</v>
      </c>
      <c r="D110">
        <v>85.73</v>
      </c>
    </row>
    <row r="111" spans="1:4" x14ac:dyDescent="0.25">
      <c r="A111" t="s">
        <v>269</v>
      </c>
      <c r="B111" t="s">
        <v>118</v>
      </c>
      <c r="C111">
        <v>4</v>
      </c>
      <c r="D111">
        <v>4</v>
      </c>
    </row>
    <row r="112" spans="1:4" x14ac:dyDescent="0.25">
      <c r="A112" t="s">
        <v>270</v>
      </c>
      <c r="B112" t="s">
        <v>118</v>
      </c>
      <c r="C112">
        <v>9</v>
      </c>
      <c r="D112">
        <v>9</v>
      </c>
    </row>
    <row r="113" spans="1:4" x14ac:dyDescent="0.25">
      <c r="A113" t="s">
        <v>271</v>
      </c>
      <c r="B113" t="s">
        <v>118</v>
      </c>
      <c r="C113">
        <v>1</v>
      </c>
      <c r="D113">
        <v>1</v>
      </c>
    </row>
    <row r="114" spans="1:4" x14ac:dyDescent="0.25">
      <c r="A114" t="s">
        <v>272</v>
      </c>
      <c r="B114" t="s">
        <v>118</v>
      </c>
      <c r="C114">
        <v>1</v>
      </c>
      <c r="D114">
        <v>1</v>
      </c>
    </row>
    <row r="115" spans="1:4" x14ac:dyDescent="0.25">
      <c r="A115" t="s">
        <v>273</v>
      </c>
      <c r="B115" t="s">
        <v>118</v>
      </c>
      <c r="C115">
        <v>1</v>
      </c>
      <c r="D115">
        <v>1</v>
      </c>
    </row>
    <row r="116" spans="1:4" x14ac:dyDescent="0.25">
      <c r="A116" t="s">
        <v>274</v>
      </c>
      <c r="B116" t="s">
        <v>3516</v>
      </c>
      <c r="C116">
        <v>1</v>
      </c>
      <c r="D116">
        <v>1</v>
      </c>
    </row>
    <row r="117" spans="1:4" x14ac:dyDescent="0.25">
      <c r="A117" t="s">
        <v>275</v>
      </c>
      <c r="B117" t="s">
        <v>3517</v>
      </c>
      <c r="C117">
        <v>150</v>
      </c>
      <c r="D117">
        <v>150</v>
      </c>
    </row>
    <row r="118" spans="1:4" x14ac:dyDescent="0.25">
      <c r="A118" t="s">
        <v>277</v>
      </c>
      <c r="B118" t="s">
        <v>3517</v>
      </c>
      <c r="C118">
        <v>10</v>
      </c>
      <c r="D118">
        <v>10</v>
      </c>
    </row>
    <row r="119" spans="1:4" x14ac:dyDescent="0.25">
      <c r="A119" t="s">
        <v>278</v>
      </c>
      <c r="B119" t="s">
        <v>3517</v>
      </c>
      <c r="C119">
        <v>10</v>
      </c>
      <c r="D119">
        <v>10</v>
      </c>
    </row>
    <row r="120" spans="1:4" x14ac:dyDescent="0.25">
      <c r="A120" t="s">
        <v>279</v>
      </c>
      <c r="B120" t="s">
        <v>3516</v>
      </c>
      <c r="C120">
        <v>2256.94</v>
      </c>
      <c r="D120">
        <v>2256.94</v>
      </c>
    </row>
    <row r="121" spans="1:4" x14ac:dyDescent="0.25">
      <c r="A121" t="s">
        <v>280</v>
      </c>
      <c r="B121" t="s">
        <v>3517</v>
      </c>
      <c r="C121">
        <v>15</v>
      </c>
      <c r="D121">
        <v>15</v>
      </c>
    </row>
    <row r="122" spans="1:4" x14ac:dyDescent="0.25">
      <c r="A122" t="s">
        <v>281</v>
      </c>
      <c r="B122" t="s">
        <v>3517</v>
      </c>
      <c r="C122">
        <v>9</v>
      </c>
      <c r="D122">
        <v>9</v>
      </c>
    </row>
    <row r="123" spans="1:4" x14ac:dyDescent="0.25">
      <c r="A123" t="s">
        <v>282</v>
      </c>
      <c r="B123" t="s">
        <v>3516</v>
      </c>
      <c r="C123">
        <v>500</v>
      </c>
      <c r="D123">
        <v>500</v>
      </c>
    </row>
    <row r="124" spans="1:4" x14ac:dyDescent="0.25">
      <c r="A124" t="s">
        <v>283</v>
      </c>
      <c r="B124" t="s">
        <v>3518</v>
      </c>
      <c r="C124">
        <v>91.5</v>
      </c>
      <c r="D124">
        <v>91.5</v>
      </c>
    </row>
    <row r="125" spans="1:4" x14ac:dyDescent="0.25">
      <c r="A125" t="s">
        <v>285</v>
      </c>
      <c r="B125" t="s">
        <v>3515</v>
      </c>
      <c r="C125">
        <v>1</v>
      </c>
      <c r="D125">
        <v>1</v>
      </c>
    </row>
    <row r="126" spans="1:4" x14ac:dyDescent="0.25">
      <c r="A126" t="s">
        <v>286</v>
      </c>
      <c r="B126" t="s">
        <v>3516</v>
      </c>
      <c r="C126">
        <v>1750</v>
      </c>
      <c r="D126">
        <v>1750</v>
      </c>
    </row>
    <row r="127" spans="1:4" x14ac:dyDescent="0.25">
      <c r="A127" t="s">
        <v>288</v>
      </c>
      <c r="B127" t="s">
        <v>3517</v>
      </c>
      <c r="C127">
        <v>20</v>
      </c>
      <c r="D127">
        <v>20</v>
      </c>
    </row>
    <row r="128" spans="1:4" x14ac:dyDescent="0.25">
      <c r="A128" t="s">
        <v>290</v>
      </c>
      <c r="B128" t="s">
        <v>118</v>
      </c>
      <c r="C128">
        <v>20</v>
      </c>
      <c r="D128">
        <v>20</v>
      </c>
    </row>
    <row r="129" spans="1:4" x14ac:dyDescent="0.25">
      <c r="A129" t="s">
        <v>291</v>
      </c>
      <c r="B129" t="s">
        <v>3515</v>
      </c>
      <c r="C129">
        <v>1</v>
      </c>
      <c r="D129">
        <v>1</v>
      </c>
    </row>
    <row r="130" spans="1:4" x14ac:dyDescent="0.25">
      <c r="A130" t="s">
        <v>292</v>
      </c>
      <c r="B130" t="s">
        <v>3516</v>
      </c>
      <c r="C130">
        <v>140</v>
      </c>
      <c r="D130">
        <v>140</v>
      </c>
    </row>
    <row r="131" spans="1:4" x14ac:dyDescent="0.25">
      <c r="A131" t="s">
        <v>294</v>
      </c>
      <c r="B131" t="s">
        <v>3516</v>
      </c>
      <c r="C131">
        <v>1</v>
      </c>
      <c r="D131">
        <v>1</v>
      </c>
    </row>
    <row r="132" spans="1:4" x14ac:dyDescent="0.25">
      <c r="A132" t="s">
        <v>295</v>
      </c>
      <c r="B132" t="s">
        <v>3515</v>
      </c>
      <c r="C132">
        <v>131</v>
      </c>
      <c r="D132">
        <v>131</v>
      </c>
    </row>
    <row r="133" spans="1:4" x14ac:dyDescent="0.25">
      <c r="A133" t="s">
        <v>296</v>
      </c>
      <c r="B133" t="s">
        <v>3516</v>
      </c>
      <c r="C133">
        <v>60</v>
      </c>
      <c r="D133">
        <v>60</v>
      </c>
    </row>
    <row r="134" spans="1:4" x14ac:dyDescent="0.25">
      <c r="A134" t="s">
        <v>298</v>
      </c>
      <c r="B134" t="s">
        <v>3518</v>
      </c>
      <c r="C134">
        <v>2109</v>
      </c>
      <c r="D134">
        <v>2109</v>
      </c>
    </row>
    <row r="135" spans="1:4" x14ac:dyDescent="0.25">
      <c r="A135" t="s">
        <v>299</v>
      </c>
      <c r="B135" t="s">
        <v>3516</v>
      </c>
      <c r="C135">
        <v>80</v>
      </c>
      <c r="D135">
        <v>80</v>
      </c>
    </row>
    <row r="136" spans="1:4" x14ac:dyDescent="0.25">
      <c r="A136" t="s">
        <v>300</v>
      </c>
      <c r="B136" t="s">
        <v>118</v>
      </c>
      <c r="C136">
        <v>3</v>
      </c>
      <c r="D136">
        <v>3</v>
      </c>
    </row>
    <row r="137" spans="1:4" x14ac:dyDescent="0.25">
      <c r="A137" t="s">
        <v>301</v>
      </c>
      <c r="B137" t="s">
        <v>3516</v>
      </c>
      <c r="C137">
        <v>1</v>
      </c>
      <c r="D137">
        <v>1</v>
      </c>
    </row>
    <row r="138" spans="1:4" x14ac:dyDescent="0.25">
      <c r="A138" t="s">
        <v>302</v>
      </c>
      <c r="B138" t="s">
        <v>3515</v>
      </c>
      <c r="C138">
        <v>275</v>
      </c>
      <c r="D138">
        <v>275</v>
      </c>
    </row>
    <row r="139" spans="1:4" x14ac:dyDescent="0.25">
      <c r="A139" t="s">
        <v>303</v>
      </c>
      <c r="B139" t="s">
        <v>3515</v>
      </c>
      <c r="C139">
        <v>1</v>
      </c>
      <c r="D139">
        <v>1</v>
      </c>
    </row>
    <row r="140" spans="1:4" x14ac:dyDescent="0.25">
      <c r="A140" t="s">
        <v>304</v>
      </c>
      <c r="B140" t="s">
        <v>3515</v>
      </c>
      <c r="C140">
        <v>1</v>
      </c>
      <c r="D140">
        <v>1</v>
      </c>
    </row>
    <row r="141" spans="1:4" x14ac:dyDescent="0.25">
      <c r="A141" t="s">
        <v>305</v>
      </c>
      <c r="B141" t="s">
        <v>3516</v>
      </c>
      <c r="C141">
        <v>328</v>
      </c>
      <c r="D141">
        <v>328</v>
      </c>
    </row>
    <row r="142" spans="1:4" x14ac:dyDescent="0.25">
      <c r="A142" t="s">
        <v>306</v>
      </c>
      <c r="B142" t="s">
        <v>3517</v>
      </c>
      <c r="C142">
        <v>16</v>
      </c>
      <c r="D142">
        <v>16</v>
      </c>
    </row>
    <row r="143" spans="1:4" x14ac:dyDescent="0.25">
      <c r="A143" t="s">
        <v>307</v>
      </c>
      <c r="B143" t="s">
        <v>3515</v>
      </c>
      <c r="C143">
        <v>1</v>
      </c>
      <c r="D143">
        <v>1</v>
      </c>
    </row>
    <row r="144" spans="1:4" x14ac:dyDescent="0.25">
      <c r="A144" t="s">
        <v>309</v>
      </c>
      <c r="B144" t="s">
        <v>118</v>
      </c>
      <c r="C144">
        <v>7</v>
      </c>
      <c r="D144">
        <v>7</v>
      </c>
    </row>
    <row r="145" spans="1:4" x14ac:dyDescent="0.25">
      <c r="A145" t="s">
        <v>310</v>
      </c>
      <c r="B145" t="s">
        <v>118</v>
      </c>
      <c r="C145">
        <v>1</v>
      </c>
      <c r="D145">
        <v>1</v>
      </c>
    </row>
    <row r="146" spans="1:4" x14ac:dyDescent="0.25">
      <c r="A146" t="s">
        <v>311</v>
      </c>
      <c r="B146" t="s">
        <v>118</v>
      </c>
      <c r="C146">
        <v>1</v>
      </c>
      <c r="D146">
        <v>1</v>
      </c>
    </row>
    <row r="147" spans="1:4" x14ac:dyDescent="0.25">
      <c r="A147" t="s">
        <v>312</v>
      </c>
      <c r="B147" t="s">
        <v>3515</v>
      </c>
      <c r="C147">
        <v>1</v>
      </c>
      <c r="D147">
        <v>1</v>
      </c>
    </row>
    <row r="148" spans="1:4" x14ac:dyDescent="0.25">
      <c r="A148" t="s">
        <v>313</v>
      </c>
      <c r="B148" t="s">
        <v>3515</v>
      </c>
      <c r="C148">
        <v>1</v>
      </c>
      <c r="D148">
        <v>1</v>
      </c>
    </row>
    <row r="149" spans="1:4" x14ac:dyDescent="0.25">
      <c r="A149" t="s">
        <v>314</v>
      </c>
      <c r="B149" t="s">
        <v>3515</v>
      </c>
      <c r="C149">
        <v>1</v>
      </c>
      <c r="D149">
        <v>1</v>
      </c>
    </row>
    <row r="150" spans="1:4" x14ac:dyDescent="0.25">
      <c r="A150" t="s">
        <v>315</v>
      </c>
      <c r="B150" t="s">
        <v>118</v>
      </c>
      <c r="C150">
        <v>3</v>
      </c>
      <c r="D150">
        <v>3</v>
      </c>
    </row>
    <row r="151" spans="1:4" x14ac:dyDescent="0.25">
      <c r="A151" t="s">
        <v>316</v>
      </c>
      <c r="B151" t="s">
        <v>118</v>
      </c>
      <c r="C151">
        <v>8</v>
      </c>
      <c r="D151">
        <v>8</v>
      </c>
    </row>
    <row r="152" spans="1:4" x14ac:dyDescent="0.25">
      <c r="A152" t="s">
        <v>317</v>
      </c>
      <c r="B152" t="s">
        <v>3515</v>
      </c>
      <c r="C152">
        <v>1</v>
      </c>
      <c r="D152">
        <v>1</v>
      </c>
    </row>
    <row r="153" spans="1:4" x14ac:dyDescent="0.25">
      <c r="A153" t="s">
        <v>318</v>
      </c>
      <c r="B153" t="s">
        <v>118</v>
      </c>
      <c r="C153">
        <v>17</v>
      </c>
      <c r="D153">
        <v>17</v>
      </c>
    </row>
    <row r="154" spans="1:4" x14ac:dyDescent="0.25">
      <c r="A154" t="s">
        <v>319</v>
      </c>
      <c r="B154" t="s">
        <v>118</v>
      </c>
      <c r="C154">
        <v>20</v>
      </c>
      <c r="D154">
        <v>20</v>
      </c>
    </row>
    <row r="155" spans="1:4" x14ac:dyDescent="0.25">
      <c r="A155" t="s">
        <v>321</v>
      </c>
      <c r="B155" t="s">
        <v>118</v>
      </c>
      <c r="C155">
        <v>50</v>
      </c>
      <c r="D155">
        <v>50</v>
      </c>
    </row>
    <row r="156" spans="1:4" x14ac:dyDescent="0.25">
      <c r="A156" t="s">
        <v>323</v>
      </c>
      <c r="B156" t="s">
        <v>3516</v>
      </c>
      <c r="C156">
        <v>4047.2</v>
      </c>
      <c r="D156">
        <v>4047.2</v>
      </c>
    </row>
    <row r="157" spans="1:4" x14ac:dyDescent="0.25">
      <c r="A157" t="s">
        <v>325</v>
      </c>
      <c r="B157" t="s">
        <v>118</v>
      </c>
      <c r="C157">
        <v>8</v>
      </c>
      <c r="D157">
        <v>8</v>
      </c>
    </row>
    <row r="158" spans="1:4" x14ac:dyDescent="0.25">
      <c r="A158" t="s">
        <v>326</v>
      </c>
      <c r="B158" t="s">
        <v>118</v>
      </c>
      <c r="C158">
        <v>23</v>
      </c>
      <c r="D158">
        <v>23</v>
      </c>
    </row>
    <row r="159" spans="1:4" x14ac:dyDescent="0.25">
      <c r="A159" t="s">
        <v>327</v>
      </c>
      <c r="B159" t="s">
        <v>118</v>
      </c>
      <c r="C159">
        <v>5</v>
      </c>
      <c r="D159">
        <v>5</v>
      </c>
    </row>
    <row r="160" spans="1:4" x14ac:dyDescent="0.25">
      <c r="A160" t="s">
        <v>328</v>
      </c>
      <c r="B160" t="s">
        <v>118</v>
      </c>
      <c r="C160">
        <v>15</v>
      </c>
      <c r="D160">
        <v>15</v>
      </c>
    </row>
    <row r="161" spans="1:4" x14ac:dyDescent="0.25">
      <c r="A161" t="s">
        <v>329</v>
      </c>
      <c r="B161" t="s">
        <v>118</v>
      </c>
      <c r="C161">
        <v>8</v>
      </c>
      <c r="D161">
        <v>8</v>
      </c>
    </row>
    <row r="162" spans="1:4" x14ac:dyDescent="0.25">
      <c r="A162" t="s">
        <v>331</v>
      </c>
      <c r="B162" t="s">
        <v>3519</v>
      </c>
      <c r="C162">
        <v>1</v>
      </c>
      <c r="D162">
        <v>1</v>
      </c>
    </row>
    <row r="163" spans="1:4" x14ac:dyDescent="0.25">
      <c r="A163" t="s">
        <v>332</v>
      </c>
      <c r="B163" t="s">
        <v>3516</v>
      </c>
      <c r="C163">
        <v>110</v>
      </c>
      <c r="D163">
        <v>110</v>
      </c>
    </row>
    <row r="164" spans="1:4" x14ac:dyDescent="0.25">
      <c r="A164" t="s">
        <v>334</v>
      </c>
      <c r="B164" t="s">
        <v>118</v>
      </c>
      <c r="C164">
        <v>22</v>
      </c>
      <c r="D164">
        <v>22</v>
      </c>
    </row>
    <row r="165" spans="1:4" x14ac:dyDescent="0.25">
      <c r="A165" t="s">
        <v>335</v>
      </c>
      <c r="B165" t="s">
        <v>3515</v>
      </c>
      <c r="C165">
        <v>1</v>
      </c>
      <c r="D165">
        <v>1</v>
      </c>
    </row>
    <row r="166" spans="1:4" x14ac:dyDescent="0.25">
      <c r="A166" t="s">
        <v>336</v>
      </c>
      <c r="B166" t="s">
        <v>118</v>
      </c>
      <c r="C166">
        <v>10</v>
      </c>
      <c r="D166">
        <v>10</v>
      </c>
    </row>
    <row r="167" spans="1:4" x14ac:dyDescent="0.25">
      <c r="A167" t="s">
        <v>337</v>
      </c>
      <c r="B167" t="s">
        <v>118</v>
      </c>
      <c r="C167">
        <v>15</v>
      </c>
      <c r="D167">
        <v>15</v>
      </c>
    </row>
    <row r="168" spans="1:4" x14ac:dyDescent="0.25">
      <c r="A168" t="s">
        <v>338</v>
      </c>
      <c r="B168" t="s">
        <v>118</v>
      </c>
      <c r="C168">
        <v>16</v>
      </c>
      <c r="D168">
        <v>16</v>
      </c>
    </row>
    <row r="169" spans="1:4" x14ac:dyDescent="0.25">
      <c r="A169" t="s">
        <v>339</v>
      </c>
      <c r="B169" t="s">
        <v>3515</v>
      </c>
      <c r="C169">
        <v>1</v>
      </c>
      <c r="D169">
        <v>1</v>
      </c>
    </row>
    <row r="170" spans="1:4" x14ac:dyDescent="0.25">
      <c r="A170" t="s">
        <v>340</v>
      </c>
      <c r="B170" t="s">
        <v>3517</v>
      </c>
      <c r="C170">
        <v>15</v>
      </c>
      <c r="D170">
        <v>15</v>
      </c>
    </row>
    <row r="171" spans="1:4" x14ac:dyDescent="0.25">
      <c r="A171" t="s">
        <v>341</v>
      </c>
      <c r="B171" t="s">
        <v>3517</v>
      </c>
      <c r="C171">
        <v>20</v>
      </c>
      <c r="D171">
        <v>20</v>
      </c>
    </row>
    <row r="172" spans="1:4" x14ac:dyDescent="0.25">
      <c r="A172" t="s">
        <v>342</v>
      </c>
      <c r="B172" t="s">
        <v>118</v>
      </c>
      <c r="C172">
        <v>9</v>
      </c>
      <c r="D172">
        <v>9</v>
      </c>
    </row>
    <row r="173" spans="1:4" x14ac:dyDescent="0.25">
      <c r="A173" t="s">
        <v>343</v>
      </c>
      <c r="B173" t="s">
        <v>118</v>
      </c>
      <c r="C173">
        <v>23</v>
      </c>
      <c r="D173">
        <v>23</v>
      </c>
    </row>
    <row r="174" spans="1:4" x14ac:dyDescent="0.25">
      <c r="A174" t="s">
        <v>344</v>
      </c>
      <c r="B174" t="s">
        <v>3516</v>
      </c>
      <c r="C174">
        <v>58.6</v>
      </c>
      <c r="D174">
        <v>58.6</v>
      </c>
    </row>
    <row r="175" spans="1:4" x14ac:dyDescent="0.25">
      <c r="A175" t="s">
        <v>345</v>
      </c>
      <c r="B175" t="s">
        <v>3516</v>
      </c>
      <c r="C175">
        <v>2790</v>
      </c>
      <c r="D175">
        <v>2790</v>
      </c>
    </row>
    <row r="176" spans="1:4" x14ac:dyDescent="0.25">
      <c r="A176" t="s">
        <v>346</v>
      </c>
      <c r="B176" t="s">
        <v>118</v>
      </c>
      <c r="C176">
        <v>18</v>
      </c>
      <c r="D176">
        <v>18</v>
      </c>
    </row>
    <row r="177" spans="1:4" x14ac:dyDescent="0.25">
      <c r="A177" t="s">
        <v>347</v>
      </c>
      <c r="B177" t="s">
        <v>118</v>
      </c>
      <c r="C177">
        <v>2</v>
      </c>
      <c r="D177">
        <v>2</v>
      </c>
    </row>
    <row r="178" spans="1:4" x14ac:dyDescent="0.25">
      <c r="A178" t="s">
        <v>348</v>
      </c>
      <c r="B178" t="s">
        <v>3517</v>
      </c>
      <c r="C178">
        <v>1</v>
      </c>
      <c r="D178">
        <v>1</v>
      </c>
    </row>
    <row r="179" spans="1:4" x14ac:dyDescent="0.25">
      <c r="A179" t="s">
        <v>349</v>
      </c>
      <c r="B179" t="s">
        <v>3516</v>
      </c>
      <c r="C179">
        <v>1</v>
      </c>
      <c r="D179">
        <v>1</v>
      </c>
    </row>
    <row r="180" spans="1:4" x14ac:dyDescent="0.25">
      <c r="A180" t="s">
        <v>350</v>
      </c>
      <c r="B180" t="s">
        <v>118</v>
      </c>
      <c r="C180">
        <v>6</v>
      </c>
      <c r="D180">
        <v>5</v>
      </c>
    </row>
    <row r="181" spans="1:4" x14ac:dyDescent="0.25">
      <c r="A181" t="s">
        <v>351</v>
      </c>
      <c r="B181" t="s">
        <v>118</v>
      </c>
      <c r="C181">
        <v>7</v>
      </c>
      <c r="D181">
        <v>7</v>
      </c>
    </row>
    <row r="182" spans="1:4" x14ac:dyDescent="0.25">
      <c r="A182" t="s">
        <v>352</v>
      </c>
      <c r="B182" t="s">
        <v>3517</v>
      </c>
      <c r="C182">
        <v>3</v>
      </c>
      <c r="D182">
        <v>3</v>
      </c>
    </row>
    <row r="183" spans="1:4" x14ac:dyDescent="0.25">
      <c r="A183" t="s">
        <v>353</v>
      </c>
      <c r="B183" t="s">
        <v>3517</v>
      </c>
      <c r="C183">
        <v>1</v>
      </c>
      <c r="D183">
        <v>1</v>
      </c>
    </row>
    <row r="184" spans="1:4" x14ac:dyDescent="0.25">
      <c r="A184" t="s">
        <v>354</v>
      </c>
      <c r="B184" t="s">
        <v>118</v>
      </c>
      <c r="C184">
        <v>12</v>
      </c>
      <c r="D184">
        <v>12</v>
      </c>
    </row>
    <row r="185" spans="1:4" x14ac:dyDescent="0.25">
      <c r="A185" t="s">
        <v>355</v>
      </c>
      <c r="B185" t="s">
        <v>3517</v>
      </c>
      <c r="C185">
        <v>3</v>
      </c>
      <c r="D185">
        <v>3</v>
      </c>
    </row>
    <row r="186" spans="1:4" x14ac:dyDescent="0.25">
      <c r="A186" t="s">
        <v>356</v>
      </c>
      <c r="B186" t="s">
        <v>118</v>
      </c>
      <c r="C186">
        <v>28</v>
      </c>
      <c r="D186">
        <v>28</v>
      </c>
    </row>
    <row r="187" spans="1:4" x14ac:dyDescent="0.25">
      <c r="A187" t="s">
        <v>357</v>
      </c>
      <c r="B187" t="s">
        <v>3515</v>
      </c>
      <c r="C187">
        <v>129.63</v>
      </c>
      <c r="D187">
        <v>129.63</v>
      </c>
    </row>
    <row r="188" spans="1:4" x14ac:dyDescent="0.25">
      <c r="A188" t="s">
        <v>358</v>
      </c>
      <c r="B188" t="s">
        <v>118</v>
      </c>
      <c r="C188">
        <v>30</v>
      </c>
      <c r="D188">
        <v>30</v>
      </c>
    </row>
    <row r="189" spans="1:4" x14ac:dyDescent="0.25">
      <c r="A189" t="s">
        <v>359</v>
      </c>
      <c r="B189" t="s">
        <v>118</v>
      </c>
      <c r="C189">
        <v>5</v>
      </c>
      <c r="D189">
        <v>5</v>
      </c>
    </row>
    <row r="190" spans="1:4" x14ac:dyDescent="0.25">
      <c r="A190" t="s">
        <v>360</v>
      </c>
      <c r="B190" t="s">
        <v>3515</v>
      </c>
      <c r="C190">
        <v>129.63</v>
      </c>
      <c r="D190">
        <v>129.63</v>
      </c>
    </row>
    <row r="191" spans="1:4" x14ac:dyDescent="0.25">
      <c r="A191" t="s">
        <v>361</v>
      </c>
      <c r="B191" t="s">
        <v>3515</v>
      </c>
      <c r="C191">
        <v>129.62</v>
      </c>
      <c r="D191">
        <v>129.62</v>
      </c>
    </row>
    <row r="192" spans="1:4" x14ac:dyDescent="0.25">
      <c r="A192" t="s">
        <v>362</v>
      </c>
      <c r="B192" t="s">
        <v>3516</v>
      </c>
      <c r="C192">
        <v>3900</v>
      </c>
      <c r="D192">
        <v>3900</v>
      </c>
    </row>
    <row r="193" spans="1:4" x14ac:dyDescent="0.25">
      <c r="A193" t="s">
        <v>363</v>
      </c>
      <c r="B193" t="s">
        <v>3515</v>
      </c>
      <c r="C193">
        <v>1</v>
      </c>
      <c r="D193">
        <v>1</v>
      </c>
    </row>
    <row r="194" spans="1:4" x14ac:dyDescent="0.25">
      <c r="A194" t="s">
        <v>364</v>
      </c>
      <c r="B194" t="s">
        <v>3515</v>
      </c>
      <c r="C194">
        <v>1</v>
      </c>
      <c r="D194">
        <v>1</v>
      </c>
    </row>
    <row r="195" spans="1:4" x14ac:dyDescent="0.25">
      <c r="A195" t="s">
        <v>365</v>
      </c>
      <c r="B195" t="s">
        <v>3516</v>
      </c>
      <c r="C195">
        <v>50.3</v>
      </c>
      <c r="D195">
        <v>50.3</v>
      </c>
    </row>
    <row r="196" spans="1:4" x14ac:dyDescent="0.25">
      <c r="A196" t="s">
        <v>366</v>
      </c>
      <c r="B196" t="s">
        <v>3516</v>
      </c>
      <c r="C196">
        <v>1</v>
      </c>
      <c r="D196">
        <v>1</v>
      </c>
    </row>
    <row r="197" spans="1:4" x14ac:dyDescent="0.25">
      <c r="A197" t="s">
        <v>367</v>
      </c>
      <c r="B197" t="s">
        <v>3516</v>
      </c>
      <c r="C197">
        <v>1600</v>
      </c>
      <c r="D197">
        <v>1600</v>
      </c>
    </row>
    <row r="198" spans="1:4" x14ac:dyDescent="0.25">
      <c r="A198" t="s">
        <v>368</v>
      </c>
      <c r="B198" t="s">
        <v>118</v>
      </c>
      <c r="C198">
        <v>8</v>
      </c>
      <c r="D198">
        <v>8</v>
      </c>
    </row>
    <row r="199" spans="1:4" x14ac:dyDescent="0.25">
      <c r="A199" t="s">
        <v>369</v>
      </c>
      <c r="B199" t="s">
        <v>3516</v>
      </c>
      <c r="C199">
        <v>50.3</v>
      </c>
      <c r="D199">
        <v>50.3</v>
      </c>
    </row>
    <row r="200" spans="1:4" x14ac:dyDescent="0.25">
      <c r="A200" t="s">
        <v>370</v>
      </c>
      <c r="B200" t="s">
        <v>3517</v>
      </c>
      <c r="C200">
        <v>2</v>
      </c>
      <c r="D200">
        <v>2</v>
      </c>
    </row>
    <row r="201" spans="1:4" x14ac:dyDescent="0.25">
      <c r="A201" t="s">
        <v>371</v>
      </c>
      <c r="B201" t="s">
        <v>3515</v>
      </c>
      <c r="C201">
        <v>1</v>
      </c>
      <c r="D201">
        <v>1</v>
      </c>
    </row>
    <row r="202" spans="1:4" x14ac:dyDescent="0.25">
      <c r="A202" t="s">
        <v>373</v>
      </c>
      <c r="B202" t="s">
        <v>3515</v>
      </c>
      <c r="C202">
        <v>1</v>
      </c>
      <c r="D202">
        <v>1</v>
      </c>
    </row>
    <row r="203" spans="1:4" x14ac:dyDescent="0.25">
      <c r="A203" t="s">
        <v>374</v>
      </c>
      <c r="B203" t="s">
        <v>3516</v>
      </c>
      <c r="C203">
        <v>1</v>
      </c>
      <c r="D203">
        <v>1</v>
      </c>
    </row>
    <row r="204" spans="1:4" x14ac:dyDescent="0.25">
      <c r="A204" t="s">
        <v>375</v>
      </c>
      <c r="B204" t="s">
        <v>3515</v>
      </c>
      <c r="C204">
        <v>1</v>
      </c>
      <c r="D204">
        <v>1</v>
      </c>
    </row>
    <row r="205" spans="1:4" x14ac:dyDescent="0.25">
      <c r="A205" t="s">
        <v>376</v>
      </c>
      <c r="B205" t="s">
        <v>118</v>
      </c>
      <c r="C205">
        <v>251</v>
      </c>
      <c r="D205">
        <v>251</v>
      </c>
    </row>
    <row r="206" spans="1:4" x14ac:dyDescent="0.25">
      <c r="A206" t="s">
        <v>377</v>
      </c>
      <c r="B206" t="s">
        <v>3515</v>
      </c>
      <c r="C206">
        <v>1</v>
      </c>
      <c r="D206">
        <v>1</v>
      </c>
    </row>
    <row r="207" spans="1:4" x14ac:dyDescent="0.25">
      <c r="A207" t="s">
        <v>378</v>
      </c>
      <c r="B207" t="s">
        <v>118</v>
      </c>
      <c r="C207">
        <v>9</v>
      </c>
      <c r="D207">
        <v>9</v>
      </c>
    </row>
    <row r="208" spans="1:4" x14ac:dyDescent="0.25">
      <c r="A208" t="s">
        <v>379</v>
      </c>
      <c r="B208" t="s">
        <v>118</v>
      </c>
      <c r="C208">
        <v>1</v>
      </c>
      <c r="D208">
        <v>1</v>
      </c>
    </row>
    <row r="209" spans="1:4" x14ac:dyDescent="0.25">
      <c r="A209" t="s">
        <v>380</v>
      </c>
      <c r="B209" t="s">
        <v>3520</v>
      </c>
      <c r="C209">
        <v>2</v>
      </c>
      <c r="D209">
        <v>2</v>
      </c>
    </row>
    <row r="210" spans="1:4" x14ac:dyDescent="0.25">
      <c r="A210" t="s">
        <v>382</v>
      </c>
      <c r="B210" t="s">
        <v>3517</v>
      </c>
      <c r="C210">
        <v>4</v>
      </c>
      <c r="D210">
        <v>4</v>
      </c>
    </row>
    <row r="211" spans="1:4" x14ac:dyDescent="0.25">
      <c r="A211" t="s">
        <v>383</v>
      </c>
      <c r="B211" t="s">
        <v>3515</v>
      </c>
      <c r="C211">
        <v>1</v>
      </c>
      <c r="D211">
        <v>1</v>
      </c>
    </row>
    <row r="212" spans="1:4" x14ac:dyDescent="0.25">
      <c r="A212" t="s">
        <v>385</v>
      </c>
      <c r="B212" t="s">
        <v>3517</v>
      </c>
      <c r="C212">
        <v>1</v>
      </c>
      <c r="D212">
        <v>1</v>
      </c>
    </row>
    <row r="213" spans="1:4" x14ac:dyDescent="0.25">
      <c r="A213" t="s">
        <v>387</v>
      </c>
      <c r="B213" t="s">
        <v>3517</v>
      </c>
      <c r="C213">
        <v>9</v>
      </c>
      <c r="D213">
        <v>9</v>
      </c>
    </row>
    <row r="214" spans="1:4" x14ac:dyDescent="0.25">
      <c r="A214" t="s">
        <v>388</v>
      </c>
      <c r="B214" t="s">
        <v>3517</v>
      </c>
      <c r="C214">
        <v>8</v>
      </c>
      <c r="D214">
        <v>8</v>
      </c>
    </row>
    <row r="215" spans="1:4" x14ac:dyDescent="0.25">
      <c r="A215" t="s">
        <v>389</v>
      </c>
      <c r="B215" t="s">
        <v>3517</v>
      </c>
      <c r="C215">
        <v>4</v>
      </c>
      <c r="D215">
        <v>4</v>
      </c>
    </row>
    <row r="216" spans="1:4" x14ac:dyDescent="0.25">
      <c r="A216" t="s">
        <v>390</v>
      </c>
      <c r="B216" t="s">
        <v>3522</v>
      </c>
      <c r="C216">
        <v>33</v>
      </c>
      <c r="D216">
        <v>33</v>
      </c>
    </row>
    <row r="217" spans="1:4" x14ac:dyDescent="0.25">
      <c r="A217" t="s">
        <v>391</v>
      </c>
      <c r="B217" t="s">
        <v>3515</v>
      </c>
      <c r="C217">
        <v>10</v>
      </c>
      <c r="D217">
        <v>10</v>
      </c>
    </row>
    <row r="218" spans="1:4" x14ac:dyDescent="0.25">
      <c r="A218" t="s">
        <v>393</v>
      </c>
      <c r="B218" t="s">
        <v>3517</v>
      </c>
      <c r="C218">
        <v>22</v>
      </c>
      <c r="D218">
        <v>22</v>
      </c>
    </row>
    <row r="219" spans="1:4" x14ac:dyDescent="0.25">
      <c r="A219" t="s">
        <v>394</v>
      </c>
      <c r="B219" t="s">
        <v>118</v>
      </c>
      <c r="C219">
        <v>7</v>
      </c>
      <c r="D219">
        <v>7</v>
      </c>
    </row>
    <row r="220" spans="1:4" x14ac:dyDescent="0.25">
      <c r="A220" t="s">
        <v>395</v>
      </c>
      <c r="B220" t="s">
        <v>3517</v>
      </c>
      <c r="C220">
        <v>2</v>
      </c>
      <c r="D220">
        <v>2</v>
      </c>
    </row>
    <row r="221" spans="1:4" x14ac:dyDescent="0.25">
      <c r="A221" t="s">
        <v>396</v>
      </c>
      <c r="B221" t="s">
        <v>3519</v>
      </c>
      <c r="C221">
        <v>1</v>
      </c>
      <c r="D221">
        <v>1</v>
      </c>
    </row>
    <row r="222" spans="1:4" x14ac:dyDescent="0.25">
      <c r="A222" t="s">
        <v>397</v>
      </c>
      <c r="B222" t="s">
        <v>3517</v>
      </c>
      <c r="C222">
        <v>11</v>
      </c>
      <c r="D222">
        <v>11</v>
      </c>
    </row>
    <row r="223" spans="1:4" x14ac:dyDescent="0.25">
      <c r="A223" t="s">
        <v>398</v>
      </c>
      <c r="B223" t="s">
        <v>3517</v>
      </c>
      <c r="C223">
        <v>30</v>
      </c>
      <c r="D223">
        <v>30</v>
      </c>
    </row>
    <row r="224" spans="1:4" x14ac:dyDescent="0.25">
      <c r="A224" t="s">
        <v>400</v>
      </c>
      <c r="B224" t="s">
        <v>3515</v>
      </c>
      <c r="C224">
        <v>1</v>
      </c>
      <c r="D224">
        <v>1</v>
      </c>
    </row>
    <row r="225" spans="1:4" x14ac:dyDescent="0.25">
      <c r="A225" t="s">
        <v>402</v>
      </c>
      <c r="B225" t="s">
        <v>3516</v>
      </c>
      <c r="C225">
        <v>460</v>
      </c>
      <c r="D225">
        <v>460</v>
      </c>
    </row>
    <row r="226" spans="1:4" x14ac:dyDescent="0.25">
      <c r="A226" t="s">
        <v>404</v>
      </c>
      <c r="B226" t="s">
        <v>3517</v>
      </c>
      <c r="C226">
        <v>1</v>
      </c>
      <c r="D226">
        <v>1</v>
      </c>
    </row>
    <row r="227" spans="1:4" x14ac:dyDescent="0.25">
      <c r="A227" t="s">
        <v>405</v>
      </c>
      <c r="B227" t="s">
        <v>3515</v>
      </c>
      <c r="C227">
        <v>14</v>
      </c>
      <c r="D227">
        <v>38</v>
      </c>
    </row>
    <row r="228" spans="1:4" x14ac:dyDescent="0.25">
      <c r="A228" t="s">
        <v>407</v>
      </c>
      <c r="B228" t="s">
        <v>3516</v>
      </c>
      <c r="C228">
        <v>60</v>
      </c>
      <c r="D228">
        <v>60</v>
      </c>
    </row>
    <row r="229" spans="1:4" x14ac:dyDescent="0.25">
      <c r="A229" t="s">
        <v>408</v>
      </c>
      <c r="B229" t="s">
        <v>118</v>
      </c>
      <c r="C229">
        <v>1</v>
      </c>
      <c r="D229">
        <v>1</v>
      </c>
    </row>
    <row r="230" spans="1:4" x14ac:dyDescent="0.25">
      <c r="A230" t="s">
        <v>409</v>
      </c>
      <c r="B230" t="s">
        <v>3516</v>
      </c>
      <c r="C230">
        <v>440</v>
      </c>
      <c r="D230">
        <v>440</v>
      </c>
    </row>
    <row r="231" spans="1:4" x14ac:dyDescent="0.25">
      <c r="A231" t="s">
        <v>410</v>
      </c>
      <c r="B231" t="s">
        <v>3517</v>
      </c>
      <c r="C231">
        <v>1</v>
      </c>
      <c r="D231">
        <v>1</v>
      </c>
    </row>
    <row r="232" spans="1:4" x14ac:dyDescent="0.25">
      <c r="A232" t="s">
        <v>411</v>
      </c>
      <c r="B232" t="s">
        <v>118</v>
      </c>
      <c r="C232">
        <v>1</v>
      </c>
      <c r="D232">
        <v>1</v>
      </c>
    </row>
    <row r="233" spans="1:4" x14ac:dyDescent="0.25">
      <c r="A233" t="s">
        <v>412</v>
      </c>
      <c r="B233" t="s">
        <v>3516</v>
      </c>
      <c r="C233">
        <v>160</v>
      </c>
      <c r="D233">
        <v>160</v>
      </c>
    </row>
    <row r="234" spans="1:4" x14ac:dyDescent="0.25">
      <c r="A234" t="s">
        <v>413</v>
      </c>
      <c r="B234" t="s">
        <v>3515</v>
      </c>
      <c r="C234">
        <v>1</v>
      </c>
      <c r="D234">
        <v>1</v>
      </c>
    </row>
    <row r="235" spans="1:4" x14ac:dyDescent="0.25">
      <c r="A235" t="s">
        <v>414</v>
      </c>
      <c r="B235" t="s">
        <v>3515</v>
      </c>
      <c r="C235">
        <v>1</v>
      </c>
      <c r="D235">
        <v>1</v>
      </c>
    </row>
    <row r="236" spans="1:4" x14ac:dyDescent="0.25">
      <c r="A236" t="s">
        <v>415</v>
      </c>
      <c r="B236" t="s">
        <v>118</v>
      </c>
      <c r="C236">
        <v>48</v>
      </c>
      <c r="D236">
        <v>48</v>
      </c>
    </row>
    <row r="237" spans="1:4" x14ac:dyDescent="0.25">
      <c r="A237" t="s">
        <v>416</v>
      </c>
      <c r="B237" t="s">
        <v>3515</v>
      </c>
      <c r="C237">
        <v>1</v>
      </c>
      <c r="D237">
        <v>1</v>
      </c>
    </row>
    <row r="238" spans="1:4" x14ac:dyDescent="0.25">
      <c r="A238" t="s">
        <v>417</v>
      </c>
      <c r="B238" t="s">
        <v>3517</v>
      </c>
      <c r="C238">
        <v>10</v>
      </c>
      <c r="D238">
        <v>10</v>
      </c>
    </row>
    <row r="239" spans="1:4" x14ac:dyDescent="0.25">
      <c r="A239" t="s">
        <v>418</v>
      </c>
      <c r="B239" t="s">
        <v>3516</v>
      </c>
      <c r="C239">
        <v>700</v>
      </c>
      <c r="D239">
        <v>700</v>
      </c>
    </row>
    <row r="240" spans="1:4" x14ac:dyDescent="0.25">
      <c r="A240" t="s">
        <v>419</v>
      </c>
      <c r="B240" t="s">
        <v>3517</v>
      </c>
      <c r="C240">
        <v>11</v>
      </c>
      <c r="D240">
        <v>11</v>
      </c>
    </row>
    <row r="241" spans="1:4" x14ac:dyDescent="0.25">
      <c r="A241" t="s">
        <v>420</v>
      </c>
      <c r="B241" t="s">
        <v>3515</v>
      </c>
      <c r="C241">
        <v>1</v>
      </c>
      <c r="D241">
        <v>1</v>
      </c>
    </row>
    <row r="242" spans="1:4" x14ac:dyDescent="0.25">
      <c r="A242" t="s">
        <v>421</v>
      </c>
      <c r="B242" t="s">
        <v>3517</v>
      </c>
      <c r="C242">
        <v>1</v>
      </c>
      <c r="D242">
        <v>1</v>
      </c>
    </row>
    <row r="243" spans="1:4" x14ac:dyDescent="0.25">
      <c r="A243" t="s">
        <v>422</v>
      </c>
      <c r="B243" t="s">
        <v>3515</v>
      </c>
      <c r="C243">
        <v>875</v>
      </c>
      <c r="D243">
        <v>875</v>
      </c>
    </row>
    <row r="244" spans="1:4" x14ac:dyDescent="0.25">
      <c r="A244" t="s">
        <v>423</v>
      </c>
      <c r="B244" t="s">
        <v>3515</v>
      </c>
      <c r="C244">
        <v>1</v>
      </c>
      <c r="D244">
        <v>1</v>
      </c>
    </row>
    <row r="245" spans="1:4" x14ac:dyDescent="0.25">
      <c r="A245" t="s">
        <v>424</v>
      </c>
      <c r="B245" t="s">
        <v>118</v>
      </c>
      <c r="C245">
        <v>4</v>
      </c>
      <c r="D245">
        <v>4</v>
      </c>
    </row>
    <row r="246" spans="1:4" x14ac:dyDescent="0.25">
      <c r="A246" t="s">
        <v>425</v>
      </c>
      <c r="B246" t="s">
        <v>3517</v>
      </c>
      <c r="C246">
        <v>4</v>
      </c>
      <c r="D246">
        <v>4</v>
      </c>
    </row>
    <row r="247" spans="1:4" x14ac:dyDescent="0.25">
      <c r="A247" t="s">
        <v>426</v>
      </c>
      <c r="B247" t="s">
        <v>3517</v>
      </c>
      <c r="C247">
        <v>19</v>
      </c>
      <c r="D247">
        <v>19</v>
      </c>
    </row>
    <row r="248" spans="1:4" x14ac:dyDescent="0.25">
      <c r="A248" t="s">
        <v>427</v>
      </c>
      <c r="B248" t="s">
        <v>3517</v>
      </c>
      <c r="C248">
        <v>28</v>
      </c>
      <c r="D248">
        <v>28</v>
      </c>
    </row>
    <row r="249" spans="1:4" x14ac:dyDescent="0.25">
      <c r="A249" t="s">
        <v>428</v>
      </c>
      <c r="B249" t="s">
        <v>3515</v>
      </c>
      <c r="C249">
        <v>41</v>
      </c>
      <c r="D249">
        <v>41</v>
      </c>
    </row>
    <row r="250" spans="1:4" x14ac:dyDescent="0.25">
      <c r="A250" t="s">
        <v>429</v>
      </c>
      <c r="B250" t="s">
        <v>118</v>
      </c>
      <c r="C250">
        <v>25</v>
      </c>
      <c r="D250">
        <v>25</v>
      </c>
    </row>
    <row r="251" spans="1:4" x14ac:dyDescent="0.25">
      <c r="A251" t="s">
        <v>431</v>
      </c>
      <c r="B251" t="s">
        <v>3517</v>
      </c>
      <c r="C251">
        <v>23</v>
      </c>
      <c r="D251">
        <v>23</v>
      </c>
    </row>
    <row r="252" spans="1:4" x14ac:dyDescent="0.25">
      <c r="A252" t="s">
        <v>432</v>
      </c>
      <c r="B252" t="s">
        <v>118</v>
      </c>
      <c r="C252">
        <v>23</v>
      </c>
      <c r="D252">
        <v>22</v>
      </c>
    </row>
    <row r="253" spans="1:4" x14ac:dyDescent="0.25">
      <c r="A253" t="s">
        <v>433</v>
      </c>
      <c r="B253" t="s">
        <v>118</v>
      </c>
      <c r="C253">
        <v>2</v>
      </c>
      <c r="D253">
        <v>2</v>
      </c>
    </row>
    <row r="254" spans="1:4" x14ac:dyDescent="0.25">
      <c r="A254" t="s">
        <v>434</v>
      </c>
      <c r="B254" t="s">
        <v>3517</v>
      </c>
      <c r="C254">
        <v>18</v>
      </c>
      <c r="D254">
        <v>18</v>
      </c>
    </row>
    <row r="255" spans="1:4" x14ac:dyDescent="0.25">
      <c r="A255" t="s">
        <v>435</v>
      </c>
      <c r="B255" t="s">
        <v>3517</v>
      </c>
      <c r="C255">
        <v>56</v>
      </c>
      <c r="D255">
        <v>56</v>
      </c>
    </row>
    <row r="256" spans="1:4" x14ac:dyDescent="0.25">
      <c r="A256" t="s">
        <v>436</v>
      </c>
      <c r="B256" t="s">
        <v>118</v>
      </c>
      <c r="C256">
        <v>10</v>
      </c>
      <c r="D256">
        <v>10</v>
      </c>
    </row>
    <row r="257" spans="1:4" x14ac:dyDescent="0.25">
      <c r="A257" t="s">
        <v>437</v>
      </c>
      <c r="B257" t="s">
        <v>3515</v>
      </c>
      <c r="C257">
        <v>1</v>
      </c>
      <c r="D257">
        <v>1</v>
      </c>
    </row>
    <row r="258" spans="1:4" x14ac:dyDescent="0.25">
      <c r="A258" t="s">
        <v>438</v>
      </c>
      <c r="B258" t="s">
        <v>3519</v>
      </c>
      <c r="C258">
        <v>1</v>
      </c>
      <c r="D258">
        <v>1</v>
      </c>
    </row>
    <row r="259" spans="1:4" x14ac:dyDescent="0.25">
      <c r="A259" t="s">
        <v>439</v>
      </c>
      <c r="B259" t="s">
        <v>118</v>
      </c>
      <c r="C259">
        <v>15</v>
      </c>
      <c r="D259">
        <v>15</v>
      </c>
    </row>
    <row r="260" spans="1:4" x14ac:dyDescent="0.25">
      <c r="A260" t="s">
        <v>440</v>
      </c>
      <c r="B260" t="s">
        <v>118</v>
      </c>
      <c r="C260">
        <v>50</v>
      </c>
      <c r="D260">
        <v>50</v>
      </c>
    </row>
    <row r="261" spans="1:4" x14ac:dyDescent="0.25">
      <c r="A261" t="s">
        <v>441</v>
      </c>
      <c r="B261" t="s">
        <v>118</v>
      </c>
      <c r="C261">
        <v>19</v>
      </c>
      <c r="D261">
        <v>19</v>
      </c>
    </row>
    <row r="262" spans="1:4" x14ac:dyDescent="0.25">
      <c r="A262" t="s">
        <v>442</v>
      </c>
      <c r="B262" t="s">
        <v>118</v>
      </c>
      <c r="C262">
        <v>5</v>
      </c>
      <c r="D262">
        <v>5</v>
      </c>
    </row>
    <row r="263" spans="1:4" x14ac:dyDescent="0.25">
      <c r="A263" t="s">
        <v>443</v>
      </c>
      <c r="B263" t="s">
        <v>3516</v>
      </c>
      <c r="C263">
        <v>20</v>
      </c>
      <c r="D263">
        <v>20</v>
      </c>
    </row>
    <row r="264" spans="1:4" x14ac:dyDescent="0.25">
      <c r="A264" t="s">
        <v>444</v>
      </c>
      <c r="B264" t="s">
        <v>118</v>
      </c>
      <c r="C264">
        <v>2</v>
      </c>
      <c r="D264">
        <v>2</v>
      </c>
    </row>
    <row r="265" spans="1:4" x14ac:dyDescent="0.25">
      <c r="A265" t="s">
        <v>445</v>
      </c>
      <c r="B265" t="s">
        <v>118</v>
      </c>
      <c r="C265">
        <v>11</v>
      </c>
      <c r="D265">
        <v>11</v>
      </c>
    </row>
    <row r="266" spans="1:4" x14ac:dyDescent="0.25">
      <c r="A266" t="s">
        <v>446</v>
      </c>
      <c r="B266" t="s">
        <v>118</v>
      </c>
      <c r="C266">
        <v>10</v>
      </c>
      <c r="D266">
        <v>10</v>
      </c>
    </row>
    <row r="267" spans="1:4" x14ac:dyDescent="0.25">
      <c r="A267" t="s">
        <v>447</v>
      </c>
      <c r="B267" t="s">
        <v>118</v>
      </c>
      <c r="C267">
        <v>2</v>
      </c>
      <c r="D267">
        <v>2</v>
      </c>
    </row>
    <row r="268" spans="1:4" x14ac:dyDescent="0.25">
      <c r="A268" t="s">
        <v>448</v>
      </c>
      <c r="B268" t="s">
        <v>3518</v>
      </c>
      <c r="C268">
        <v>246</v>
      </c>
      <c r="D268">
        <v>246</v>
      </c>
    </row>
    <row r="269" spans="1:4" x14ac:dyDescent="0.25">
      <c r="A269" t="s">
        <v>449</v>
      </c>
      <c r="B269" t="s">
        <v>118</v>
      </c>
      <c r="C269">
        <v>4</v>
      </c>
      <c r="D269">
        <v>4</v>
      </c>
    </row>
    <row r="270" spans="1:4" x14ac:dyDescent="0.25">
      <c r="A270" t="s">
        <v>450</v>
      </c>
      <c r="B270" t="s">
        <v>3518</v>
      </c>
      <c r="C270">
        <v>298</v>
      </c>
      <c r="D270">
        <v>298</v>
      </c>
    </row>
    <row r="271" spans="1:4" x14ac:dyDescent="0.25">
      <c r="A271" t="s">
        <v>451</v>
      </c>
      <c r="B271" t="s">
        <v>3517</v>
      </c>
      <c r="C271">
        <v>2</v>
      </c>
      <c r="D271">
        <v>2</v>
      </c>
    </row>
    <row r="272" spans="1:4" x14ac:dyDescent="0.25">
      <c r="A272" t="s">
        <v>452</v>
      </c>
      <c r="B272" t="s">
        <v>118</v>
      </c>
      <c r="C272">
        <v>8</v>
      </c>
      <c r="D272">
        <v>8</v>
      </c>
    </row>
    <row r="273" spans="1:4" x14ac:dyDescent="0.25">
      <c r="A273" t="s">
        <v>453</v>
      </c>
      <c r="B273" t="s">
        <v>118</v>
      </c>
      <c r="C273">
        <v>22</v>
      </c>
      <c r="D273">
        <v>22</v>
      </c>
    </row>
    <row r="274" spans="1:4" x14ac:dyDescent="0.25">
      <c r="A274" t="s">
        <v>454</v>
      </c>
      <c r="B274" t="s">
        <v>118</v>
      </c>
      <c r="C274">
        <v>100</v>
      </c>
      <c r="D274">
        <v>100</v>
      </c>
    </row>
    <row r="275" spans="1:4" x14ac:dyDescent="0.25">
      <c r="A275" t="s">
        <v>456</v>
      </c>
      <c r="B275" t="s">
        <v>3515</v>
      </c>
      <c r="C275">
        <v>5250</v>
      </c>
      <c r="D275">
        <v>5250</v>
      </c>
    </row>
    <row r="276" spans="1:4" x14ac:dyDescent="0.25">
      <c r="A276" t="s">
        <v>458</v>
      </c>
      <c r="B276" t="s">
        <v>3515</v>
      </c>
      <c r="C276">
        <v>1</v>
      </c>
      <c r="D276">
        <v>1</v>
      </c>
    </row>
    <row r="277" spans="1:4" x14ac:dyDescent="0.25">
      <c r="A277" t="s">
        <v>459</v>
      </c>
      <c r="B277" t="s">
        <v>3517</v>
      </c>
      <c r="C277">
        <v>19</v>
      </c>
      <c r="D277">
        <v>19</v>
      </c>
    </row>
    <row r="278" spans="1:4" x14ac:dyDescent="0.25">
      <c r="A278" t="s">
        <v>460</v>
      </c>
      <c r="B278" t="s">
        <v>3516</v>
      </c>
      <c r="C278">
        <v>20</v>
      </c>
      <c r="D278">
        <v>20</v>
      </c>
    </row>
    <row r="279" spans="1:4" x14ac:dyDescent="0.25">
      <c r="A279" t="s">
        <v>461</v>
      </c>
      <c r="B279" t="s">
        <v>3515</v>
      </c>
      <c r="C279">
        <v>285.5</v>
      </c>
      <c r="D279">
        <v>285.5</v>
      </c>
    </row>
    <row r="280" spans="1:4" x14ac:dyDescent="0.25">
      <c r="A280" t="s">
        <v>462</v>
      </c>
      <c r="B280" t="s">
        <v>3515</v>
      </c>
      <c r="C280">
        <v>1</v>
      </c>
      <c r="D280">
        <v>1</v>
      </c>
    </row>
    <row r="281" spans="1:4" x14ac:dyDescent="0.25">
      <c r="A281" t="s">
        <v>463</v>
      </c>
      <c r="B281" t="s">
        <v>3516</v>
      </c>
      <c r="C281">
        <v>71</v>
      </c>
      <c r="D281">
        <v>71</v>
      </c>
    </row>
    <row r="282" spans="1:4" x14ac:dyDescent="0.25">
      <c r="A282" t="s">
        <v>464</v>
      </c>
      <c r="B282" t="s">
        <v>3515</v>
      </c>
      <c r="C282">
        <v>26</v>
      </c>
      <c r="D282">
        <v>26</v>
      </c>
    </row>
    <row r="283" spans="1:4" x14ac:dyDescent="0.25">
      <c r="A283" t="s">
        <v>465</v>
      </c>
      <c r="B283" t="s">
        <v>3517</v>
      </c>
      <c r="C283">
        <v>21</v>
      </c>
      <c r="D283">
        <v>21</v>
      </c>
    </row>
    <row r="284" spans="1:4" x14ac:dyDescent="0.25">
      <c r="A284" t="s">
        <v>466</v>
      </c>
      <c r="B284" t="s">
        <v>118</v>
      </c>
      <c r="C284">
        <v>18</v>
      </c>
      <c r="D284">
        <v>18</v>
      </c>
    </row>
    <row r="285" spans="1:4" x14ac:dyDescent="0.25">
      <c r="A285" t="s">
        <v>467</v>
      </c>
      <c r="B285" t="s">
        <v>3517</v>
      </c>
      <c r="C285">
        <v>11</v>
      </c>
      <c r="D285">
        <v>11</v>
      </c>
    </row>
    <row r="286" spans="1:4" x14ac:dyDescent="0.25">
      <c r="A286" t="s">
        <v>468</v>
      </c>
      <c r="B286" t="s">
        <v>3517</v>
      </c>
      <c r="C286">
        <v>12</v>
      </c>
      <c r="D286">
        <v>12</v>
      </c>
    </row>
    <row r="287" spans="1:4" x14ac:dyDescent="0.25">
      <c r="A287" t="s">
        <v>469</v>
      </c>
      <c r="B287" t="s">
        <v>118</v>
      </c>
      <c r="C287">
        <v>34</v>
      </c>
      <c r="D287">
        <v>34</v>
      </c>
    </row>
    <row r="288" spans="1:4" x14ac:dyDescent="0.25">
      <c r="A288" t="s">
        <v>470</v>
      </c>
      <c r="B288" t="s">
        <v>118</v>
      </c>
      <c r="C288">
        <v>16</v>
      </c>
      <c r="D288">
        <v>16</v>
      </c>
    </row>
    <row r="289" spans="1:4" x14ac:dyDescent="0.25">
      <c r="A289" t="s">
        <v>471</v>
      </c>
      <c r="B289" t="s">
        <v>3515</v>
      </c>
      <c r="C289">
        <v>1</v>
      </c>
      <c r="D289">
        <v>1</v>
      </c>
    </row>
    <row r="290" spans="1:4" x14ac:dyDescent="0.25">
      <c r="A290" t="s">
        <v>472</v>
      </c>
      <c r="B290" t="s">
        <v>3516</v>
      </c>
      <c r="C290">
        <v>128</v>
      </c>
      <c r="D290">
        <v>128</v>
      </c>
    </row>
    <row r="291" spans="1:4" x14ac:dyDescent="0.25">
      <c r="A291" t="s">
        <v>473</v>
      </c>
      <c r="B291" t="s">
        <v>3516</v>
      </c>
      <c r="C291">
        <v>80</v>
      </c>
      <c r="D291">
        <v>80</v>
      </c>
    </row>
    <row r="292" spans="1:4" x14ac:dyDescent="0.25">
      <c r="A292" t="s">
        <v>474</v>
      </c>
      <c r="B292" t="s">
        <v>118</v>
      </c>
      <c r="C292">
        <v>12</v>
      </c>
      <c r="D292">
        <v>12</v>
      </c>
    </row>
    <row r="293" spans="1:4" x14ac:dyDescent="0.25">
      <c r="A293" t="s">
        <v>475</v>
      </c>
      <c r="B293" t="s">
        <v>3515</v>
      </c>
      <c r="C293">
        <v>9</v>
      </c>
      <c r="D293">
        <v>9</v>
      </c>
    </row>
    <row r="294" spans="1:4" x14ac:dyDescent="0.25">
      <c r="A294" t="s">
        <v>476</v>
      </c>
      <c r="B294" t="s">
        <v>118</v>
      </c>
      <c r="C294">
        <v>1</v>
      </c>
      <c r="D294">
        <v>1</v>
      </c>
    </row>
    <row r="295" spans="1:4" x14ac:dyDescent="0.25">
      <c r="A295" t="s">
        <v>477</v>
      </c>
      <c r="B295" t="s">
        <v>3517</v>
      </c>
      <c r="C295">
        <v>12</v>
      </c>
      <c r="D295">
        <v>12</v>
      </c>
    </row>
    <row r="296" spans="1:4" x14ac:dyDescent="0.25">
      <c r="A296" t="s">
        <v>478</v>
      </c>
      <c r="B296" t="s">
        <v>3516</v>
      </c>
      <c r="C296">
        <v>2750</v>
      </c>
      <c r="D296">
        <v>2750</v>
      </c>
    </row>
    <row r="297" spans="1:4" x14ac:dyDescent="0.25">
      <c r="A297" t="s">
        <v>481</v>
      </c>
      <c r="B297" t="s">
        <v>3518</v>
      </c>
      <c r="C297">
        <v>750</v>
      </c>
      <c r="D297">
        <v>750</v>
      </c>
    </row>
    <row r="298" spans="1:4" x14ac:dyDescent="0.25">
      <c r="A298" t="s">
        <v>482</v>
      </c>
      <c r="B298" t="s">
        <v>3517</v>
      </c>
      <c r="C298">
        <v>1</v>
      </c>
      <c r="D298">
        <v>1</v>
      </c>
    </row>
    <row r="299" spans="1:4" x14ac:dyDescent="0.25">
      <c r="A299" t="s">
        <v>483</v>
      </c>
      <c r="B299" t="s">
        <v>3516</v>
      </c>
      <c r="C299">
        <v>60</v>
      </c>
      <c r="D299">
        <v>60</v>
      </c>
    </row>
    <row r="300" spans="1:4" x14ac:dyDescent="0.25">
      <c r="A300" t="s">
        <v>484</v>
      </c>
      <c r="B300" t="s">
        <v>3516</v>
      </c>
      <c r="C300">
        <v>400</v>
      </c>
      <c r="D300">
        <v>400</v>
      </c>
    </row>
    <row r="301" spans="1:4" x14ac:dyDescent="0.25">
      <c r="A301" t="s">
        <v>485</v>
      </c>
      <c r="B301" t="s">
        <v>118</v>
      </c>
      <c r="C301">
        <v>4</v>
      </c>
      <c r="D301">
        <v>4</v>
      </c>
    </row>
    <row r="302" spans="1:4" x14ac:dyDescent="0.25">
      <c r="A302" t="s">
        <v>486</v>
      </c>
      <c r="B302" t="s">
        <v>3517</v>
      </c>
      <c r="C302">
        <v>4</v>
      </c>
      <c r="D302">
        <v>4</v>
      </c>
    </row>
    <row r="303" spans="1:4" x14ac:dyDescent="0.25">
      <c r="A303" t="s">
        <v>487</v>
      </c>
      <c r="B303" t="s">
        <v>3515</v>
      </c>
      <c r="C303">
        <v>50</v>
      </c>
      <c r="D303">
        <v>50</v>
      </c>
    </row>
    <row r="304" spans="1:4" x14ac:dyDescent="0.25">
      <c r="A304" t="s">
        <v>488</v>
      </c>
      <c r="B304" t="s">
        <v>3515</v>
      </c>
      <c r="C304">
        <v>136</v>
      </c>
      <c r="D304">
        <v>136</v>
      </c>
    </row>
    <row r="305" spans="1:4" x14ac:dyDescent="0.25">
      <c r="A305" t="s">
        <v>489</v>
      </c>
      <c r="B305" t="s">
        <v>3515</v>
      </c>
      <c r="C305">
        <v>1</v>
      </c>
      <c r="D305">
        <v>1</v>
      </c>
    </row>
    <row r="306" spans="1:4" x14ac:dyDescent="0.25">
      <c r="A306" t="s">
        <v>490</v>
      </c>
      <c r="B306" t="s">
        <v>3517</v>
      </c>
      <c r="C306">
        <v>2</v>
      </c>
      <c r="D306">
        <v>2</v>
      </c>
    </row>
    <row r="307" spans="1:4" x14ac:dyDescent="0.25">
      <c r="A307" t="s">
        <v>491</v>
      </c>
      <c r="B307" t="s">
        <v>3515</v>
      </c>
      <c r="C307">
        <v>1</v>
      </c>
      <c r="D307">
        <v>1</v>
      </c>
    </row>
    <row r="308" spans="1:4" x14ac:dyDescent="0.25">
      <c r="A308" t="s">
        <v>492</v>
      </c>
      <c r="B308" t="s">
        <v>118</v>
      </c>
      <c r="C308">
        <v>1</v>
      </c>
      <c r="D308">
        <v>1</v>
      </c>
    </row>
    <row r="309" spans="1:4" x14ac:dyDescent="0.25">
      <c r="A309" t="s">
        <v>493</v>
      </c>
      <c r="B309" t="s">
        <v>3521</v>
      </c>
      <c r="C309">
        <v>1</v>
      </c>
      <c r="D309">
        <v>1</v>
      </c>
    </row>
    <row r="310" spans="1:4" x14ac:dyDescent="0.25">
      <c r="A310" t="s">
        <v>499</v>
      </c>
      <c r="B310" t="s">
        <v>3521</v>
      </c>
      <c r="C310">
        <v>1</v>
      </c>
      <c r="D310">
        <v>1</v>
      </c>
    </row>
    <row r="311" spans="1:4" x14ac:dyDescent="0.25">
      <c r="A311" t="s">
        <v>500</v>
      </c>
      <c r="B311" t="s">
        <v>3521</v>
      </c>
      <c r="C311">
        <v>1</v>
      </c>
      <c r="D311">
        <v>1</v>
      </c>
    </row>
    <row r="312" spans="1:4" x14ac:dyDescent="0.25">
      <c r="A312" t="s">
        <v>501</v>
      </c>
      <c r="B312" t="s">
        <v>3521</v>
      </c>
      <c r="C312">
        <v>1</v>
      </c>
      <c r="D312">
        <v>1</v>
      </c>
    </row>
    <row r="313" spans="1:4" x14ac:dyDescent="0.25">
      <c r="A313" t="s">
        <v>503</v>
      </c>
      <c r="B313" t="s">
        <v>3521</v>
      </c>
      <c r="C313">
        <v>1</v>
      </c>
      <c r="D313">
        <v>1</v>
      </c>
    </row>
    <row r="314" spans="1:4" x14ac:dyDescent="0.25">
      <c r="A314" t="s">
        <v>504</v>
      </c>
      <c r="B314" t="s">
        <v>3521</v>
      </c>
      <c r="C314">
        <v>1</v>
      </c>
      <c r="D314">
        <v>1</v>
      </c>
    </row>
    <row r="315" spans="1:4" x14ac:dyDescent="0.25">
      <c r="A315" t="s">
        <v>506</v>
      </c>
      <c r="B315" t="s">
        <v>3516</v>
      </c>
      <c r="C315">
        <v>349.5</v>
      </c>
      <c r="D315">
        <v>349.5</v>
      </c>
    </row>
    <row r="316" spans="1:4" x14ac:dyDescent="0.25">
      <c r="A316" t="s">
        <v>508</v>
      </c>
      <c r="B316" t="s">
        <v>3516</v>
      </c>
      <c r="C316">
        <v>240</v>
      </c>
      <c r="D316">
        <v>240</v>
      </c>
    </row>
    <row r="317" spans="1:4" x14ac:dyDescent="0.25">
      <c r="A317" t="s">
        <v>509</v>
      </c>
      <c r="B317" t="s">
        <v>3521</v>
      </c>
      <c r="C317">
        <v>1</v>
      </c>
      <c r="D317">
        <v>1</v>
      </c>
    </row>
    <row r="318" spans="1:4" x14ac:dyDescent="0.25">
      <c r="A318" t="s">
        <v>509</v>
      </c>
      <c r="B318" t="s">
        <v>3516</v>
      </c>
      <c r="C318">
        <v>336</v>
      </c>
      <c r="D318">
        <v>336</v>
      </c>
    </row>
    <row r="319" spans="1:4" x14ac:dyDescent="0.25">
      <c r="A319" t="s">
        <v>510</v>
      </c>
      <c r="B319" t="s">
        <v>3521</v>
      </c>
      <c r="C319">
        <v>1</v>
      </c>
      <c r="D319">
        <v>1</v>
      </c>
    </row>
    <row r="320" spans="1:4" x14ac:dyDescent="0.25">
      <c r="A320" t="s">
        <v>510</v>
      </c>
      <c r="B320" t="s">
        <v>3516</v>
      </c>
      <c r="C320">
        <v>203</v>
      </c>
      <c r="D320">
        <v>203</v>
      </c>
    </row>
    <row r="321" spans="1:4" x14ac:dyDescent="0.25">
      <c r="A321" t="s">
        <v>511</v>
      </c>
      <c r="B321" t="s">
        <v>3516</v>
      </c>
      <c r="C321">
        <v>550</v>
      </c>
      <c r="D321">
        <v>550</v>
      </c>
    </row>
    <row r="322" spans="1:4" x14ac:dyDescent="0.25">
      <c r="A322" t="s">
        <v>512</v>
      </c>
      <c r="B322" t="s">
        <v>3521</v>
      </c>
      <c r="C322">
        <v>1</v>
      </c>
      <c r="D322">
        <v>1</v>
      </c>
    </row>
    <row r="323" spans="1:4" x14ac:dyDescent="0.25">
      <c r="A323" t="s">
        <v>512</v>
      </c>
      <c r="B323" t="s">
        <v>3516</v>
      </c>
      <c r="C323">
        <v>381</v>
      </c>
      <c r="D323">
        <v>381</v>
      </c>
    </row>
    <row r="324" spans="1:4" x14ac:dyDescent="0.25">
      <c r="A324" t="s">
        <v>513</v>
      </c>
      <c r="B324" t="s">
        <v>3516</v>
      </c>
      <c r="C324">
        <v>481.25</v>
      </c>
      <c r="D324">
        <v>481.25</v>
      </c>
    </row>
    <row r="325" spans="1:4" x14ac:dyDescent="0.25">
      <c r="A325" t="s">
        <v>514</v>
      </c>
      <c r="B325" t="s">
        <v>3516</v>
      </c>
      <c r="C325">
        <v>1672</v>
      </c>
      <c r="D325">
        <v>1672</v>
      </c>
    </row>
    <row r="326" spans="1:4" x14ac:dyDescent="0.25">
      <c r="A326" t="s">
        <v>516</v>
      </c>
      <c r="B326" t="s">
        <v>3516</v>
      </c>
      <c r="C326">
        <v>2600</v>
      </c>
      <c r="D326">
        <v>2600</v>
      </c>
    </row>
    <row r="327" spans="1:4" x14ac:dyDescent="0.25">
      <c r="A327" t="s">
        <v>517</v>
      </c>
      <c r="B327" t="s">
        <v>3515</v>
      </c>
      <c r="C327">
        <v>270</v>
      </c>
      <c r="D327">
        <v>270</v>
      </c>
    </row>
    <row r="328" spans="1:4" x14ac:dyDescent="0.25">
      <c r="A328" t="s">
        <v>518</v>
      </c>
      <c r="B328" t="s">
        <v>3515</v>
      </c>
      <c r="C328">
        <v>2</v>
      </c>
      <c r="D328">
        <v>2</v>
      </c>
    </row>
    <row r="329" spans="1:4" x14ac:dyDescent="0.25">
      <c r="A329" t="s">
        <v>519</v>
      </c>
      <c r="B329" t="s">
        <v>3518</v>
      </c>
      <c r="C329">
        <v>250</v>
      </c>
      <c r="D329">
        <v>250</v>
      </c>
    </row>
    <row r="330" spans="1:4" x14ac:dyDescent="0.25">
      <c r="A330" t="s">
        <v>520</v>
      </c>
      <c r="B330" t="s">
        <v>3521</v>
      </c>
      <c r="C330">
        <v>1</v>
      </c>
      <c r="D330">
        <v>1</v>
      </c>
    </row>
    <row r="331" spans="1:4" x14ac:dyDescent="0.25">
      <c r="A331" t="s">
        <v>521</v>
      </c>
      <c r="B331" t="s">
        <v>3516</v>
      </c>
      <c r="C331">
        <v>5120</v>
      </c>
      <c r="D331">
        <v>5120</v>
      </c>
    </row>
    <row r="332" spans="1:4" x14ac:dyDescent="0.25">
      <c r="A332" t="s">
        <v>522</v>
      </c>
      <c r="B332" t="s">
        <v>3516</v>
      </c>
      <c r="C332">
        <v>510</v>
      </c>
      <c r="D332">
        <v>510</v>
      </c>
    </row>
    <row r="333" spans="1:4" x14ac:dyDescent="0.25">
      <c r="A333" t="s">
        <v>523</v>
      </c>
      <c r="B333" t="s">
        <v>3521</v>
      </c>
      <c r="C333">
        <v>1</v>
      </c>
      <c r="D333">
        <v>1</v>
      </c>
    </row>
    <row r="334" spans="1:4" x14ac:dyDescent="0.25">
      <c r="A334" t="s">
        <v>523</v>
      </c>
      <c r="B334" t="s">
        <v>3516</v>
      </c>
      <c r="C334">
        <v>176</v>
      </c>
      <c r="D334">
        <v>176</v>
      </c>
    </row>
    <row r="335" spans="1:4" x14ac:dyDescent="0.25">
      <c r="A335" t="s">
        <v>524</v>
      </c>
      <c r="B335" t="s">
        <v>3516</v>
      </c>
      <c r="C335">
        <v>960</v>
      </c>
      <c r="D335">
        <v>960</v>
      </c>
    </row>
    <row r="336" spans="1:4" x14ac:dyDescent="0.25">
      <c r="A336" t="s">
        <v>525</v>
      </c>
      <c r="B336" t="s">
        <v>3515</v>
      </c>
      <c r="C336">
        <v>200</v>
      </c>
      <c r="D336">
        <v>200</v>
      </c>
    </row>
    <row r="337" spans="1:4" x14ac:dyDescent="0.25">
      <c r="A337" t="s">
        <v>526</v>
      </c>
      <c r="B337" t="s">
        <v>3516</v>
      </c>
      <c r="C337">
        <v>1964.3</v>
      </c>
      <c r="D337">
        <v>1964.3</v>
      </c>
    </row>
    <row r="338" spans="1:4" x14ac:dyDescent="0.25">
      <c r="A338" t="s">
        <v>527</v>
      </c>
      <c r="B338" t="s">
        <v>3516</v>
      </c>
      <c r="C338">
        <v>50</v>
      </c>
      <c r="D338">
        <v>0</v>
      </c>
    </row>
    <row r="339" spans="1:4" x14ac:dyDescent="0.25">
      <c r="A339" t="s">
        <v>528</v>
      </c>
      <c r="B339" t="s">
        <v>3518</v>
      </c>
      <c r="C339">
        <v>45</v>
      </c>
      <c r="D339">
        <v>0</v>
      </c>
    </row>
    <row r="340" spans="1:4" x14ac:dyDescent="0.25">
      <c r="A340" t="s">
        <v>529</v>
      </c>
      <c r="B340" t="s">
        <v>3515</v>
      </c>
      <c r="C340">
        <v>3</v>
      </c>
      <c r="D340">
        <v>3</v>
      </c>
    </row>
    <row r="341" spans="1:4" x14ac:dyDescent="0.25">
      <c r="A341" t="s">
        <v>530</v>
      </c>
      <c r="B341" t="s">
        <v>3515</v>
      </c>
      <c r="C341">
        <v>150</v>
      </c>
      <c r="D341">
        <v>150</v>
      </c>
    </row>
    <row r="342" spans="1:4" x14ac:dyDescent="0.25">
      <c r="A342" t="s">
        <v>531</v>
      </c>
      <c r="B342" t="s">
        <v>3516</v>
      </c>
      <c r="C342">
        <v>1897.5</v>
      </c>
      <c r="D342">
        <v>1897.5</v>
      </c>
    </row>
    <row r="343" spans="1:4" x14ac:dyDescent="0.25">
      <c r="A343" t="s">
        <v>532</v>
      </c>
      <c r="B343" t="s">
        <v>3515</v>
      </c>
      <c r="C343">
        <v>4</v>
      </c>
      <c r="D343">
        <v>4</v>
      </c>
    </row>
    <row r="344" spans="1:4" x14ac:dyDescent="0.25">
      <c r="A344" t="s">
        <v>533</v>
      </c>
      <c r="B344" t="s">
        <v>3516</v>
      </c>
      <c r="C344">
        <v>234.42</v>
      </c>
      <c r="D344">
        <v>234.42</v>
      </c>
    </row>
    <row r="345" spans="1:4" x14ac:dyDescent="0.25">
      <c r="A345" t="s">
        <v>534</v>
      </c>
      <c r="B345" t="s">
        <v>118</v>
      </c>
      <c r="C345">
        <v>3</v>
      </c>
      <c r="D345">
        <v>3</v>
      </c>
    </row>
    <row r="346" spans="1:4" x14ac:dyDescent="0.25">
      <c r="A346" t="s">
        <v>535</v>
      </c>
      <c r="B346" t="s">
        <v>3515</v>
      </c>
      <c r="C346">
        <v>1</v>
      </c>
      <c r="D346">
        <v>1</v>
      </c>
    </row>
    <row r="347" spans="1:4" x14ac:dyDescent="0.25">
      <c r="A347" t="s">
        <v>536</v>
      </c>
      <c r="B347" t="s">
        <v>118</v>
      </c>
      <c r="C347">
        <v>1</v>
      </c>
      <c r="D347">
        <v>1</v>
      </c>
    </row>
    <row r="348" spans="1:4" x14ac:dyDescent="0.25">
      <c r="A348" t="s">
        <v>537</v>
      </c>
      <c r="B348" t="s">
        <v>3515</v>
      </c>
      <c r="C348">
        <v>150</v>
      </c>
      <c r="D348">
        <v>150</v>
      </c>
    </row>
    <row r="349" spans="1:4" x14ac:dyDescent="0.25">
      <c r="A349" t="s">
        <v>538</v>
      </c>
      <c r="B349" t="s">
        <v>118</v>
      </c>
      <c r="C349">
        <v>1</v>
      </c>
      <c r="D349">
        <v>1</v>
      </c>
    </row>
    <row r="350" spans="1:4" x14ac:dyDescent="0.25">
      <c r="A350" t="s">
        <v>539</v>
      </c>
      <c r="B350" t="s">
        <v>118</v>
      </c>
      <c r="C350">
        <v>2</v>
      </c>
      <c r="D350">
        <v>2</v>
      </c>
    </row>
    <row r="351" spans="1:4" x14ac:dyDescent="0.25">
      <c r="A351" t="s">
        <v>540</v>
      </c>
      <c r="B351" t="s">
        <v>118</v>
      </c>
      <c r="C351">
        <v>2</v>
      </c>
      <c r="D351">
        <v>2</v>
      </c>
    </row>
    <row r="352" spans="1:4" x14ac:dyDescent="0.25">
      <c r="A352" t="s">
        <v>541</v>
      </c>
      <c r="B352" t="s">
        <v>3518</v>
      </c>
      <c r="C352">
        <v>140</v>
      </c>
      <c r="D352">
        <v>140</v>
      </c>
    </row>
    <row r="353" spans="1:4" x14ac:dyDescent="0.25">
      <c r="A353" t="s">
        <v>542</v>
      </c>
      <c r="B353" t="s">
        <v>3518</v>
      </c>
      <c r="C353">
        <v>250</v>
      </c>
      <c r="D353">
        <v>250</v>
      </c>
    </row>
    <row r="354" spans="1:4" x14ac:dyDescent="0.25">
      <c r="A354" t="s">
        <v>543</v>
      </c>
      <c r="B354" t="s">
        <v>118</v>
      </c>
      <c r="C354">
        <v>7</v>
      </c>
      <c r="D354">
        <v>7</v>
      </c>
    </row>
    <row r="355" spans="1:4" x14ac:dyDescent="0.25">
      <c r="A355" t="s">
        <v>544</v>
      </c>
      <c r="B355" t="s">
        <v>118</v>
      </c>
      <c r="C355">
        <v>1</v>
      </c>
      <c r="D355">
        <v>1</v>
      </c>
    </row>
    <row r="356" spans="1:4" x14ac:dyDescent="0.25">
      <c r="A356" t="s">
        <v>545</v>
      </c>
      <c r="B356" t="s">
        <v>3515</v>
      </c>
      <c r="C356">
        <v>316</v>
      </c>
      <c r="D356">
        <v>316</v>
      </c>
    </row>
    <row r="357" spans="1:4" x14ac:dyDescent="0.25">
      <c r="A357" t="s">
        <v>546</v>
      </c>
      <c r="B357" t="s">
        <v>118</v>
      </c>
      <c r="C357">
        <v>6</v>
      </c>
      <c r="D357">
        <v>6</v>
      </c>
    </row>
    <row r="358" spans="1:4" x14ac:dyDescent="0.25">
      <c r="A358" t="s">
        <v>547</v>
      </c>
      <c r="B358" t="s">
        <v>3516</v>
      </c>
      <c r="C358">
        <v>972</v>
      </c>
      <c r="D358">
        <v>972</v>
      </c>
    </row>
    <row r="359" spans="1:4" x14ac:dyDescent="0.25">
      <c r="A359" t="s">
        <v>548</v>
      </c>
      <c r="B359" t="s">
        <v>118</v>
      </c>
      <c r="C359">
        <v>2</v>
      </c>
      <c r="D359">
        <v>2</v>
      </c>
    </row>
    <row r="360" spans="1:4" x14ac:dyDescent="0.25">
      <c r="A360" t="s">
        <v>549</v>
      </c>
      <c r="B360" t="s">
        <v>3516</v>
      </c>
      <c r="C360">
        <v>2002.6</v>
      </c>
      <c r="D360">
        <v>2002.6</v>
      </c>
    </row>
    <row r="361" spans="1:4" x14ac:dyDescent="0.25">
      <c r="A361" t="s">
        <v>550</v>
      </c>
      <c r="B361" t="s">
        <v>3521</v>
      </c>
      <c r="C361">
        <v>1</v>
      </c>
      <c r="D361">
        <v>1</v>
      </c>
    </row>
    <row r="362" spans="1:4" x14ac:dyDescent="0.25">
      <c r="A362" t="s">
        <v>550</v>
      </c>
      <c r="B362" t="s">
        <v>3516</v>
      </c>
      <c r="C362">
        <v>264</v>
      </c>
      <c r="D362">
        <v>264</v>
      </c>
    </row>
    <row r="363" spans="1:4" x14ac:dyDescent="0.25">
      <c r="A363" t="s">
        <v>551</v>
      </c>
      <c r="B363" t="s">
        <v>3521</v>
      </c>
      <c r="C363">
        <v>1</v>
      </c>
      <c r="D363">
        <v>1</v>
      </c>
    </row>
    <row r="364" spans="1:4" x14ac:dyDescent="0.25">
      <c r="A364" t="s">
        <v>551</v>
      </c>
      <c r="B364" t="s">
        <v>3516</v>
      </c>
      <c r="C364">
        <v>231</v>
      </c>
      <c r="D364">
        <v>231</v>
      </c>
    </row>
    <row r="365" spans="1:4" x14ac:dyDescent="0.25">
      <c r="A365" t="s">
        <v>552</v>
      </c>
      <c r="B365" t="s">
        <v>3516</v>
      </c>
      <c r="C365">
        <v>64</v>
      </c>
      <c r="D365">
        <v>64</v>
      </c>
    </row>
    <row r="366" spans="1:4" x14ac:dyDescent="0.25">
      <c r="A366" t="s">
        <v>553</v>
      </c>
      <c r="B366" t="s">
        <v>3516</v>
      </c>
      <c r="C366">
        <v>3450</v>
      </c>
      <c r="D366">
        <v>3450</v>
      </c>
    </row>
    <row r="367" spans="1:4" x14ac:dyDescent="0.25">
      <c r="A367" t="s">
        <v>554</v>
      </c>
      <c r="B367" t="s">
        <v>3516</v>
      </c>
      <c r="C367">
        <v>550</v>
      </c>
      <c r="D367">
        <v>550</v>
      </c>
    </row>
    <row r="368" spans="1:4" x14ac:dyDescent="0.25">
      <c r="A368" t="s">
        <v>555</v>
      </c>
      <c r="B368" t="s">
        <v>3517</v>
      </c>
      <c r="C368">
        <v>19</v>
      </c>
      <c r="D368">
        <v>19</v>
      </c>
    </row>
    <row r="369" spans="1:4" x14ac:dyDescent="0.25">
      <c r="A369" t="s">
        <v>556</v>
      </c>
      <c r="B369" t="s">
        <v>3516</v>
      </c>
      <c r="C369">
        <v>4300</v>
      </c>
      <c r="D369">
        <v>4300</v>
      </c>
    </row>
    <row r="370" spans="1:4" x14ac:dyDescent="0.25">
      <c r="A370" t="s">
        <v>557</v>
      </c>
      <c r="B370" t="s">
        <v>3516</v>
      </c>
      <c r="C370">
        <v>708</v>
      </c>
      <c r="D370">
        <v>708</v>
      </c>
    </row>
    <row r="371" spans="1:4" x14ac:dyDescent="0.25">
      <c r="A371" t="s">
        <v>558</v>
      </c>
      <c r="B371" t="s">
        <v>118</v>
      </c>
      <c r="C371">
        <v>21</v>
      </c>
      <c r="D371">
        <v>21</v>
      </c>
    </row>
    <row r="372" spans="1:4" x14ac:dyDescent="0.25">
      <c r="A372" t="s">
        <v>559</v>
      </c>
      <c r="B372" t="s">
        <v>3517</v>
      </c>
      <c r="C372">
        <v>11</v>
      </c>
      <c r="D372">
        <v>11</v>
      </c>
    </row>
    <row r="373" spans="1:4" x14ac:dyDescent="0.25">
      <c r="A373" t="s">
        <v>560</v>
      </c>
      <c r="B373" t="s">
        <v>3515</v>
      </c>
      <c r="C373">
        <v>180</v>
      </c>
      <c r="D373">
        <v>180</v>
      </c>
    </row>
    <row r="374" spans="1:4" x14ac:dyDescent="0.25">
      <c r="A374" t="s">
        <v>561</v>
      </c>
      <c r="B374" t="s">
        <v>3516</v>
      </c>
      <c r="C374">
        <v>808</v>
      </c>
      <c r="D374">
        <v>808</v>
      </c>
    </row>
    <row r="375" spans="1:4" x14ac:dyDescent="0.25">
      <c r="A375" t="s">
        <v>562</v>
      </c>
      <c r="B375" t="s">
        <v>3517</v>
      </c>
      <c r="C375">
        <v>17</v>
      </c>
      <c r="D375">
        <v>17</v>
      </c>
    </row>
    <row r="376" spans="1:4" x14ac:dyDescent="0.25">
      <c r="A376" t="s">
        <v>563</v>
      </c>
      <c r="B376" t="s">
        <v>118</v>
      </c>
      <c r="C376">
        <v>3</v>
      </c>
      <c r="D376">
        <v>3</v>
      </c>
    </row>
    <row r="377" spans="1:4" x14ac:dyDescent="0.25">
      <c r="A377" t="s">
        <v>564</v>
      </c>
      <c r="B377" t="s">
        <v>118</v>
      </c>
      <c r="C377">
        <v>30</v>
      </c>
      <c r="D377">
        <v>30</v>
      </c>
    </row>
    <row r="378" spans="1:4" x14ac:dyDescent="0.25">
      <c r="A378" t="s">
        <v>565</v>
      </c>
      <c r="B378" t="s">
        <v>3518</v>
      </c>
      <c r="C378">
        <v>140</v>
      </c>
      <c r="D378">
        <v>140</v>
      </c>
    </row>
    <row r="379" spans="1:4" x14ac:dyDescent="0.25">
      <c r="A379" t="s">
        <v>566</v>
      </c>
      <c r="B379" t="s">
        <v>118</v>
      </c>
      <c r="C379">
        <v>1</v>
      </c>
      <c r="D379">
        <v>1</v>
      </c>
    </row>
    <row r="380" spans="1:4" x14ac:dyDescent="0.25">
      <c r="A380" t="s">
        <v>567</v>
      </c>
      <c r="B380" t="s">
        <v>3515</v>
      </c>
      <c r="C380">
        <v>1</v>
      </c>
      <c r="D380">
        <v>1</v>
      </c>
    </row>
    <row r="381" spans="1:4" x14ac:dyDescent="0.25">
      <c r="A381" t="s">
        <v>568</v>
      </c>
      <c r="B381" t="s">
        <v>3516</v>
      </c>
      <c r="C381">
        <v>1620</v>
      </c>
      <c r="D381">
        <v>1620</v>
      </c>
    </row>
    <row r="382" spans="1:4" x14ac:dyDescent="0.25">
      <c r="A382" t="s">
        <v>569</v>
      </c>
      <c r="B382" t="s">
        <v>3516</v>
      </c>
      <c r="C382">
        <v>3045</v>
      </c>
      <c r="D382">
        <v>3045</v>
      </c>
    </row>
    <row r="383" spans="1:4" x14ac:dyDescent="0.25">
      <c r="A383" t="s">
        <v>570</v>
      </c>
      <c r="B383" t="s">
        <v>3516</v>
      </c>
      <c r="C383">
        <v>10909</v>
      </c>
      <c r="D383">
        <v>10909</v>
      </c>
    </row>
    <row r="384" spans="1:4" x14ac:dyDescent="0.25">
      <c r="A384" t="s">
        <v>571</v>
      </c>
      <c r="B384" t="s">
        <v>3516</v>
      </c>
      <c r="C384">
        <v>1962.5</v>
      </c>
      <c r="D384">
        <v>1962.5</v>
      </c>
    </row>
    <row r="385" spans="1:4" x14ac:dyDescent="0.25">
      <c r="A385" t="s">
        <v>572</v>
      </c>
      <c r="B385" t="s">
        <v>3516</v>
      </c>
      <c r="C385">
        <v>148.94999999999999</v>
      </c>
      <c r="D385">
        <v>148.94999999999999</v>
      </c>
    </row>
    <row r="386" spans="1:4" x14ac:dyDescent="0.25">
      <c r="A386" t="s">
        <v>573</v>
      </c>
      <c r="B386" t="s">
        <v>3518</v>
      </c>
      <c r="C386">
        <v>709</v>
      </c>
      <c r="D386">
        <v>709</v>
      </c>
    </row>
    <row r="387" spans="1:4" x14ac:dyDescent="0.25">
      <c r="A387" t="s">
        <v>574</v>
      </c>
      <c r="B387" t="s">
        <v>3517</v>
      </c>
      <c r="C387">
        <v>5</v>
      </c>
      <c r="D387">
        <v>5</v>
      </c>
    </row>
    <row r="388" spans="1:4" x14ac:dyDescent="0.25">
      <c r="A388" t="s">
        <v>575</v>
      </c>
      <c r="B388" t="s">
        <v>3517</v>
      </c>
      <c r="C388">
        <v>1</v>
      </c>
      <c r="D388">
        <v>1</v>
      </c>
    </row>
    <row r="389" spans="1:4" x14ac:dyDescent="0.25">
      <c r="A389" t="s">
        <v>576</v>
      </c>
      <c r="B389" t="s">
        <v>3517</v>
      </c>
      <c r="C389">
        <v>2</v>
      </c>
      <c r="D389">
        <v>2</v>
      </c>
    </row>
    <row r="390" spans="1:4" x14ac:dyDescent="0.25">
      <c r="A390" t="s">
        <v>577</v>
      </c>
      <c r="B390" t="s">
        <v>3516</v>
      </c>
      <c r="C390">
        <v>1153</v>
      </c>
      <c r="D390">
        <v>1153</v>
      </c>
    </row>
    <row r="391" spans="1:4" x14ac:dyDescent="0.25">
      <c r="A391" t="s">
        <v>578</v>
      </c>
      <c r="B391" t="s">
        <v>3521</v>
      </c>
      <c r="C391">
        <v>1</v>
      </c>
      <c r="D391">
        <v>1</v>
      </c>
    </row>
    <row r="392" spans="1:4" x14ac:dyDescent="0.25">
      <c r="A392" t="s">
        <v>578</v>
      </c>
      <c r="B392" t="s">
        <v>3516</v>
      </c>
      <c r="C392">
        <v>233</v>
      </c>
      <c r="D392">
        <v>233</v>
      </c>
    </row>
    <row r="393" spans="1:4" x14ac:dyDescent="0.25">
      <c r="A393" t="s">
        <v>579</v>
      </c>
      <c r="B393" t="s">
        <v>3521</v>
      </c>
      <c r="C393">
        <v>1</v>
      </c>
      <c r="D393">
        <v>1</v>
      </c>
    </row>
    <row r="394" spans="1:4" x14ac:dyDescent="0.25">
      <c r="A394" t="s">
        <v>580</v>
      </c>
      <c r="B394" t="s">
        <v>3517</v>
      </c>
      <c r="C394">
        <v>1</v>
      </c>
      <c r="D394">
        <v>1</v>
      </c>
    </row>
    <row r="395" spans="1:4" x14ac:dyDescent="0.25">
      <c r="A395" t="s">
        <v>581</v>
      </c>
      <c r="B395" t="s">
        <v>118</v>
      </c>
      <c r="C395">
        <v>10</v>
      </c>
      <c r="D395">
        <v>10</v>
      </c>
    </row>
    <row r="396" spans="1:4" x14ac:dyDescent="0.25">
      <c r="A396" t="s">
        <v>583</v>
      </c>
      <c r="B396" t="s">
        <v>3516</v>
      </c>
      <c r="C396">
        <v>58</v>
      </c>
      <c r="D396">
        <v>58</v>
      </c>
    </row>
    <row r="397" spans="1:4" x14ac:dyDescent="0.25">
      <c r="A397" t="s">
        <v>585</v>
      </c>
      <c r="B397" t="s">
        <v>3521</v>
      </c>
      <c r="C397">
        <v>1</v>
      </c>
      <c r="D397">
        <v>1</v>
      </c>
    </row>
    <row r="398" spans="1:4" x14ac:dyDescent="0.25">
      <c r="A398" t="s">
        <v>585</v>
      </c>
      <c r="B398" t="s">
        <v>3516</v>
      </c>
      <c r="C398">
        <v>140</v>
      </c>
      <c r="D398">
        <v>140</v>
      </c>
    </row>
    <row r="399" spans="1:4" x14ac:dyDescent="0.25">
      <c r="A399" t="s">
        <v>587</v>
      </c>
      <c r="B399" t="s">
        <v>3516</v>
      </c>
      <c r="C399">
        <v>294</v>
      </c>
      <c r="D399">
        <v>294</v>
      </c>
    </row>
    <row r="400" spans="1:4" x14ac:dyDescent="0.25">
      <c r="A400" t="s">
        <v>588</v>
      </c>
      <c r="B400" t="s">
        <v>3521</v>
      </c>
      <c r="C400">
        <v>1</v>
      </c>
      <c r="D400">
        <v>1</v>
      </c>
    </row>
    <row r="401" spans="1:4" x14ac:dyDescent="0.25">
      <c r="A401" t="s">
        <v>588</v>
      </c>
      <c r="B401" t="s">
        <v>3516</v>
      </c>
      <c r="C401">
        <v>256</v>
      </c>
      <c r="D401">
        <v>256</v>
      </c>
    </row>
    <row r="402" spans="1:4" x14ac:dyDescent="0.25">
      <c r="A402" t="s">
        <v>589</v>
      </c>
      <c r="B402" t="s">
        <v>3516</v>
      </c>
      <c r="C402">
        <v>355</v>
      </c>
      <c r="D402">
        <v>355</v>
      </c>
    </row>
    <row r="403" spans="1:4" x14ac:dyDescent="0.25">
      <c r="A403" t="s">
        <v>590</v>
      </c>
      <c r="B403" t="s">
        <v>3521</v>
      </c>
      <c r="C403">
        <v>1</v>
      </c>
      <c r="D403">
        <v>1</v>
      </c>
    </row>
    <row r="404" spans="1:4" x14ac:dyDescent="0.25">
      <c r="A404" t="s">
        <v>590</v>
      </c>
      <c r="B404" t="s">
        <v>3516</v>
      </c>
      <c r="C404">
        <v>587</v>
      </c>
      <c r="D404">
        <v>587</v>
      </c>
    </row>
    <row r="405" spans="1:4" x14ac:dyDescent="0.25">
      <c r="A405" t="s">
        <v>591</v>
      </c>
      <c r="B405" t="s">
        <v>3521</v>
      </c>
      <c r="C405">
        <v>1</v>
      </c>
      <c r="D405">
        <v>1</v>
      </c>
    </row>
    <row r="406" spans="1:4" x14ac:dyDescent="0.25">
      <c r="A406" t="s">
        <v>591</v>
      </c>
      <c r="B406" t="s">
        <v>3516</v>
      </c>
      <c r="C406">
        <v>478</v>
      </c>
      <c r="D406">
        <v>478</v>
      </c>
    </row>
    <row r="407" spans="1:4" x14ac:dyDescent="0.25">
      <c r="A407" t="s">
        <v>592</v>
      </c>
      <c r="B407" t="s">
        <v>3521</v>
      </c>
      <c r="C407">
        <v>1</v>
      </c>
      <c r="D407">
        <v>1</v>
      </c>
    </row>
    <row r="408" spans="1:4" x14ac:dyDescent="0.25">
      <c r="A408" t="s">
        <v>592</v>
      </c>
      <c r="B408" t="s">
        <v>3516</v>
      </c>
      <c r="C408">
        <v>266</v>
      </c>
      <c r="D408">
        <v>266</v>
      </c>
    </row>
    <row r="409" spans="1:4" x14ac:dyDescent="0.25">
      <c r="A409" t="s">
        <v>593</v>
      </c>
      <c r="B409" t="s">
        <v>3521</v>
      </c>
      <c r="C409">
        <v>1</v>
      </c>
      <c r="D409">
        <v>1</v>
      </c>
    </row>
    <row r="410" spans="1:4" x14ac:dyDescent="0.25">
      <c r="A410" t="s">
        <v>593</v>
      </c>
      <c r="B410" t="s">
        <v>3516</v>
      </c>
      <c r="C410">
        <v>125</v>
      </c>
      <c r="D410">
        <v>125</v>
      </c>
    </row>
    <row r="411" spans="1:4" x14ac:dyDescent="0.25">
      <c r="A411" t="s">
        <v>594</v>
      </c>
      <c r="B411" t="s">
        <v>118</v>
      </c>
      <c r="C411">
        <v>13</v>
      </c>
      <c r="D411">
        <v>13</v>
      </c>
    </row>
    <row r="412" spans="1:4" x14ac:dyDescent="0.25">
      <c r="A412" t="s">
        <v>595</v>
      </c>
      <c r="B412" t="s">
        <v>3516</v>
      </c>
      <c r="C412">
        <v>393.4</v>
      </c>
      <c r="D412">
        <v>393.4</v>
      </c>
    </row>
    <row r="413" spans="1:4" x14ac:dyDescent="0.25">
      <c r="A413" t="s">
        <v>596</v>
      </c>
      <c r="B413" t="s">
        <v>3516</v>
      </c>
      <c r="C413">
        <v>3575</v>
      </c>
      <c r="D413">
        <v>3575</v>
      </c>
    </row>
    <row r="414" spans="1:4" x14ac:dyDescent="0.25">
      <c r="A414" t="s">
        <v>597</v>
      </c>
      <c r="B414" t="s">
        <v>3515</v>
      </c>
      <c r="C414">
        <v>1</v>
      </c>
      <c r="D414">
        <v>1</v>
      </c>
    </row>
    <row r="415" spans="1:4" x14ac:dyDescent="0.25">
      <c r="A415" t="s">
        <v>598</v>
      </c>
      <c r="B415" t="s">
        <v>3515</v>
      </c>
      <c r="C415">
        <v>4</v>
      </c>
      <c r="D415">
        <v>4</v>
      </c>
    </row>
    <row r="416" spans="1:4" x14ac:dyDescent="0.25">
      <c r="A416" t="s">
        <v>599</v>
      </c>
      <c r="B416" t="s">
        <v>118</v>
      </c>
      <c r="C416">
        <v>6</v>
      </c>
      <c r="D416">
        <v>6</v>
      </c>
    </row>
    <row r="417" spans="1:4" x14ac:dyDescent="0.25">
      <c r="A417" t="s">
        <v>600</v>
      </c>
      <c r="B417" t="s">
        <v>3516</v>
      </c>
      <c r="C417">
        <v>99</v>
      </c>
      <c r="D417">
        <v>99</v>
      </c>
    </row>
    <row r="418" spans="1:4" x14ac:dyDescent="0.25">
      <c r="A418" t="s">
        <v>601</v>
      </c>
      <c r="B418" t="s">
        <v>3521</v>
      </c>
      <c r="C418">
        <v>1</v>
      </c>
      <c r="D418">
        <v>1</v>
      </c>
    </row>
    <row r="419" spans="1:4" x14ac:dyDescent="0.25">
      <c r="A419" t="s">
        <v>601</v>
      </c>
      <c r="B419" t="s">
        <v>3516</v>
      </c>
      <c r="C419">
        <v>360</v>
      </c>
      <c r="D419">
        <v>360</v>
      </c>
    </row>
    <row r="420" spans="1:4" x14ac:dyDescent="0.25">
      <c r="A420" t="s">
        <v>603</v>
      </c>
      <c r="B420" t="s">
        <v>3516</v>
      </c>
      <c r="C420">
        <v>229.39</v>
      </c>
      <c r="D420">
        <v>229.39</v>
      </c>
    </row>
    <row r="421" spans="1:4" x14ac:dyDescent="0.25">
      <c r="A421" t="s">
        <v>604</v>
      </c>
      <c r="B421" t="s">
        <v>3516</v>
      </c>
      <c r="C421">
        <v>700.73</v>
      </c>
      <c r="D421">
        <v>700.73</v>
      </c>
    </row>
    <row r="422" spans="1:4" x14ac:dyDescent="0.25">
      <c r="A422" t="s">
        <v>605</v>
      </c>
      <c r="B422" t="s">
        <v>3516</v>
      </c>
      <c r="C422">
        <v>252.88</v>
      </c>
      <c r="D422">
        <v>252.88</v>
      </c>
    </row>
    <row r="423" spans="1:4" x14ac:dyDescent="0.25">
      <c r="A423" t="s">
        <v>606</v>
      </c>
      <c r="B423" t="s">
        <v>118</v>
      </c>
      <c r="C423">
        <v>8</v>
      </c>
      <c r="D423">
        <v>8</v>
      </c>
    </row>
    <row r="424" spans="1:4" x14ac:dyDescent="0.25">
      <c r="A424" t="s">
        <v>607</v>
      </c>
      <c r="B424" t="s">
        <v>3521</v>
      </c>
      <c r="C424">
        <v>1</v>
      </c>
      <c r="D424">
        <v>1</v>
      </c>
    </row>
    <row r="425" spans="1:4" x14ac:dyDescent="0.25">
      <c r="A425" t="s">
        <v>607</v>
      </c>
      <c r="B425" t="s">
        <v>3516</v>
      </c>
      <c r="C425">
        <v>242</v>
      </c>
      <c r="D425">
        <v>242</v>
      </c>
    </row>
    <row r="426" spans="1:4" x14ac:dyDescent="0.25">
      <c r="A426" t="s">
        <v>609</v>
      </c>
      <c r="B426" t="s">
        <v>118</v>
      </c>
      <c r="C426">
        <v>4</v>
      </c>
      <c r="D426">
        <v>4</v>
      </c>
    </row>
    <row r="427" spans="1:4" x14ac:dyDescent="0.25">
      <c r="A427" t="s">
        <v>610</v>
      </c>
      <c r="B427" t="s">
        <v>3521</v>
      </c>
      <c r="C427">
        <v>1</v>
      </c>
      <c r="D427">
        <v>1</v>
      </c>
    </row>
    <row r="428" spans="1:4" x14ac:dyDescent="0.25">
      <c r="A428" t="s">
        <v>610</v>
      </c>
      <c r="B428" t="s">
        <v>3516</v>
      </c>
      <c r="C428">
        <v>296</v>
      </c>
      <c r="D428">
        <v>296</v>
      </c>
    </row>
    <row r="429" spans="1:4" x14ac:dyDescent="0.25">
      <c r="A429" t="s">
        <v>611</v>
      </c>
      <c r="B429" t="s">
        <v>3521</v>
      </c>
      <c r="C429">
        <v>1</v>
      </c>
      <c r="D429">
        <v>1</v>
      </c>
    </row>
    <row r="430" spans="1:4" x14ac:dyDescent="0.25">
      <c r="A430" t="s">
        <v>611</v>
      </c>
      <c r="B430" t="s">
        <v>3516</v>
      </c>
      <c r="C430">
        <v>289</v>
      </c>
      <c r="D430">
        <v>289</v>
      </c>
    </row>
    <row r="431" spans="1:4" x14ac:dyDescent="0.25">
      <c r="A431" t="s">
        <v>612</v>
      </c>
      <c r="B431" t="s">
        <v>3516</v>
      </c>
      <c r="C431">
        <v>340.81</v>
      </c>
      <c r="D431">
        <v>340.81</v>
      </c>
    </row>
    <row r="432" spans="1:4" x14ac:dyDescent="0.25">
      <c r="A432" t="s">
        <v>613</v>
      </c>
      <c r="B432" t="s">
        <v>118</v>
      </c>
      <c r="C432">
        <v>4</v>
      </c>
      <c r="D432">
        <v>4</v>
      </c>
    </row>
    <row r="433" spans="1:4" x14ac:dyDescent="0.25">
      <c r="A433" t="s">
        <v>614</v>
      </c>
      <c r="B433" t="s">
        <v>3521</v>
      </c>
      <c r="C433">
        <v>1</v>
      </c>
      <c r="D433">
        <v>1</v>
      </c>
    </row>
    <row r="434" spans="1:4" x14ac:dyDescent="0.25">
      <c r="A434" t="s">
        <v>615</v>
      </c>
      <c r="B434" t="s">
        <v>3521</v>
      </c>
      <c r="C434">
        <v>1</v>
      </c>
      <c r="D434">
        <v>1</v>
      </c>
    </row>
    <row r="435" spans="1:4" x14ac:dyDescent="0.25">
      <c r="A435" t="s">
        <v>615</v>
      </c>
      <c r="B435" t="s">
        <v>3516</v>
      </c>
      <c r="C435">
        <v>106</v>
      </c>
      <c r="D435">
        <v>106</v>
      </c>
    </row>
    <row r="436" spans="1:4" x14ac:dyDescent="0.25">
      <c r="A436" t="s">
        <v>617</v>
      </c>
      <c r="B436" t="s">
        <v>3521</v>
      </c>
      <c r="C436">
        <v>1</v>
      </c>
      <c r="D436">
        <v>1</v>
      </c>
    </row>
    <row r="437" spans="1:4" x14ac:dyDescent="0.25">
      <c r="A437" t="s">
        <v>617</v>
      </c>
      <c r="B437" t="s">
        <v>3516</v>
      </c>
      <c r="C437">
        <v>206.9</v>
      </c>
      <c r="D437">
        <v>206.9</v>
      </c>
    </row>
    <row r="438" spans="1:4" x14ac:dyDescent="0.25">
      <c r="A438" t="s">
        <v>618</v>
      </c>
      <c r="B438" t="s">
        <v>3521</v>
      </c>
      <c r="C438">
        <v>1</v>
      </c>
      <c r="D438">
        <v>1</v>
      </c>
    </row>
    <row r="439" spans="1:4" x14ac:dyDescent="0.25">
      <c r="A439" t="s">
        <v>618</v>
      </c>
      <c r="B439" t="s">
        <v>3516</v>
      </c>
      <c r="C439">
        <v>430</v>
      </c>
      <c r="D439">
        <v>430</v>
      </c>
    </row>
    <row r="440" spans="1:4" x14ac:dyDescent="0.25">
      <c r="A440" t="s">
        <v>619</v>
      </c>
      <c r="B440" t="s">
        <v>118</v>
      </c>
      <c r="C440">
        <v>26</v>
      </c>
      <c r="D440">
        <v>26</v>
      </c>
    </row>
    <row r="441" spans="1:4" x14ac:dyDescent="0.25">
      <c r="A441" t="s">
        <v>620</v>
      </c>
      <c r="B441" t="s">
        <v>118</v>
      </c>
      <c r="C441">
        <v>28</v>
      </c>
      <c r="D441">
        <v>28</v>
      </c>
    </row>
    <row r="442" spans="1:4" x14ac:dyDescent="0.25">
      <c r="A442" t="s">
        <v>621</v>
      </c>
      <c r="B442" t="s">
        <v>118</v>
      </c>
      <c r="C442">
        <v>12</v>
      </c>
      <c r="D442">
        <v>12</v>
      </c>
    </row>
    <row r="443" spans="1:4" x14ac:dyDescent="0.25">
      <c r="A443" t="s">
        <v>622</v>
      </c>
      <c r="B443" t="s">
        <v>118</v>
      </c>
      <c r="C443">
        <v>12</v>
      </c>
      <c r="D443">
        <v>12</v>
      </c>
    </row>
    <row r="444" spans="1:4" x14ac:dyDescent="0.25">
      <c r="A444" t="s">
        <v>623</v>
      </c>
      <c r="B444" t="s">
        <v>3516</v>
      </c>
      <c r="C444">
        <v>608</v>
      </c>
      <c r="D444">
        <v>608</v>
      </c>
    </row>
    <row r="445" spans="1:4" x14ac:dyDescent="0.25">
      <c r="A445" t="s">
        <v>624</v>
      </c>
      <c r="B445" t="s">
        <v>3515</v>
      </c>
      <c r="C445">
        <v>280</v>
      </c>
      <c r="D445">
        <v>280</v>
      </c>
    </row>
    <row r="446" spans="1:4" x14ac:dyDescent="0.25">
      <c r="A446" t="s">
        <v>625</v>
      </c>
      <c r="B446" t="s">
        <v>3521</v>
      </c>
      <c r="C446">
        <v>1</v>
      </c>
      <c r="D446">
        <v>1</v>
      </c>
    </row>
    <row r="447" spans="1:4" x14ac:dyDescent="0.25">
      <c r="A447" t="s">
        <v>625</v>
      </c>
      <c r="B447" t="s">
        <v>3516</v>
      </c>
      <c r="C447">
        <v>195</v>
      </c>
      <c r="D447">
        <v>195</v>
      </c>
    </row>
    <row r="448" spans="1:4" x14ac:dyDescent="0.25">
      <c r="A448" t="s">
        <v>627</v>
      </c>
      <c r="B448" t="s">
        <v>3521</v>
      </c>
      <c r="C448">
        <v>1</v>
      </c>
      <c r="D448">
        <v>1</v>
      </c>
    </row>
    <row r="449" spans="1:4" x14ac:dyDescent="0.25">
      <c r="A449" t="s">
        <v>627</v>
      </c>
      <c r="B449" t="s">
        <v>3516</v>
      </c>
      <c r="C449">
        <v>229.5</v>
      </c>
      <c r="D449">
        <v>229.5</v>
      </c>
    </row>
    <row r="450" spans="1:4" x14ac:dyDescent="0.25">
      <c r="A450" t="s">
        <v>628</v>
      </c>
      <c r="B450" t="s">
        <v>3517</v>
      </c>
      <c r="C450">
        <v>2</v>
      </c>
      <c r="D450">
        <v>2</v>
      </c>
    </row>
    <row r="451" spans="1:4" x14ac:dyDescent="0.25">
      <c r="A451" t="s">
        <v>629</v>
      </c>
      <c r="B451" t="s">
        <v>3517</v>
      </c>
      <c r="C451">
        <v>3</v>
      </c>
      <c r="D451">
        <v>3</v>
      </c>
    </row>
    <row r="452" spans="1:4" x14ac:dyDescent="0.25">
      <c r="A452" t="s">
        <v>630</v>
      </c>
      <c r="B452" t="s">
        <v>118</v>
      </c>
      <c r="C452">
        <v>13</v>
      </c>
      <c r="D452">
        <v>13</v>
      </c>
    </row>
    <row r="453" spans="1:4" x14ac:dyDescent="0.25">
      <c r="A453" t="s">
        <v>631</v>
      </c>
      <c r="B453" t="s">
        <v>3521</v>
      </c>
      <c r="C453">
        <v>1</v>
      </c>
      <c r="D453">
        <v>1</v>
      </c>
    </row>
    <row r="454" spans="1:4" x14ac:dyDescent="0.25">
      <c r="A454" t="s">
        <v>631</v>
      </c>
      <c r="B454" t="s">
        <v>3516</v>
      </c>
      <c r="C454">
        <v>247.5</v>
      </c>
      <c r="D454">
        <v>247.5</v>
      </c>
    </row>
    <row r="455" spans="1:4" x14ac:dyDescent="0.25">
      <c r="A455" t="s">
        <v>632</v>
      </c>
      <c r="B455" t="s">
        <v>3517</v>
      </c>
      <c r="C455">
        <v>7</v>
      </c>
      <c r="D455">
        <v>7</v>
      </c>
    </row>
    <row r="456" spans="1:4" x14ac:dyDescent="0.25">
      <c r="A456" t="s">
        <v>633</v>
      </c>
      <c r="B456" t="s">
        <v>3517</v>
      </c>
      <c r="C456">
        <v>3</v>
      </c>
      <c r="D456">
        <v>3</v>
      </c>
    </row>
    <row r="457" spans="1:4" x14ac:dyDescent="0.25">
      <c r="A457" t="s">
        <v>634</v>
      </c>
      <c r="B457" t="s">
        <v>3517</v>
      </c>
      <c r="C457">
        <v>1</v>
      </c>
      <c r="D457">
        <v>1</v>
      </c>
    </row>
    <row r="458" spans="1:4" x14ac:dyDescent="0.25">
      <c r="A458" t="s">
        <v>635</v>
      </c>
      <c r="B458" t="s">
        <v>118</v>
      </c>
      <c r="C458">
        <v>13</v>
      </c>
      <c r="D458">
        <v>13</v>
      </c>
    </row>
    <row r="459" spans="1:4" x14ac:dyDescent="0.25">
      <c r="A459" t="s">
        <v>636</v>
      </c>
      <c r="B459" t="s">
        <v>3515</v>
      </c>
      <c r="C459">
        <v>1</v>
      </c>
      <c r="D459">
        <v>1</v>
      </c>
    </row>
    <row r="460" spans="1:4" x14ac:dyDescent="0.25">
      <c r="A460" t="s">
        <v>637</v>
      </c>
      <c r="B460" t="s">
        <v>3515</v>
      </c>
      <c r="C460">
        <v>3</v>
      </c>
      <c r="D460">
        <v>3</v>
      </c>
    </row>
    <row r="461" spans="1:4" x14ac:dyDescent="0.25">
      <c r="A461" t="s">
        <v>638</v>
      </c>
      <c r="B461" t="s">
        <v>3521</v>
      </c>
      <c r="C461">
        <v>1</v>
      </c>
      <c r="D461">
        <v>1</v>
      </c>
    </row>
    <row r="462" spans="1:4" x14ac:dyDescent="0.25">
      <c r="A462" t="s">
        <v>640</v>
      </c>
      <c r="B462" t="s">
        <v>3521</v>
      </c>
      <c r="C462">
        <v>1</v>
      </c>
      <c r="D462">
        <v>1</v>
      </c>
    </row>
    <row r="463" spans="1:4" x14ac:dyDescent="0.25">
      <c r="A463" t="s">
        <v>640</v>
      </c>
      <c r="B463" t="s">
        <v>3516</v>
      </c>
      <c r="C463">
        <v>171</v>
      </c>
      <c r="D463">
        <v>171</v>
      </c>
    </row>
    <row r="464" spans="1:4" x14ac:dyDescent="0.25">
      <c r="A464" t="s">
        <v>642</v>
      </c>
      <c r="B464" t="s">
        <v>3521</v>
      </c>
      <c r="C464">
        <v>1</v>
      </c>
      <c r="D464">
        <v>1</v>
      </c>
    </row>
    <row r="465" spans="1:4" x14ac:dyDescent="0.25">
      <c r="A465" t="s">
        <v>642</v>
      </c>
      <c r="B465" t="s">
        <v>3516</v>
      </c>
      <c r="C465">
        <v>300</v>
      </c>
      <c r="D465">
        <v>300</v>
      </c>
    </row>
    <row r="466" spans="1:4" x14ac:dyDescent="0.25">
      <c r="A466" t="s">
        <v>643</v>
      </c>
      <c r="B466" t="s">
        <v>3515</v>
      </c>
      <c r="C466">
        <v>7</v>
      </c>
      <c r="D466">
        <v>7</v>
      </c>
    </row>
    <row r="467" spans="1:4" x14ac:dyDescent="0.25">
      <c r="A467" t="s">
        <v>644</v>
      </c>
      <c r="B467" t="s">
        <v>3515</v>
      </c>
      <c r="C467">
        <v>3</v>
      </c>
      <c r="D467">
        <v>3</v>
      </c>
    </row>
    <row r="468" spans="1:4" x14ac:dyDescent="0.25">
      <c r="A468" t="s">
        <v>645</v>
      </c>
      <c r="B468" t="s">
        <v>118</v>
      </c>
      <c r="C468">
        <v>15</v>
      </c>
      <c r="D468">
        <v>15</v>
      </c>
    </row>
    <row r="469" spans="1:4" x14ac:dyDescent="0.25">
      <c r="A469" t="s">
        <v>646</v>
      </c>
      <c r="B469" t="s">
        <v>3521</v>
      </c>
      <c r="C469">
        <v>1</v>
      </c>
      <c r="D469">
        <v>1</v>
      </c>
    </row>
    <row r="470" spans="1:4" x14ac:dyDescent="0.25">
      <c r="A470" t="s">
        <v>646</v>
      </c>
      <c r="B470" t="s">
        <v>3516</v>
      </c>
      <c r="C470">
        <v>426</v>
      </c>
      <c r="D470">
        <v>426</v>
      </c>
    </row>
    <row r="471" spans="1:4" x14ac:dyDescent="0.25">
      <c r="A471" t="s">
        <v>647</v>
      </c>
      <c r="B471" t="s">
        <v>3521</v>
      </c>
      <c r="C471">
        <v>1</v>
      </c>
      <c r="D471">
        <v>1</v>
      </c>
    </row>
    <row r="472" spans="1:4" x14ac:dyDescent="0.25">
      <c r="A472" t="s">
        <v>647</v>
      </c>
      <c r="B472" t="s">
        <v>3516</v>
      </c>
      <c r="C472">
        <v>322</v>
      </c>
      <c r="D472">
        <v>322</v>
      </c>
    </row>
    <row r="473" spans="1:4" x14ac:dyDescent="0.25">
      <c r="A473" t="s">
        <v>648</v>
      </c>
      <c r="B473" t="s">
        <v>3521</v>
      </c>
      <c r="C473">
        <v>1</v>
      </c>
      <c r="D473">
        <v>1</v>
      </c>
    </row>
    <row r="474" spans="1:4" x14ac:dyDescent="0.25">
      <c r="A474" t="s">
        <v>648</v>
      </c>
      <c r="B474" t="s">
        <v>3516</v>
      </c>
      <c r="C474">
        <v>286</v>
      </c>
      <c r="D474">
        <v>286</v>
      </c>
    </row>
    <row r="475" spans="1:4" x14ac:dyDescent="0.25">
      <c r="A475" t="s">
        <v>649</v>
      </c>
      <c r="B475" t="s">
        <v>3516</v>
      </c>
      <c r="C475">
        <v>356</v>
      </c>
      <c r="D475">
        <v>356</v>
      </c>
    </row>
    <row r="476" spans="1:4" x14ac:dyDescent="0.25">
      <c r="A476" t="s">
        <v>650</v>
      </c>
      <c r="B476" t="s">
        <v>3521</v>
      </c>
      <c r="C476">
        <v>1</v>
      </c>
      <c r="D476">
        <v>1</v>
      </c>
    </row>
    <row r="477" spans="1:4" x14ac:dyDescent="0.25">
      <c r="A477" t="s">
        <v>650</v>
      </c>
      <c r="B477" t="s">
        <v>3516</v>
      </c>
      <c r="C477">
        <v>328</v>
      </c>
      <c r="D477">
        <v>328</v>
      </c>
    </row>
    <row r="478" spans="1:4" x14ac:dyDescent="0.25">
      <c r="A478" t="s">
        <v>651</v>
      </c>
      <c r="B478" t="s">
        <v>118</v>
      </c>
      <c r="C478">
        <v>10</v>
      </c>
      <c r="D478">
        <v>10</v>
      </c>
    </row>
    <row r="479" spans="1:4" x14ac:dyDescent="0.25">
      <c r="A479" t="s">
        <v>652</v>
      </c>
      <c r="B479" t="s">
        <v>3516</v>
      </c>
      <c r="C479">
        <v>704</v>
      </c>
      <c r="D479">
        <v>704</v>
      </c>
    </row>
    <row r="480" spans="1:4" x14ac:dyDescent="0.25">
      <c r="A480" t="s">
        <v>653</v>
      </c>
      <c r="B480" t="s">
        <v>118</v>
      </c>
      <c r="C480">
        <v>13</v>
      </c>
      <c r="D480">
        <v>13</v>
      </c>
    </row>
    <row r="481" spans="1:4" x14ac:dyDescent="0.25">
      <c r="A481" t="s">
        <v>654</v>
      </c>
      <c r="B481" t="s">
        <v>3516</v>
      </c>
      <c r="C481">
        <v>5555</v>
      </c>
      <c r="D481">
        <v>5555</v>
      </c>
    </row>
    <row r="482" spans="1:4" x14ac:dyDescent="0.25">
      <c r="A482" t="s">
        <v>655</v>
      </c>
      <c r="B482" t="s">
        <v>3523</v>
      </c>
      <c r="C482">
        <v>64</v>
      </c>
      <c r="D482">
        <v>64</v>
      </c>
    </row>
    <row r="483" spans="1:4" x14ac:dyDescent="0.25">
      <c r="A483" t="s">
        <v>656</v>
      </c>
      <c r="B483" t="s">
        <v>3516</v>
      </c>
      <c r="C483">
        <v>1150</v>
      </c>
      <c r="D483">
        <v>1150</v>
      </c>
    </row>
    <row r="484" spans="1:4" x14ac:dyDescent="0.25">
      <c r="A484" t="s">
        <v>657</v>
      </c>
      <c r="B484" t="s">
        <v>3516</v>
      </c>
      <c r="C484">
        <v>101</v>
      </c>
      <c r="D484">
        <v>101</v>
      </c>
    </row>
    <row r="485" spans="1:4" x14ac:dyDescent="0.25">
      <c r="A485" t="s">
        <v>658</v>
      </c>
      <c r="B485" t="s">
        <v>3516</v>
      </c>
      <c r="C485">
        <v>154.72</v>
      </c>
      <c r="D485">
        <v>154.72</v>
      </c>
    </row>
    <row r="486" spans="1:4" x14ac:dyDescent="0.25">
      <c r="A486" t="s">
        <v>659</v>
      </c>
      <c r="B486" t="s">
        <v>3516</v>
      </c>
      <c r="C486">
        <v>2479</v>
      </c>
      <c r="D486">
        <v>2479</v>
      </c>
    </row>
    <row r="487" spans="1:4" x14ac:dyDescent="0.25">
      <c r="A487" t="s">
        <v>660</v>
      </c>
      <c r="B487" t="s">
        <v>3516</v>
      </c>
      <c r="C487">
        <v>92.56</v>
      </c>
      <c r="D487">
        <v>92.56</v>
      </c>
    </row>
    <row r="488" spans="1:4" x14ac:dyDescent="0.25">
      <c r="A488" t="s">
        <v>661</v>
      </c>
      <c r="B488" t="s">
        <v>3516</v>
      </c>
      <c r="C488">
        <v>587.33000000000004</v>
      </c>
      <c r="D488">
        <v>587.33000000000004</v>
      </c>
    </row>
    <row r="489" spans="1:4" x14ac:dyDescent="0.25">
      <c r="A489" t="s">
        <v>662</v>
      </c>
      <c r="B489" t="s">
        <v>3516</v>
      </c>
      <c r="C489">
        <v>216.18</v>
      </c>
      <c r="D489">
        <v>216.18</v>
      </c>
    </row>
    <row r="490" spans="1:4" x14ac:dyDescent="0.25">
      <c r="A490" t="s">
        <v>663</v>
      </c>
      <c r="B490" t="s">
        <v>3516</v>
      </c>
      <c r="C490">
        <v>88</v>
      </c>
      <c r="D490">
        <v>88</v>
      </c>
    </row>
    <row r="491" spans="1:4" x14ac:dyDescent="0.25">
      <c r="A491" t="s">
        <v>664</v>
      </c>
      <c r="B491" t="s">
        <v>3516</v>
      </c>
      <c r="C491">
        <v>546</v>
      </c>
      <c r="D491">
        <v>546</v>
      </c>
    </row>
    <row r="492" spans="1:4" x14ac:dyDescent="0.25">
      <c r="A492" t="s">
        <v>665</v>
      </c>
      <c r="B492" t="s">
        <v>3523</v>
      </c>
      <c r="C492">
        <v>106</v>
      </c>
      <c r="D492">
        <v>106</v>
      </c>
    </row>
    <row r="493" spans="1:4" x14ac:dyDescent="0.25">
      <c r="A493" t="s">
        <v>666</v>
      </c>
      <c r="B493" t="s">
        <v>3523</v>
      </c>
      <c r="C493">
        <v>62</v>
      </c>
      <c r="D493">
        <v>62</v>
      </c>
    </row>
    <row r="494" spans="1:4" x14ac:dyDescent="0.25">
      <c r="A494" t="s">
        <v>667</v>
      </c>
      <c r="B494" t="s">
        <v>3523</v>
      </c>
      <c r="C494">
        <v>8</v>
      </c>
      <c r="D494">
        <v>8</v>
      </c>
    </row>
    <row r="495" spans="1:4" x14ac:dyDescent="0.25">
      <c r="A495" t="s">
        <v>668</v>
      </c>
      <c r="B495" t="s">
        <v>3523</v>
      </c>
      <c r="C495">
        <v>8</v>
      </c>
      <c r="D495">
        <v>8</v>
      </c>
    </row>
    <row r="496" spans="1:4" x14ac:dyDescent="0.25">
      <c r="A496" t="s">
        <v>669</v>
      </c>
      <c r="B496" t="s">
        <v>3524</v>
      </c>
      <c r="C496">
        <v>5</v>
      </c>
      <c r="D496">
        <v>5</v>
      </c>
    </row>
    <row r="497" spans="1:4" x14ac:dyDescent="0.25">
      <c r="A497" t="s">
        <v>670</v>
      </c>
      <c r="B497" t="s">
        <v>3516</v>
      </c>
      <c r="C497">
        <v>831.96</v>
      </c>
      <c r="D497">
        <v>831.96</v>
      </c>
    </row>
    <row r="498" spans="1:4" x14ac:dyDescent="0.25">
      <c r="A498" t="s">
        <v>671</v>
      </c>
      <c r="B498" t="s">
        <v>3516</v>
      </c>
      <c r="C498">
        <v>2150</v>
      </c>
      <c r="D498">
        <v>2150</v>
      </c>
    </row>
    <row r="499" spans="1:4" x14ac:dyDescent="0.25">
      <c r="A499" t="s">
        <v>672</v>
      </c>
      <c r="B499" t="s">
        <v>3516</v>
      </c>
      <c r="C499">
        <v>2052</v>
      </c>
      <c r="D499">
        <v>2052</v>
      </c>
    </row>
    <row r="500" spans="1:4" x14ac:dyDescent="0.25">
      <c r="A500" t="s">
        <v>673</v>
      </c>
      <c r="B500" t="s">
        <v>3516</v>
      </c>
      <c r="C500">
        <v>640</v>
      </c>
      <c r="D500">
        <v>640</v>
      </c>
    </row>
    <row r="501" spans="1:4" x14ac:dyDescent="0.25">
      <c r="A501" t="s">
        <v>674</v>
      </c>
      <c r="B501" t="s">
        <v>3516</v>
      </c>
      <c r="C501">
        <v>538</v>
      </c>
      <c r="D501">
        <v>538</v>
      </c>
    </row>
    <row r="502" spans="1:4" x14ac:dyDescent="0.25">
      <c r="A502" t="s">
        <v>676</v>
      </c>
      <c r="B502" t="s">
        <v>3516</v>
      </c>
      <c r="C502">
        <v>239</v>
      </c>
      <c r="D502">
        <v>239</v>
      </c>
    </row>
    <row r="503" spans="1:4" x14ac:dyDescent="0.25">
      <c r="A503" t="s">
        <v>677</v>
      </c>
      <c r="B503" t="s">
        <v>3524</v>
      </c>
      <c r="C503">
        <v>5</v>
      </c>
      <c r="D503">
        <v>5</v>
      </c>
    </row>
    <row r="504" spans="1:4" x14ac:dyDescent="0.25">
      <c r="A504" t="s">
        <v>678</v>
      </c>
      <c r="B504" t="s">
        <v>3516</v>
      </c>
      <c r="C504">
        <v>137</v>
      </c>
      <c r="D504">
        <v>137</v>
      </c>
    </row>
    <row r="505" spans="1:4" x14ac:dyDescent="0.25">
      <c r="A505" t="s">
        <v>679</v>
      </c>
      <c r="B505" t="s">
        <v>3517</v>
      </c>
      <c r="C505">
        <v>1</v>
      </c>
      <c r="D505">
        <v>1</v>
      </c>
    </row>
    <row r="506" spans="1:4" x14ac:dyDescent="0.25">
      <c r="A506" t="s">
        <v>680</v>
      </c>
      <c r="B506" t="s">
        <v>3524</v>
      </c>
      <c r="C506">
        <v>2</v>
      </c>
      <c r="D506">
        <v>2</v>
      </c>
    </row>
    <row r="507" spans="1:4" x14ac:dyDescent="0.25">
      <c r="A507" t="s">
        <v>681</v>
      </c>
      <c r="B507" t="s">
        <v>3516</v>
      </c>
      <c r="C507">
        <v>14</v>
      </c>
      <c r="D507">
        <v>14</v>
      </c>
    </row>
    <row r="508" spans="1:4" x14ac:dyDescent="0.25">
      <c r="A508" t="s">
        <v>682</v>
      </c>
      <c r="B508" t="s">
        <v>3516</v>
      </c>
      <c r="C508">
        <v>650</v>
      </c>
      <c r="D508">
        <v>650</v>
      </c>
    </row>
    <row r="509" spans="1:4" x14ac:dyDescent="0.25">
      <c r="A509" t="s">
        <v>683</v>
      </c>
      <c r="B509" t="s">
        <v>3516</v>
      </c>
      <c r="C509">
        <v>1350</v>
      </c>
      <c r="D509">
        <v>1350</v>
      </c>
    </row>
    <row r="510" spans="1:4" x14ac:dyDescent="0.25">
      <c r="A510" t="s">
        <v>684</v>
      </c>
      <c r="B510" t="s">
        <v>3516</v>
      </c>
      <c r="C510">
        <v>1380</v>
      </c>
      <c r="D510">
        <v>1380</v>
      </c>
    </row>
    <row r="511" spans="1:4" x14ac:dyDescent="0.25">
      <c r="A511" t="s">
        <v>685</v>
      </c>
      <c r="B511" t="s">
        <v>3516</v>
      </c>
      <c r="C511">
        <v>1350</v>
      </c>
      <c r="D511">
        <v>1350</v>
      </c>
    </row>
    <row r="512" spans="1:4" x14ac:dyDescent="0.25">
      <c r="A512" t="s">
        <v>686</v>
      </c>
      <c r="B512" t="s">
        <v>3524</v>
      </c>
      <c r="C512">
        <v>1</v>
      </c>
      <c r="D512">
        <v>1</v>
      </c>
    </row>
    <row r="513" spans="1:4" x14ac:dyDescent="0.25">
      <c r="A513" t="s">
        <v>687</v>
      </c>
      <c r="B513" t="s">
        <v>3524</v>
      </c>
      <c r="C513">
        <v>6</v>
      </c>
      <c r="D513">
        <v>6</v>
      </c>
    </row>
    <row r="514" spans="1:4" x14ac:dyDescent="0.25">
      <c r="A514" t="s">
        <v>688</v>
      </c>
      <c r="B514" t="s">
        <v>3524</v>
      </c>
      <c r="C514">
        <v>2</v>
      </c>
      <c r="D514">
        <v>2</v>
      </c>
    </row>
    <row r="515" spans="1:4" x14ac:dyDescent="0.25">
      <c r="A515" t="s">
        <v>689</v>
      </c>
      <c r="B515" t="s">
        <v>3516</v>
      </c>
      <c r="C515">
        <v>1540</v>
      </c>
      <c r="D515">
        <v>1540</v>
      </c>
    </row>
    <row r="516" spans="1:4" x14ac:dyDescent="0.25">
      <c r="A516" t="s">
        <v>690</v>
      </c>
      <c r="B516" t="s">
        <v>3516</v>
      </c>
      <c r="C516">
        <v>65.150000000000006</v>
      </c>
      <c r="D516">
        <v>65.150000000000006</v>
      </c>
    </row>
    <row r="517" spans="1:4" x14ac:dyDescent="0.25">
      <c r="A517" t="s">
        <v>692</v>
      </c>
      <c r="B517" t="s">
        <v>3516</v>
      </c>
      <c r="C517">
        <v>350</v>
      </c>
      <c r="D517">
        <v>350</v>
      </c>
    </row>
    <row r="518" spans="1:4" x14ac:dyDescent="0.25">
      <c r="A518" t="s">
        <v>693</v>
      </c>
      <c r="B518" t="s">
        <v>3524</v>
      </c>
      <c r="C518">
        <v>10</v>
      </c>
      <c r="D518">
        <v>10</v>
      </c>
    </row>
    <row r="519" spans="1:4" x14ac:dyDescent="0.25">
      <c r="A519" t="s">
        <v>694</v>
      </c>
      <c r="B519" t="s">
        <v>3523</v>
      </c>
      <c r="C519">
        <v>316</v>
      </c>
      <c r="D519">
        <v>316</v>
      </c>
    </row>
    <row r="520" spans="1:4" x14ac:dyDescent="0.25">
      <c r="A520" t="s">
        <v>695</v>
      </c>
      <c r="B520" t="s">
        <v>3516</v>
      </c>
      <c r="C520">
        <v>572</v>
      </c>
      <c r="D520">
        <v>572</v>
      </c>
    </row>
    <row r="521" spans="1:4" x14ac:dyDescent="0.25">
      <c r="A521" t="s">
        <v>696</v>
      </c>
      <c r="B521" t="s">
        <v>3516</v>
      </c>
      <c r="C521">
        <v>1320</v>
      </c>
      <c r="D521">
        <v>1320</v>
      </c>
    </row>
    <row r="522" spans="1:4" x14ac:dyDescent="0.25">
      <c r="A522" t="s">
        <v>697</v>
      </c>
      <c r="B522" t="s">
        <v>3516</v>
      </c>
      <c r="C522">
        <v>687.54</v>
      </c>
      <c r="D522">
        <v>687.54</v>
      </c>
    </row>
    <row r="523" spans="1:4" x14ac:dyDescent="0.25">
      <c r="A523" t="s">
        <v>698</v>
      </c>
      <c r="B523" t="s">
        <v>3516</v>
      </c>
      <c r="C523">
        <v>1384.5</v>
      </c>
      <c r="D523">
        <v>1384.5</v>
      </c>
    </row>
    <row r="524" spans="1:4" x14ac:dyDescent="0.25">
      <c r="A524" t="s">
        <v>699</v>
      </c>
      <c r="B524" t="s">
        <v>3524</v>
      </c>
      <c r="C524">
        <v>14</v>
      </c>
      <c r="D524">
        <v>14</v>
      </c>
    </row>
    <row r="525" spans="1:4" x14ac:dyDescent="0.25">
      <c r="A525" t="s">
        <v>700</v>
      </c>
      <c r="B525" t="s">
        <v>3524</v>
      </c>
      <c r="C525">
        <v>15</v>
      </c>
      <c r="D525">
        <v>15</v>
      </c>
    </row>
    <row r="526" spans="1:4" x14ac:dyDescent="0.25">
      <c r="A526" t="s">
        <v>701</v>
      </c>
      <c r="B526" t="s">
        <v>3524</v>
      </c>
      <c r="C526">
        <v>8</v>
      </c>
      <c r="D526">
        <v>8</v>
      </c>
    </row>
    <row r="527" spans="1:4" x14ac:dyDescent="0.25">
      <c r="A527" t="s">
        <v>702</v>
      </c>
      <c r="B527" t="s">
        <v>3516</v>
      </c>
      <c r="C527">
        <v>2305</v>
      </c>
      <c r="D527">
        <v>2305</v>
      </c>
    </row>
    <row r="528" spans="1:4" x14ac:dyDescent="0.25">
      <c r="A528" t="s">
        <v>703</v>
      </c>
      <c r="B528" t="s">
        <v>3516</v>
      </c>
      <c r="C528">
        <v>362.57</v>
      </c>
      <c r="D528">
        <v>362.57</v>
      </c>
    </row>
    <row r="529" spans="1:4" x14ac:dyDescent="0.25">
      <c r="A529" t="s">
        <v>704</v>
      </c>
      <c r="B529" t="s">
        <v>3516</v>
      </c>
      <c r="C529">
        <v>214</v>
      </c>
      <c r="D529">
        <v>214</v>
      </c>
    </row>
    <row r="530" spans="1:4" x14ac:dyDescent="0.25">
      <c r="A530" t="s">
        <v>705</v>
      </c>
      <c r="B530" t="s">
        <v>3524</v>
      </c>
      <c r="C530">
        <v>11</v>
      </c>
      <c r="D530">
        <v>11</v>
      </c>
    </row>
    <row r="531" spans="1:4" x14ac:dyDescent="0.25">
      <c r="A531" t="s">
        <v>706</v>
      </c>
      <c r="B531" t="s">
        <v>3516</v>
      </c>
      <c r="C531">
        <v>36</v>
      </c>
      <c r="D531">
        <v>36</v>
      </c>
    </row>
    <row r="532" spans="1:4" x14ac:dyDescent="0.25">
      <c r="A532" t="s">
        <v>707</v>
      </c>
      <c r="B532" t="s">
        <v>3524</v>
      </c>
      <c r="C532">
        <v>2</v>
      </c>
      <c r="D532">
        <v>2</v>
      </c>
    </row>
    <row r="533" spans="1:4" x14ac:dyDescent="0.25">
      <c r="A533" t="s">
        <v>708</v>
      </c>
      <c r="B533" t="s">
        <v>3524</v>
      </c>
      <c r="C533">
        <v>7</v>
      </c>
      <c r="D533">
        <v>7</v>
      </c>
    </row>
    <row r="534" spans="1:4" x14ac:dyDescent="0.25">
      <c r="A534" t="s">
        <v>709</v>
      </c>
      <c r="B534" t="s">
        <v>3524</v>
      </c>
      <c r="C534">
        <v>6</v>
      </c>
      <c r="D534">
        <v>6</v>
      </c>
    </row>
    <row r="535" spans="1:4" x14ac:dyDescent="0.25">
      <c r="A535" t="s">
        <v>710</v>
      </c>
      <c r="B535" t="s">
        <v>3524</v>
      </c>
      <c r="C535">
        <v>1</v>
      </c>
      <c r="D535">
        <v>1</v>
      </c>
    </row>
    <row r="536" spans="1:4" x14ac:dyDescent="0.25">
      <c r="A536" t="s">
        <v>711</v>
      </c>
      <c r="B536" t="s">
        <v>3524</v>
      </c>
      <c r="C536">
        <v>1</v>
      </c>
      <c r="D536">
        <v>1</v>
      </c>
    </row>
    <row r="537" spans="1:4" x14ac:dyDescent="0.25">
      <c r="A537" t="s">
        <v>712</v>
      </c>
      <c r="B537" t="s">
        <v>3524</v>
      </c>
      <c r="C537">
        <v>2</v>
      </c>
      <c r="D537">
        <v>2</v>
      </c>
    </row>
    <row r="538" spans="1:4" x14ac:dyDescent="0.25">
      <c r="A538" t="s">
        <v>713</v>
      </c>
      <c r="B538" t="s">
        <v>3516</v>
      </c>
      <c r="C538">
        <v>726</v>
      </c>
      <c r="D538">
        <v>726</v>
      </c>
    </row>
    <row r="539" spans="1:4" x14ac:dyDescent="0.25">
      <c r="A539" t="s">
        <v>714</v>
      </c>
      <c r="B539" t="s">
        <v>3516</v>
      </c>
      <c r="C539">
        <v>373.59</v>
      </c>
      <c r="D539">
        <v>373.59</v>
      </c>
    </row>
    <row r="540" spans="1:4" x14ac:dyDescent="0.25">
      <c r="A540" t="s">
        <v>715</v>
      </c>
      <c r="B540" t="s">
        <v>3525</v>
      </c>
      <c r="C540">
        <v>1</v>
      </c>
      <c r="D540">
        <v>1</v>
      </c>
    </row>
    <row r="541" spans="1:4" x14ac:dyDescent="0.25">
      <c r="A541" t="s">
        <v>716</v>
      </c>
      <c r="B541" t="s">
        <v>3516</v>
      </c>
      <c r="C541">
        <v>4758.7</v>
      </c>
      <c r="D541">
        <v>5095.41</v>
      </c>
    </row>
    <row r="542" spans="1:4" x14ac:dyDescent="0.25">
      <c r="A542" t="s">
        <v>717</v>
      </c>
      <c r="B542" t="s">
        <v>3517</v>
      </c>
      <c r="C542">
        <v>1</v>
      </c>
      <c r="D542">
        <v>1</v>
      </c>
    </row>
    <row r="543" spans="1:4" x14ac:dyDescent="0.25">
      <c r="A543" t="s">
        <v>718</v>
      </c>
      <c r="B543" t="s">
        <v>3517</v>
      </c>
      <c r="C543">
        <v>1</v>
      </c>
      <c r="D543">
        <v>1</v>
      </c>
    </row>
    <row r="544" spans="1:4" x14ac:dyDescent="0.25">
      <c r="A544" t="s">
        <v>719</v>
      </c>
      <c r="B544" t="s">
        <v>3515</v>
      </c>
      <c r="C544">
        <v>1</v>
      </c>
      <c r="D544">
        <v>1</v>
      </c>
    </row>
    <row r="545" spans="1:4" x14ac:dyDescent="0.25">
      <c r="A545" t="s">
        <v>720</v>
      </c>
      <c r="B545" t="s">
        <v>3521</v>
      </c>
      <c r="C545">
        <v>1</v>
      </c>
      <c r="D545">
        <v>2</v>
      </c>
    </row>
    <row r="546" spans="1:4" x14ac:dyDescent="0.25">
      <c r="A546" t="s">
        <v>721</v>
      </c>
      <c r="B546" t="s">
        <v>3521</v>
      </c>
      <c r="C546">
        <v>1</v>
      </c>
      <c r="D546">
        <v>1</v>
      </c>
    </row>
    <row r="547" spans="1:4" x14ac:dyDescent="0.25">
      <c r="A547" t="s">
        <v>722</v>
      </c>
      <c r="B547" t="s">
        <v>3516</v>
      </c>
      <c r="C547">
        <v>150</v>
      </c>
      <c r="D547">
        <v>150</v>
      </c>
    </row>
    <row r="548" spans="1:4" x14ac:dyDescent="0.25">
      <c r="A548" t="s">
        <v>723</v>
      </c>
      <c r="B548" t="s">
        <v>3517</v>
      </c>
      <c r="C548">
        <v>74</v>
      </c>
      <c r="D548">
        <v>74</v>
      </c>
    </row>
    <row r="549" spans="1:4" x14ac:dyDescent="0.25">
      <c r="A549" t="s">
        <v>724</v>
      </c>
      <c r="B549" t="s">
        <v>3517</v>
      </c>
      <c r="C549">
        <v>25</v>
      </c>
      <c r="D549">
        <v>92</v>
      </c>
    </row>
    <row r="550" spans="1:4" x14ac:dyDescent="0.25">
      <c r="A550" t="s">
        <v>725</v>
      </c>
      <c r="B550" t="s">
        <v>3517</v>
      </c>
      <c r="C550">
        <v>10</v>
      </c>
      <c r="D550">
        <v>10</v>
      </c>
    </row>
    <row r="551" spans="1:4" x14ac:dyDescent="0.25">
      <c r="A551" t="s">
        <v>726</v>
      </c>
      <c r="B551" t="s">
        <v>3517</v>
      </c>
      <c r="C551">
        <v>42</v>
      </c>
      <c r="D551">
        <v>42</v>
      </c>
    </row>
    <row r="552" spans="1:4" x14ac:dyDescent="0.25">
      <c r="A552" t="s">
        <v>727</v>
      </c>
      <c r="B552" t="s">
        <v>3517</v>
      </c>
      <c r="C552">
        <v>28</v>
      </c>
      <c r="D552">
        <v>28</v>
      </c>
    </row>
    <row r="553" spans="1:4" x14ac:dyDescent="0.25">
      <c r="A553" t="s">
        <v>728</v>
      </c>
      <c r="B553" t="s">
        <v>3517</v>
      </c>
      <c r="C553">
        <v>23</v>
      </c>
      <c r="D553">
        <v>23</v>
      </c>
    </row>
    <row r="554" spans="1:4" x14ac:dyDescent="0.25">
      <c r="A554" t="s">
        <v>729</v>
      </c>
      <c r="B554" t="s">
        <v>3517</v>
      </c>
      <c r="C554">
        <v>27</v>
      </c>
      <c r="D554">
        <v>27</v>
      </c>
    </row>
    <row r="555" spans="1:4" x14ac:dyDescent="0.25">
      <c r="A555" t="s">
        <v>730</v>
      </c>
      <c r="B555" t="s">
        <v>3517</v>
      </c>
      <c r="C555">
        <v>27</v>
      </c>
      <c r="D555">
        <v>30</v>
      </c>
    </row>
    <row r="556" spans="1:4" x14ac:dyDescent="0.25">
      <c r="A556" t="s">
        <v>731</v>
      </c>
      <c r="B556" t="s">
        <v>3517</v>
      </c>
      <c r="C556">
        <v>1</v>
      </c>
      <c r="D556">
        <v>1</v>
      </c>
    </row>
    <row r="557" spans="1:4" x14ac:dyDescent="0.25">
      <c r="A557" t="s">
        <v>732</v>
      </c>
      <c r="B557" t="s">
        <v>3521</v>
      </c>
      <c r="C557">
        <v>1</v>
      </c>
      <c r="D557">
        <v>1</v>
      </c>
    </row>
    <row r="558" spans="1:4" x14ac:dyDescent="0.25">
      <c r="A558" t="s">
        <v>733</v>
      </c>
      <c r="B558" t="s">
        <v>3521</v>
      </c>
      <c r="C558">
        <v>1</v>
      </c>
      <c r="D558">
        <v>1</v>
      </c>
    </row>
    <row r="559" spans="1:4" x14ac:dyDescent="0.25">
      <c r="A559" t="s">
        <v>734</v>
      </c>
      <c r="B559" t="s">
        <v>3521</v>
      </c>
      <c r="C559">
        <v>1</v>
      </c>
      <c r="D559">
        <v>1</v>
      </c>
    </row>
    <row r="560" spans="1:4" x14ac:dyDescent="0.25">
      <c r="A560" t="s">
        <v>735</v>
      </c>
      <c r="B560" t="s">
        <v>3521</v>
      </c>
      <c r="C560">
        <v>1</v>
      </c>
      <c r="D560">
        <v>1</v>
      </c>
    </row>
    <row r="561" spans="1:4" x14ac:dyDescent="0.25">
      <c r="A561" t="s">
        <v>736</v>
      </c>
      <c r="B561" t="s">
        <v>3521</v>
      </c>
      <c r="C561">
        <v>1</v>
      </c>
      <c r="D561">
        <v>1</v>
      </c>
    </row>
    <row r="562" spans="1:4" x14ac:dyDescent="0.25">
      <c r="A562" t="s">
        <v>737</v>
      </c>
      <c r="B562" t="s">
        <v>3521</v>
      </c>
      <c r="C562">
        <v>1</v>
      </c>
      <c r="D562">
        <v>1</v>
      </c>
    </row>
    <row r="563" spans="1:4" x14ac:dyDescent="0.25">
      <c r="A563" t="s">
        <v>738</v>
      </c>
      <c r="B563" t="s">
        <v>3521</v>
      </c>
      <c r="C563">
        <v>1</v>
      </c>
      <c r="D563">
        <v>1</v>
      </c>
    </row>
    <row r="564" spans="1:4" x14ac:dyDescent="0.25">
      <c r="A564" t="s">
        <v>739</v>
      </c>
      <c r="B564" t="s">
        <v>3521</v>
      </c>
      <c r="C564">
        <v>1</v>
      </c>
      <c r="D564">
        <v>1</v>
      </c>
    </row>
    <row r="565" spans="1:4" x14ac:dyDescent="0.25">
      <c r="A565" t="s">
        <v>740</v>
      </c>
      <c r="B565" t="s">
        <v>3521</v>
      </c>
      <c r="C565">
        <v>1</v>
      </c>
      <c r="D565">
        <v>1</v>
      </c>
    </row>
    <row r="566" spans="1:4" x14ac:dyDescent="0.25">
      <c r="A566" t="s">
        <v>741</v>
      </c>
      <c r="B566" t="s">
        <v>3521</v>
      </c>
      <c r="C566">
        <v>1</v>
      </c>
      <c r="D566">
        <v>1</v>
      </c>
    </row>
    <row r="567" spans="1:4" x14ac:dyDescent="0.25">
      <c r="A567" t="s">
        <v>742</v>
      </c>
      <c r="B567" t="s">
        <v>3521</v>
      </c>
      <c r="C567">
        <v>1</v>
      </c>
      <c r="D567">
        <v>1</v>
      </c>
    </row>
    <row r="568" spans="1:4" x14ac:dyDescent="0.25">
      <c r="A568" t="s">
        <v>743</v>
      </c>
      <c r="B568" t="s">
        <v>3521</v>
      </c>
      <c r="C568">
        <v>1</v>
      </c>
      <c r="D568">
        <v>1</v>
      </c>
    </row>
    <row r="569" spans="1:4" x14ac:dyDescent="0.25">
      <c r="A569" t="s">
        <v>744</v>
      </c>
      <c r="B569" t="s">
        <v>3521</v>
      </c>
      <c r="C569">
        <v>1</v>
      </c>
      <c r="D569">
        <v>1</v>
      </c>
    </row>
    <row r="570" spans="1:4" x14ac:dyDescent="0.25">
      <c r="A570" t="s">
        <v>745</v>
      </c>
      <c r="B570" t="s">
        <v>3521</v>
      </c>
      <c r="C570">
        <v>1</v>
      </c>
      <c r="D570">
        <v>1</v>
      </c>
    </row>
    <row r="571" spans="1:4" x14ac:dyDescent="0.25">
      <c r="A571" t="s">
        <v>746</v>
      </c>
      <c r="B571" t="s">
        <v>3526</v>
      </c>
      <c r="C571">
        <v>1</v>
      </c>
      <c r="D571">
        <v>1</v>
      </c>
    </row>
    <row r="572" spans="1:4" x14ac:dyDescent="0.25">
      <c r="A572" t="s">
        <v>747</v>
      </c>
      <c r="B572" t="s">
        <v>3517</v>
      </c>
      <c r="C572">
        <v>168</v>
      </c>
      <c r="D572">
        <v>96</v>
      </c>
    </row>
    <row r="573" spans="1:4" x14ac:dyDescent="0.25">
      <c r="A573" t="s">
        <v>748</v>
      </c>
      <c r="B573" t="s">
        <v>3517</v>
      </c>
      <c r="C573">
        <v>404</v>
      </c>
      <c r="D573">
        <v>404</v>
      </c>
    </row>
    <row r="574" spans="1:4" x14ac:dyDescent="0.25">
      <c r="A574" t="s">
        <v>749</v>
      </c>
      <c r="B574" t="s">
        <v>3517</v>
      </c>
      <c r="C574">
        <v>63</v>
      </c>
      <c r="D574">
        <v>26</v>
      </c>
    </row>
    <row r="575" spans="1:4" x14ac:dyDescent="0.25">
      <c r="A575" t="s">
        <v>750</v>
      </c>
      <c r="B575" t="s">
        <v>3517</v>
      </c>
      <c r="C575">
        <v>11</v>
      </c>
      <c r="D575">
        <v>11</v>
      </c>
    </row>
    <row r="576" spans="1:4" x14ac:dyDescent="0.25">
      <c r="A576" t="s">
        <v>751</v>
      </c>
      <c r="B576" t="s">
        <v>3517</v>
      </c>
      <c r="C576">
        <v>2</v>
      </c>
      <c r="D576">
        <v>2</v>
      </c>
    </row>
    <row r="577" spans="1:4" x14ac:dyDescent="0.25">
      <c r="A577" t="s">
        <v>752</v>
      </c>
      <c r="B577" t="s">
        <v>3516</v>
      </c>
      <c r="C577">
        <v>1876</v>
      </c>
      <c r="D577">
        <v>1876</v>
      </c>
    </row>
    <row r="578" spans="1:4" x14ac:dyDescent="0.25">
      <c r="A578" t="s">
        <v>753</v>
      </c>
      <c r="B578" t="s">
        <v>3521</v>
      </c>
      <c r="C578">
        <v>1</v>
      </c>
      <c r="D578">
        <v>1</v>
      </c>
    </row>
    <row r="579" spans="1:4" x14ac:dyDescent="0.25">
      <c r="A579" t="s">
        <v>754</v>
      </c>
      <c r="B579" t="s">
        <v>3521</v>
      </c>
      <c r="C579">
        <v>1</v>
      </c>
      <c r="D579">
        <v>1</v>
      </c>
    </row>
    <row r="580" spans="1:4" x14ac:dyDescent="0.25">
      <c r="A580" t="s">
        <v>755</v>
      </c>
      <c r="B580" t="s">
        <v>3521</v>
      </c>
      <c r="C580">
        <v>1</v>
      </c>
      <c r="D580">
        <v>1</v>
      </c>
    </row>
    <row r="581" spans="1:4" x14ac:dyDescent="0.25">
      <c r="A581" t="s">
        <v>756</v>
      </c>
      <c r="B581" t="s">
        <v>3521</v>
      </c>
      <c r="C581">
        <v>1</v>
      </c>
      <c r="D581">
        <v>1</v>
      </c>
    </row>
    <row r="582" spans="1:4" x14ac:dyDescent="0.25">
      <c r="A582" t="s">
        <v>757</v>
      </c>
      <c r="B582" t="s">
        <v>3521</v>
      </c>
      <c r="C582">
        <v>1</v>
      </c>
      <c r="D582">
        <v>1</v>
      </c>
    </row>
    <row r="583" spans="1:4" x14ac:dyDescent="0.25">
      <c r="A583" t="s">
        <v>758</v>
      </c>
      <c r="B583" t="s">
        <v>3521</v>
      </c>
      <c r="C583">
        <v>1</v>
      </c>
      <c r="D583">
        <v>1</v>
      </c>
    </row>
    <row r="584" spans="1:4" x14ac:dyDescent="0.25">
      <c r="A584" t="s">
        <v>759</v>
      </c>
      <c r="B584" t="s">
        <v>3521</v>
      </c>
      <c r="C584">
        <v>1</v>
      </c>
      <c r="D584">
        <v>1</v>
      </c>
    </row>
    <row r="585" spans="1:4" x14ac:dyDescent="0.25">
      <c r="A585" t="s">
        <v>760</v>
      </c>
      <c r="B585" t="s">
        <v>3521</v>
      </c>
      <c r="C585">
        <v>1</v>
      </c>
      <c r="D585">
        <v>1</v>
      </c>
    </row>
    <row r="586" spans="1:4" x14ac:dyDescent="0.25">
      <c r="A586" t="s">
        <v>761</v>
      </c>
      <c r="B586" t="s">
        <v>3521</v>
      </c>
      <c r="C586">
        <v>1</v>
      </c>
      <c r="D586">
        <v>1</v>
      </c>
    </row>
    <row r="587" spans="1:4" x14ac:dyDescent="0.25">
      <c r="A587" t="s">
        <v>762</v>
      </c>
      <c r="B587" t="s">
        <v>3516</v>
      </c>
      <c r="C587">
        <v>150</v>
      </c>
      <c r="D587">
        <v>150</v>
      </c>
    </row>
    <row r="588" spans="1:4" x14ac:dyDescent="0.25">
      <c r="A588" t="s">
        <v>763</v>
      </c>
      <c r="B588" t="s">
        <v>3521</v>
      </c>
      <c r="C588">
        <v>1</v>
      </c>
      <c r="D588">
        <v>1</v>
      </c>
    </row>
    <row r="589" spans="1:4" x14ac:dyDescent="0.25">
      <c r="A589" t="s">
        <v>764</v>
      </c>
      <c r="B589" t="s">
        <v>3516</v>
      </c>
      <c r="C589">
        <v>289</v>
      </c>
      <c r="D589">
        <v>289</v>
      </c>
    </row>
    <row r="590" spans="1:4" x14ac:dyDescent="0.25">
      <c r="A590" t="s">
        <v>765</v>
      </c>
      <c r="B590" t="s">
        <v>3521</v>
      </c>
      <c r="C590">
        <v>1</v>
      </c>
      <c r="D590">
        <v>1</v>
      </c>
    </row>
    <row r="591" spans="1:4" x14ac:dyDescent="0.25">
      <c r="A591" t="s">
        <v>766</v>
      </c>
      <c r="B591" t="s">
        <v>3521</v>
      </c>
      <c r="C591">
        <v>1</v>
      </c>
      <c r="D591">
        <v>1</v>
      </c>
    </row>
    <row r="592" spans="1:4" x14ac:dyDescent="0.25">
      <c r="A592" t="s">
        <v>767</v>
      </c>
      <c r="B592" t="s">
        <v>3521</v>
      </c>
      <c r="C592">
        <v>1</v>
      </c>
      <c r="D592">
        <v>1</v>
      </c>
    </row>
    <row r="593" spans="1:4" x14ac:dyDescent="0.25">
      <c r="A593" t="s">
        <v>768</v>
      </c>
      <c r="B593" t="s">
        <v>3521</v>
      </c>
      <c r="C593">
        <v>1</v>
      </c>
      <c r="D593">
        <v>1</v>
      </c>
    </row>
    <row r="594" spans="1:4" x14ac:dyDescent="0.25">
      <c r="A594" t="s">
        <v>769</v>
      </c>
      <c r="B594" t="s">
        <v>3516</v>
      </c>
      <c r="C594">
        <v>454</v>
      </c>
      <c r="D594">
        <v>454</v>
      </c>
    </row>
    <row r="595" spans="1:4" x14ac:dyDescent="0.25">
      <c r="A595" t="s">
        <v>770</v>
      </c>
      <c r="B595" t="s">
        <v>3516</v>
      </c>
      <c r="C595">
        <v>4492</v>
      </c>
      <c r="D595">
        <v>4492</v>
      </c>
    </row>
    <row r="596" spans="1:4" x14ac:dyDescent="0.25">
      <c r="A596" t="s">
        <v>771</v>
      </c>
      <c r="B596" t="s">
        <v>3524</v>
      </c>
      <c r="C596">
        <v>1</v>
      </c>
      <c r="D596">
        <v>1</v>
      </c>
    </row>
    <row r="597" spans="1:4" x14ac:dyDescent="0.25">
      <c r="A597" t="s">
        <v>772</v>
      </c>
      <c r="B597" t="s">
        <v>3516</v>
      </c>
      <c r="C597">
        <v>738</v>
      </c>
      <c r="D597">
        <v>738</v>
      </c>
    </row>
    <row r="598" spans="1:4" x14ac:dyDescent="0.25">
      <c r="A598" t="s">
        <v>773</v>
      </c>
      <c r="B598" t="s">
        <v>3521</v>
      </c>
      <c r="C598">
        <v>1</v>
      </c>
      <c r="D598">
        <v>1</v>
      </c>
    </row>
    <row r="599" spans="1:4" x14ac:dyDescent="0.25">
      <c r="A599" t="s">
        <v>774</v>
      </c>
      <c r="B599" t="s">
        <v>3527</v>
      </c>
      <c r="C599">
        <v>1</v>
      </c>
      <c r="D599">
        <v>1</v>
      </c>
    </row>
    <row r="600" spans="1:4" x14ac:dyDescent="0.25">
      <c r="A600" t="s">
        <v>776</v>
      </c>
      <c r="B600" t="s">
        <v>3516</v>
      </c>
      <c r="C600">
        <v>102</v>
      </c>
      <c r="D600">
        <v>102</v>
      </c>
    </row>
    <row r="601" spans="1:4" x14ac:dyDescent="0.25">
      <c r="A601" t="s">
        <v>777</v>
      </c>
      <c r="B601" t="s">
        <v>3521</v>
      </c>
      <c r="C601">
        <v>1</v>
      </c>
      <c r="D601">
        <v>1</v>
      </c>
    </row>
    <row r="602" spans="1:4" x14ac:dyDescent="0.25">
      <c r="A602" t="s">
        <v>778</v>
      </c>
      <c r="B602" t="s">
        <v>3521</v>
      </c>
      <c r="C602">
        <v>1</v>
      </c>
      <c r="D602">
        <v>1</v>
      </c>
    </row>
    <row r="603" spans="1:4" x14ac:dyDescent="0.25">
      <c r="A603" t="s">
        <v>779</v>
      </c>
      <c r="B603" t="s">
        <v>3521</v>
      </c>
      <c r="C603">
        <v>1</v>
      </c>
      <c r="D603">
        <v>1</v>
      </c>
    </row>
    <row r="604" spans="1:4" x14ac:dyDescent="0.25">
      <c r="A604" t="s">
        <v>780</v>
      </c>
      <c r="B604" t="s">
        <v>3521</v>
      </c>
      <c r="C604">
        <v>1</v>
      </c>
      <c r="D604">
        <v>1</v>
      </c>
    </row>
    <row r="605" spans="1:4" x14ac:dyDescent="0.25">
      <c r="A605" t="s">
        <v>781</v>
      </c>
      <c r="B605" t="s">
        <v>3521</v>
      </c>
      <c r="C605">
        <v>1</v>
      </c>
      <c r="D605">
        <v>1</v>
      </c>
    </row>
    <row r="606" spans="1:4" x14ac:dyDescent="0.25">
      <c r="A606" t="s">
        <v>782</v>
      </c>
      <c r="B606" t="s">
        <v>3521</v>
      </c>
      <c r="C606">
        <v>1</v>
      </c>
      <c r="D606">
        <v>1</v>
      </c>
    </row>
    <row r="607" spans="1:4" x14ac:dyDescent="0.25">
      <c r="A607" t="s">
        <v>783</v>
      </c>
      <c r="B607" t="s">
        <v>3521</v>
      </c>
      <c r="C607">
        <v>1</v>
      </c>
      <c r="D607">
        <v>1</v>
      </c>
    </row>
    <row r="608" spans="1:4" x14ac:dyDescent="0.25">
      <c r="A608" t="s">
        <v>784</v>
      </c>
      <c r="B608" t="s">
        <v>3521</v>
      </c>
      <c r="C608">
        <v>1</v>
      </c>
      <c r="D608">
        <v>1</v>
      </c>
    </row>
    <row r="609" spans="1:4" x14ac:dyDescent="0.25">
      <c r="A609" t="s">
        <v>785</v>
      </c>
      <c r="B609" t="s">
        <v>3521</v>
      </c>
      <c r="C609">
        <v>1</v>
      </c>
      <c r="D609">
        <v>1</v>
      </c>
    </row>
    <row r="610" spans="1:4" x14ac:dyDescent="0.25">
      <c r="A610" t="s">
        <v>786</v>
      </c>
      <c r="B610" t="s">
        <v>3521</v>
      </c>
      <c r="C610">
        <v>1</v>
      </c>
      <c r="D610">
        <v>1</v>
      </c>
    </row>
    <row r="611" spans="1:4" x14ac:dyDescent="0.25">
      <c r="A611" t="s">
        <v>787</v>
      </c>
      <c r="B611" t="s">
        <v>3521</v>
      </c>
      <c r="C611">
        <v>1</v>
      </c>
      <c r="D611">
        <v>1</v>
      </c>
    </row>
    <row r="612" spans="1:4" x14ac:dyDescent="0.25">
      <c r="A612" t="s">
        <v>788</v>
      </c>
      <c r="B612" t="s">
        <v>3521</v>
      </c>
      <c r="C612">
        <v>1</v>
      </c>
      <c r="D612">
        <v>1</v>
      </c>
    </row>
    <row r="613" spans="1:4" x14ac:dyDescent="0.25">
      <c r="A613" t="s">
        <v>789</v>
      </c>
      <c r="B613" t="s">
        <v>3521</v>
      </c>
      <c r="C613">
        <v>1</v>
      </c>
      <c r="D613">
        <v>1</v>
      </c>
    </row>
    <row r="614" spans="1:4" x14ac:dyDescent="0.25">
      <c r="A614" t="s">
        <v>790</v>
      </c>
      <c r="B614" t="s">
        <v>3521</v>
      </c>
      <c r="C614">
        <v>1</v>
      </c>
      <c r="D614">
        <v>1</v>
      </c>
    </row>
    <row r="615" spans="1:4" x14ac:dyDescent="0.25">
      <c r="A615" t="s">
        <v>791</v>
      </c>
      <c r="B615" t="s">
        <v>3523</v>
      </c>
      <c r="C615">
        <v>1584</v>
      </c>
      <c r="D615">
        <v>1584</v>
      </c>
    </row>
    <row r="616" spans="1:4" x14ac:dyDescent="0.25">
      <c r="A616" t="s">
        <v>791</v>
      </c>
      <c r="B616" t="s">
        <v>3528</v>
      </c>
      <c r="C616">
        <v>1</v>
      </c>
      <c r="D616">
        <v>1</v>
      </c>
    </row>
    <row r="617" spans="1:4" x14ac:dyDescent="0.25">
      <c r="A617" t="s">
        <v>792</v>
      </c>
      <c r="B617" t="s">
        <v>3521</v>
      </c>
      <c r="C617">
        <v>1</v>
      </c>
      <c r="D617">
        <v>1</v>
      </c>
    </row>
    <row r="618" spans="1:4" x14ac:dyDescent="0.25">
      <c r="A618" t="s">
        <v>793</v>
      </c>
      <c r="B618" t="s">
        <v>3521</v>
      </c>
      <c r="C618">
        <v>1</v>
      </c>
      <c r="D618">
        <v>1</v>
      </c>
    </row>
    <row r="619" spans="1:4" x14ac:dyDescent="0.25">
      <c r="A619" t="s">
        <v>794</v>
      </c>
      <c r="B619" t="s">
        <v>3521</v>
      </c>
      <c r="C619">
        <v>1</v>
      </c>
      <c r="D619">
        <v>1</v>
      </c>
    </row>
    <row r="620" spans="1:4" x14ac:dyDescent="0.25">
      <c r="A620" t="s">
        <v>795</v>
      </c>
      <c r="B620" t="s">
        <v>3521</v>
      </c>
      <c r="C620">
        <v>1</v>
      </c>
      <c r="D620">
        <v>1</v>
      </c>
    </row>
    <row r="621" spans="1:4" x14ac:dyDescent="0.25">
      <c r="A621" t="s">
        <v>796</v>
      </c>
      <c r="B621" t="s">
        <v>3521</v>
      </c>
      <c r="C621">
        <v>1</v>
      </c>
      <c r="D621">
        <v>1</v>
      </c>
    </row>
    <row r="622" spans="1:4" x14ac:dyDescent="0.25">
      <c r="A622" t="s">
        <v>797</v>
      </c>
      <c r="B622" t="s">
        <v>3521</v>
      </c>
      <c r="C622">
        <v>1</v>
      </c>
      <c r="D622">
        <v>1</v>
      </c>
    </row>
    <row r="623" spans="1:4" x14ac:dyDescent="0.25">
      <c r="A623" t="s">
        <v>798</v>
      </c>
      <c r="B623" t="s">
        <v>3521</v>
      </c>
      <c r="C623">
        <v>1</v>
      </c>
      <c r="D623">
        <v>1</v>
      </c>
    </row>
    <row r="624" spans="1:4" x14ac:dyDescent="0.25">
      <c r="A624" t="s">
        <v>799</v>
      </c>
      <c r="B624" t="s">
        <v>3521</v>
      </c>
      <c r="C624">
        <v>1</v>
      </c>
      <c r="D624">
        <v>1</v>
      </c>
    </row>
    <row r="625" spans="1:4" x14ac:dyDescent="0.25">
      <c r="A625" t="s">
        <v>800</v>
      </c>
      <c r="B625" t="s">
        <v>3521</v>
      </c>
      <c r="C625">
        <v>1</v>
      </c>
      <c r="D625">
        <v>1</v>
      </c>
    </row>
    <row r="626" spans="1:4" x14ac:dyDescent="0.25">
      <c r="A626" t="s">
        <v>800</v>
      </c>
      <c r="B626" t="s">
        <v>3516</v>
      </c>
      <c r="C626">
        <v>169</v>
      </c>
      <c r="D626">
        <v>169</v>
      </c>
    </row>
    <row r="627" spans="1:4" x14ac:dyDescent="0.25">
      <c r="A627" t="s">
        <v>801</v>
      </c>
      <c r="B627" t="s">
        <v>3521</v>
      </c>
      <c r="C627">
        <v>1</v>
      </c>
      <c r="D627">
        <v>1</v>
      </c>
    </row>
    <row r="628" spans="1:4" x14ac:dyDescent="0.25">
      <c r="A628" t="s">
        <v>802</v>
      </c>
      <c r="B628" t="s">
        <v>3521</v>
      </c>
      <c r="C628">
        <v>1</v>
      </c>
      <c r="D628">
        <v>1</v>
      </c>
    </row>
    <row r="629" spans="1:4" x14ac:dyDescent="0.25">
      <c r="A629" t="s">
        <v>803</v>
      </c>
      <c r="B629" t="s">
        <v>3521</v>
      </c>
      <c r="C629">
        <v>1</v>
      </c>
      <c r="D629">
        <v>1</v>
      </c>
    </row>
    <row r="630" spans="1:4" x14ac:dyDescent="0.25">
      <c r="A630" t="s">
        <v>804</v>
      </c>
      <c r="B630" t="s">
        <v>3516</v>
      </c>
      <c r="C630">
        <v>51.33</v>
      </c>
      <c r="D630">
        <v>51.33</v>
      </c>
    </row>
    <row r="631" spans="1:4" x14ac:dyDescent="0.25">
      <c r="A631" t="s">
        <v>805</v>
      </c>
      <c r="B631" t="s">
        <v>3524</v>
      </c>
      <c r="C631">
        <v>1</v>
      </c>
      <c r="D631">
        <v>1</v>
      </c>
    </row>
    <row r="632" spans="1:4" x14ac:dyDescent="0.25">
      <c r="A632" t="s">
        <v>806</v>
      </c>
      <c r="B632" t="s">
        <v>3516</v>
      </c>
      <c r="C632">
        <v>18.05</v>
      </c>
      <c r="D632">
        <v>18.05</v>
      </c>
    </row>
    <row r="633" spans="1:4" x14ac:dyDescent="0.25">
      <c r="A633" t="s">
        <v>807</v>
      </c>
      <c r="B633" t="s">
        <v>3524</v>
      </c>
      <c r="C633">
        <v>1</v>
      </c>
      <c r="D633">
        <v>1</v>
      </c>
    </row>
    <row r="634" spans="1:4" x14ac:dyDescent="0.25">
      <c r="A634" t="s">
        <v>808</v>
      </c>
      <c r="B634" t="s">
        <v>3529</v>
      </c>
      <c r="C634">
        <v>1</v>
      </c>
      <c r="D634">
        <v>1</v>
      </c>
    </row>
    <row r="635" spans="1:4" x14ac:dyDescent="0.25">
      <c r="A635" t="s">
        <v>809</v>
      </c>
      <c r="B635" t="s">
        <v>3529</v>
      </c>
      <c r="C635">
        <v>1</v>
      </c>
      <c r="D635">
        <v>1</v>
      </c>
    </row>
    <row r="636" spans="1:4" x14ac:dyDescent="0.25">
      <c r="A636" t="s">
        <v>810</v>
      </c>
      <c r="B636" t="s">
        <v>3529</v>
      </c>
      <c r="C636">
        <v>1</v>
      </c>
      <c r="D636">
        <v>1</v>
      </c>
    </row>
    <row r="637" spans="1:4" x14ac:dyDescent="0.25">
      <c r="A637" t="s">
        <v>811</v>
      </c>
      <c r="B637" t="s">
        <v>3524</v>
      </c>
      <c r="C637">
        <v>1</v>
      </c>
      <c r="D637">
        <v>1</v>
      </c>
    </row>
    <row r="638" spans="1:4" x14ac:dyDescent="0.25">
      <c r="A638" t="s">
        <v>812</v>
      </c>
      <c r="B638" t="s">
        <v>3529</v>
      </c>
      <c r="C638">
        <v>1</v>
      </c>
      <c r="D638">
        <v>1</v>
      </c>
    </row>
    <row r="639" spans="1:4" x14ac:dyDescent="0.25">
      <c r="A639" t="s">
        <v>813</v>
      </c>
      <c r="B639" t="s">
        <v>3529</v>
      </c>
      <c r="C639">
        <v>1</v>
      </c>
      <c r="D639">
        <v>1</v>
      </c>
    </row>
    <row r="640" spans="1:4" x14ac:dyDescent="0.25">
      <c r="A640" t="s">
        <v>814</v>
      </c>
      <c r="B640" t="s">
        <v>3524</v>
      </c>
      <c r="C640">
        <v>1</v>
      </c>
      <c r="D640">
        <v>1</v>
      </c>
    </row>
    <row r="641" spans="1:4" x14ac:dyDescent="0.25">
      <c r="A641" t="s">
        <v>815</v>
      </c>
      <c r="B641" t="s">
        <v>3524</v>
      </c>
      <c r="C641">
        <v>1</v>
      </c>
      <c r="D641">
        <v>1</v>
      </c>
    </row>
    <row r="642" spans="1:4" x14ac:dyDescent="0.25">
      <c r="A642" t="s">
        <v>816</v>
      </c>
      <c r="B642" t="s">
        <v>3524</v>
      </c>
      <c r="C642">
        <v>1</v>
      </c>
      <c r="D642">
        <v>1</v>
      </c>
    </row>
    <row r="643" spans="1:4" x14ac:dyDescent="0.25">
      <c r="A643" t="s">
        <v>817</v>
      </c>
      <c r="B643" t="s">
        <v>3524</v>
      </c>
      <c r="C643">
        <v>1</v>
      </c>
      <c r="D643">
        <v>1</v>
      </c>
    </row>
    <row r="644" spans="1:4" x14ac:dyDescent="0.25">
      <c r="A644" t="s">
        <v>818</v>
      </c>
      <c r="B644" t="s">
        <v>3524</v>
      </c>
      <c r="C644">
        <v>1</v>
      </c>
      <c r="D644">
        <v>1</v>
      </c>
    </row>
    <row r="645" spans="1:4" x14ac:dyDescent="0.25">
      <c r="A645" t="s">
        <v>819</v>
      </c>
      <c r="B645" t="s">
        <v>3524</v>
      </c>
      <c r="C645">
        <v>1</v>
      </c>
      <c r="D645">
        <v>1</v>
      </c>
    </row>
    <row r="646" spans="1:4" x14ac:dyDescent="0.25">
      <c r="A646" t="s">
        <v>820</v>
      </c>
      <c r="B646" t="s">
        <v>3524</v>
      </c>
      <c r="C646">
        <v>1</v>
      </c>
      <c r="D646">
        <v>1</v>
      </c>
    </row>
    <row r="647" spans="1:4" x14ac:dyDescent="0.25">
      <c r="A647" t="s">
        <v>821</v>
      </c>
      <c r="B647" t="s">
        <v>3524</v>
      </c>
      <c r="C647">
        <v>1</v>
      </c>
      <c r="D647">
        <v>1</v>
      </c>
    </row>
    <row r="648" spans="1:4" x14ac:dyDescent="0.25">
      <c r="A648" t="s">
        <v>822</v>
      </c>
      <c r="B648" t="s">
        <v>3524</v>
      </c>
      <c r="C648">
        <v>1</v>
      </c>
      <c r="D648">
        <v>1</v>
      </c>
    </row>
    <row r="649" spans="1:4" x14ac:dyDescent="0.25">
      <c r="A649" t="s">
        <v>823</v>
      </c>
      <c r="B649" t="s">
        <v>3524</v>
      </c>
      <c r="C649">
        <v>1</v>
      </c>
      <c r="D649">
        <v>1</v>
      </c>
    </row>
    <row r="650" spans="1:4" x14ac:dyDescent="0.25">
      <c r="A650" t="s">
        <v>824</v>
      </c>
      <c r="B650" t="s">
        <v>3524</v>
      </c>
      <c r="C650">
        <v>1</v>
      </c>
      <c r="D650">
        <v>1</v>
      </c>
    </row>
    <row r="651" spans="1:4" x14ac:dyDescent="0.25">
      <c r="A651" t="s">
        <v>825</v>
      </c>
      <c r="B651" t="s">
        <v>3524</v>
      </c>
      <c r="C651">
        <v>1</v>
      </c>
      <c r="D651">
        <v>1</v>
      </c>
    </row>
    <row r="652" spans="1:4" x14ac:dyDescent="0.25">
      <c r="A652" t="s">
        <v>826</v>
      </c>
      <c r="B652" t="s">
        <v>3524</v>
      </c>
      <c r="C652">
        <v>1</v>
      </c>
      <c r="D652">
        <v>1</v>
      </c>
    </row>
    <row r="653" spans="1:4" x14ac:dyDescent="0.25">
      <c r="A653" t="s">
        <v>827</v>
      </c>
      <c r="B653" t="s">
        <v>3516</v>
      </c>
      <c r="C653">
        <v>46.35</v>
      </c>
      <c r="D653">
        <v>46.35</v>
      </c>
    </row>
    <row r="654" spans="1:4" x14ac:dyDescent="0.25">
      <c r="A654" t="s">
        <v>828</v>
      </c>
      <c r="B654" t="s">
        <v>3524</v>
      </c>
      <c r="C654">
        <v>1</v>
      </c>
      <c r="D654">
        <v>1</v>
      </c>
    </row>
    <row r="655" spans="1:4" x14ac:dyDescent="0.25">
      <c r="A655" t="s">
        <v>829</v>
      </c>
      <c r="B655" t="s">
        <v>3524</v>
      </c>
      <c r="C655">
        <v>1</v>
      </c>
      <c r="D655">
        <v>1</v>
      </c>
    </row>
    <row r="656" spans="1:4" x14ac:dyDescent="0.25">
      <c r="A656" t="s">
        <v>830</v>
      </c>
      <c r="B656" t="s">
        <v>3524</v>
      </c>
      <c r="C656">
        <v>1</v>
      </c>
      <c r="D656">
        <v>1</v>
      </c>
    </row>
    <row r="657" spans="1:4" x14ac:dyDescent="0.25">
      <c r="A657" t="s">
        <v>831</v>
      </c>
      <c r="B657" t="s">
        <v>3516</v>
      </c>
      <c r="C657">
        <v>26.19</v>
      </c>
      <c r="D657">
        <v>26.19</v>
      </c>
    </row>
    <row r="658" spans="1:4" x14ac:dyDescent="0.25">
      <c r="A658" t="s">
        <v>832</v>
      </c>
      <c r="B658" t="s">
        <v>3524</v>
      </c>
      <c r="C658">
        <v>1</v>
      </c>
      <c r="D658">
        <v>1</v>
      </c>
    </row>
    <row r="659" spans="1:4" x14ac:dyDescent="0.25">
      <c r="A659" t="s">
        <v>833</v>
      </c>
      <c r="B659" t="s">
        <v>3524</v>
      </c>
      <c r="C659">
        <v>1</v>
      </c>
      <c r="D659">
        <v>1</v>
      </c>
    </row>
    <row r="660" spans="1:4" x14ac:dyDescent="0.25">
      <c r="A660" t="s">
        <v>834</v>
      </c>
      <c r="B660" t="s">
        <v>3524</v>
      </c>
      <c r="C660">
        <v>1</v>
      </c>
      <c r="D660">
        <v>1</v>
      </c>
    </row>
    <row r="661" spans="1:4" x14ac:dyDescent="0.25">
      <c r="A661" t="s">
        <v>835</v>
      </c>
      <c r="B661" t="s">
        <v>3524</v>
      </c>
      <c r="C661">
        <v>1</v>
      </c>
      <c r="D661">
        <v>1</v>
      </c>
    </row>
    <row r="662" spans="1:4" x14ac:dyDescent="0.25">
      <c r="A662" t="s">
        <v>836</v>
      </c>
      <c r="B662" t="s">
        <v>3524</v>
      </c>
      <c r="C662">
        <v>1</v>
      </c>
      <c r="D662">
        <v>1</v>
      </c>
    </row>
    <row r="663" spans="1:4" x14ac:dyDescent="0.25">
      <c r="A663" t="s">
        <v>837</v>
      </c>
      <c r="B663" t="s">
        <v>3524</v>
      </c>
      <c r="C663">
        <v>1</v>
      </c>
      <c r="D663">
        <v>1</v>
      </c>
    </row>
    <row r="664" spans="1:4" x14ac:dyDescent="0.25">
      <c r="A664" t="s">
        <v>838</v>
      </c>
      <c r="B664" t="s">
        <v>3524</v>
      </c>
      <c r="C664">
        <v>1</v>
      </c>
      <c r="D664">
        <v>1</v>
      </c>
    </row>
    <row r="665" spans="1:4" x14ac:dyDescent="0.25">
      <c r="A665" t="s">
        <v>839</v>
      </c>
      <c r="B665" t="s">
        <v>3517</v>
      </c>
      <c r="C665">
        <v>4</v>
      </c>
      <c r="D665">
        <v>4</v>
      </c>
    </row>
    <row r="666" spans="1:4" x14ac:dyDescent="0.25">
      <c r="A666" t="s">
        <v>840</v>
      </c>
      <c r="B666" t="s">
        <v>3524</v>
      </c>
      <c r="C666">
        <v>1</v>
      </c>
      <c r="D666">
        <v>1</v>
      </c>
    </row>
    <row r="667" spans="1:4" x14ac:dyDescent="0.25">
      <c r="A667" t="s">
        <v>841</v>
      </c>
      <c r="B667" t="s">
        <v>3517</v>
      </c>
      <c r="C667">
        <v>4</v>
      </c>
      <c r="D667">
        <v>4</v>
      </c>
    </row>
    <row r="668" spans="1:4" x14ac:dyDescent="0.25">
      <c r="A668" t="s">
        <v>842</v>
      </c>
      <c r="B668" t="s">
        <v>3524</v>
      </c>
      <c r="C668">
        <v>1</v>
      </c>
      <c r="D668">
        <v>1</v>
      </c>
    </row>
    <row r="669" spans="1:4" x14ac:dyDescent="0.25">
      <c r="A669" t="s">
        <v>843</v>
      </c>
      <c r="B669" t="s">
        <v>3524</v>
      </c>
      <c r="C669">
        <v>1</v>
      </c>
      <c r="D669">
        <v>1</v>
      </c>
    </row>
    <row r="670" spans="1:4" x14ac:dyDescent="0.25">
      <c r="A670" t="s">
        <v>844</v>
      </c>
      <c r="B670" t="s">
        <v>3524</v>
      </c>
      <c r="C670">
        <v>1</v>
      </c>
      <c r="D670">
        <v>1</v>
      </c>
    </row>
    <row r="671" spans="1:4" x14ac:dyDescent="0.25">
      <c r="A671" t="s">
        <v>845</v>
      </c>
      <c r="B671" t="s">
        <v>3517</v>
      </c>
      <c r="C671">
        <v>4</v>
      </c>
      <c r="D671">
        <v>4</v>
      </c>
    </row>
    <row r="672" spans="1:4" x14ac:dyDescent="0.25">
      <c r="A672" t="s">
        <v>846</v>
      </c>
      <c r="B672" t="s">
        <v>3524</v>
      </c>
      <c r="C672">
        <v>1</v>
      </c>
      <c r="D672">
        <v>1</v>
      </c>
    </row>
    <row r="673" spans="1:4" x14ac:dyDescent="0.25">
      <c r="A673" t="s">
        <v>847</v>
      </c>
      <c r="B673" t="s">
        <v>3524</v>
      </c>
      <c r="C673">
        <v>1</v>
      </c>
      <c r="D673">
        <v>1</v>
      </c>
    </row>
    <row r="674" spans="1:4" x14ac:dyDescent="0.25">
      <c r="A674" t="s">
        <v>848</v>
      </c>
      <c r="B674" t="s">
        <v>3524</v>
      </c>
      <c r="C674">
        <v>1</v>
      </c>
      <c r="D674">
        <v>1</v>
      </c>
    </row>
    <row r="675" spans="1:4" x14ac:dyDescent="0.25">
      <c r="A675" t="s">
        <v>849</v>
      </c>
      <c r="B675" t="s">
        <v>3524</v>
      </c>
      <c r="C675">
        <v>1</v>
      </c>
      <c r="D675">
        <v>1</v>
      </c>
    </row>
    <row r="676" spans="1:4" x14ac:dyDescent="0.25">
      <c r="A676" t="s">
        <v>850</v>
      </c>
      <c r="B676" t="s">
        <v>3517</v>
      </c>
      <c r="C676">
        <v>14</v>
      </c>
      <c r="D676">
        <v>14</v>
      </c>
    </row>
    <row r="677" spans="1:4" x14ac:dyDescent="0.25">
      <c r="A677" t="s">
        <v>851</v>
      </c>
      <c r="B677" t="s">
        <v>3524</v>
      </c>
      <c r="C677">
        <v>1</v>
      </c>
      <c r="D677">
        <v>1</v>
      </c>
    </row>
    <row r="678" spans="1:4" x14ac:dyDescent="0.25">
      <c r="A678" t="s">
        <v>852</v>
      </c>
      <c r="B678" t="s">
        <v>3524</v>
      </c>
      <c r="C678">
        <v>1</v>
      </c>
      <c r="D678">
        <v>1</v>
      </c>
    </row>
    <row r="679" spans="1:4" x14ac:dyDescent="0.25">
      <c r="A679" t="s">
        <v>853</v>
      </c>
      <c r="B679" t="s">
        <v>3516</v>
      </c>
      <c r="C679">
        <v>10.4</v>
      </c>
      <c r="D679">
        <v>10.4</v>
      </c>
    </row>
    <row r="680" spans="1:4" x14ac:dyDescent="0.25">
      <c r="A680" t="s">
        <v>854</v>
      </c>
      <c r="B680" t="s">
        <v>3524</v>
      </c>
      <c r="C680">
        <v>1</v>
      </c>
      <c r="D680">
        <v>1</v>
      </c>
    </row>
    <row r="681" spans="1:4" x14ac:dyDescent="0.25">
      <c r="A681" t="s">
        <v>855</v>
      </c>
      <c r="B681" t="s">
        <v>3516</v>
      </c>
      <c r="C681">
        <v>49.5</v>
      </c>
      <c r="D681">
        <v>49.5</v>
      </c>
    </row>
    <row r="682" spans="1:4" x14ac:dyDescent="0.25">
      <c r="A682" t="s">
        <v>856</v>
      </c>
      <c r="B682" t="s">
        <v>3524</v>
      </c>
      <c r="C682">
        <v>1</v>
      </c>
      <c r="D682">
        <v>1</v>
      </c>
    </row>
    <row r="683" spans="1:4" x14ac:dyDescent="0.25">
      <c r="A683" t="s">
        <v>857</v>
      </c>
      <c r="B683" t="s">
        <v>3516</v>
      </c>
      <c r="C683">
        <v>30.1</v>
      </c>
      <c r="D683">
        <v>30.1</v>
      </c>
    </row>
    <row r="684" spans="1:4" x14ac:dyDescent="0.25">
      <c r="A684" t="s">
        <v>858</v>
      </c>
      <c r="B684" t="s">
        <v>3524</v>
      </c>
      <c r="C684">
        <v>1</v>
      </c>
      <c r="D684">
        <v>1</v>
      </c>
    </row>
    <row r="685" spans="1:4" x14ac:dyDescent="0.25">
      <c r="A685" t="s">
        <v>859</v>
      </c>
      <c r="B685" t="s">
        <v>3524</v>
      </c>
      <c r="C685">
        <v>1</v>
      </c>
      <c r="D685">
        <v>1</v>
      </c>
    </row>
    <row r="686" spans="1:4" x14ac:dyDescent="0.25">
      <c r="A686" t="s">
        <v>860</v>
      </c>
      <c r="B686" t="s">
        <v>3524</v>
      </c>
      <c r="C686">
        <v>1</v>
      </c>
      <c r="D686">
        <v>1</v>
      </c>
    </row>
    <row r="687" spans="1:4" x14ac:dyDescent="0.25">
      <c r="A687" t="s">
        <v>861</v>
      </c>
      <c r="B687" t="s">
        <v>3524</v>
      </c>
      <c r="C687">
        <v>1</v>
      </c>
      <c r="D687">
        <v>1</v>
      </c>
    </row>
    <row r="688" spans="1:4" x14ac:dyDescent="0.25">
      <c r="A688" t="s">
        <v>862</v>
      </c>
      <c r="B688" t="s">
        <v>3524</v>
      </c>
      <c r="C688">
        <v>1</v>
      </c>
      <c r="D688">
        <v>1</v>
      </c>
    </row>
    <row r="689" spans="1:4" x14ac:dyDescent="0.25">
      <c r="A689" t="s">
        <v>863</v>
      </c>
      <c r="B689" t="s">
        <v>3524</v>
      </c>
      <c r="C689">
        <v>1</v>
      </c>
      <c r="D689">
        <v>1</v>
      </c>
    </row>
    <row r="690" spans="1:4" x14ac:dyDescent="0.25">
      <c r="A690" t="s">
        <v>864</v>
      </c>
      <c r="B690" t="s">
        <v>3524</v>
      </c>
      <c r="C690">
        <v>1</v>
      </c>
      <c r="D690">
        <v>1</v>
      </c>
    </row>
    <row r="691" spans="1:4" x14ac:dyDescent="0.25">
      <c r="A691" t="s">
        <v>865</v>
      </c>
      <c r="B691" t="s">
        <v>3516</v>
      </c>
      <c r="C691">
        <v>17.88</v>
      </c>
      <c r="D691">
        <v>17.88</v>
      </c>
    </row>
    <row r="692" spans="1:4" x14ac:dyDescent="0.25">
      <c r="A692" t="s">
        <v>866</v>
      </c>
      <c r="B692" t="s">
        <v>3516</v>
      </c>
      <c r="C692">
        <v>35.01</v>
      </c>
      <c r="D692">
        <v>35.01</v>
      </c>
    </row>
    <row r="693" spans="1:4" x14ac:dyDescent="0.25">
      <c r="A693" t="s">
        <v>867</v>
      </c>
      <c r="B693" t="s">
        <v>3524</v>
      </c>
      <c r="C693">
        <v>1</v>
      </c>
      <c r="D693">
        <v>1</v>
      </c>
    </row>
    <row r="694" spans="1:4" x14ac:dyDescent="0.25">
      <c r="A694" t="s">
        <v>868</v>
      </c>
      <c r="B694" t="s">
        <v>3524</v>
      </c>
      <c r="C694">
        <v>1</v>
      </c>
      <c r="D694">
        <v>1</v>
      </c>
    </row>
    <row r="695" spans="1:4" x14ac:dyDescent="0.25">
      <c r="A695" t="s">
        <v>869</v>
      </c>
      <c r="B695" t="s">
        <v>3516</v>
      </c>
      <c r="C695">
        <v>30.09</v>
      </c>
      <c r="D695">
        <v>30.09</v>
      </c>
    </row>
    <row r="696" spans="1:4" x14ac:dyDescent="0.25">
      <c r="A696" t="s">
        <v>870</v>
      </c>
      <c r="B696" t="s">
        <v>3529</v>
      </c>
      <c r="C696">
        <v>1</v>
      </c>
      <c r="D696">
        <v>1</v>
      </c>
    </row>
    <row r="697" spans="1:4" x14ac:dyDescent="0.25">
      <c r="A697" t="s">
        <v>871</v>
      </c>
      <c r="B697" t="s">
        <v>3524</v>
      </c>
      <c r="C697">
        <v>1</v>
      </c>
      <c r="D697">
        <v>1</v>
      </c>
    </row>
    <row r="698" spans="1:4" x14ac:dyDescent="0.25">
      <c r="A698" t="s">
        <v>872</v>
      </c>
      <c r="B698" t="s">
        <v>3524</v>
      </c>
      <c r="C698">
        <v>1</v>
      </c>
      <c r="D698">
        <v>1</v>
      </c>
    </row>
    <row r="699" spans="1:4" x14ac:dyDescent="0.25">
      <c r="A699" t="s">
        <v>873</v>
      </c>
      <c r="B699" t="s">
        <v>3524</v>
      </c>
      <c r="C699">
        <v>1</v>
      </c>
      <c r="D699">
        <v>1</v>
      </c>
    </row>
    <row r="700" spans="1:4" x14ac:dyDescent="0.25">
      <c r="A700" t="s">
        <v>874</v>
      </c>
      <c r="B700" t="s">
        <v>3517</v>
      </c>
      <c r="C700">
        <v>4</v>
      </c>
      <c r="D700">
        <v>4</v>
      </c>
    </row>
    <row r="701" spans="1:4" x14ac:dyDescent="0.25">
      <c r="A701" t="s">
        <v>875</v>
      </c>
      <c r="B701" t="s">
        <v>3524</v>
      </c>
      <c r="C701">
        <v>1</v>
      </c>
      <c r="D701">
        <v>1</v>
      </c>
    </row>
    <row r="702" spans="1:4" x14ac:dyDescent="0.25">
      <c r="A702" t="s">
        <v>876</v>
      </c>
      <c r="B702" t="s">
        <v>3524</v>
      </c>
      <c r="C702">
        <v>1</v>
      </c>
      <c r="D702">
        <v>1</v>
      </c>
    </row>
    <row r="703" spans="1:4" x14ac:dyDescent="0.25">
      <c r="A703" t="s">
        <v>877</v>
      </c>
      <c r="B703" t="s">
        <v>3524</v>
      </c>
      <c r="C703">
        <v>1</v>
      </c>
      <c r="D703">
        <v>1</v>
      </c>
    </row>
    <row r="704" spans="1:4" x14ac:dyDescent="0.25">
      <c r="A704" t="s">
        <v>878</v>
      </c>
      <c r="B704" t="s">
        <v>3516</v>
      </c>
      <c r="C704">
        <v>36.35</v>
      </c>
      <c r="D704">
        <v>36.35</v>
      </c>
    </row>
    <row r="705" spans="1:4" x14ac:dyDescent="0.25">
      <c r="A705" t="s">
        <v>879</v>
      </c>
      <c r="B705" t="s">
        <v>3524</v>
      </c>
      <c r="C705">
        <v>1</v>
      </c>
      <c r="D705">
        <v>1</v>
      </c>
    </row>
    <row r="706" spans="1:4" x14ac:dyDescent="0.25">
      <c r="A706" t="s">
        <v>880</v>
      </c>
      <c r="B706" t="s">
        <v>3524</v>
      </c>
      <c r="C706">
        <v>1</v>
      </c>
      <c r="D706">
        <v>1</v>
      </c>
    </row>
    <row r="707" spans="1:4" x14ac:dyDescent="0.25">
      <c r="A707" t="s">
        <v>881</v>
      </c>
      <c r="B707" t="s">
        <v>3517</v>
      </c>
      <c r="C707">
        <v>12</v>
      </c>
      <c r="D707">
        <v>12</v>
      </c>
    </row>
    <row r="708" spans="1:4" x14ac:dyDescent="0.25">
      <c r="A708" t="s">
        <v>882</v>
      </c>
      <c r="B708" t="s">
        <v>3524</v>
      </c>
      <c r="C708">
        <v>1</v>
      </c>
      <c r="D708">
        <v>1</v>
      </c>
    </row>
    <row r="709" spans="1:4" x14ac:dyDescent="0.25">
      <c r="A709" t="s">
        <v>883</v>
      </c>
      <c r="B709" t="s">
        <v>3524</v>
      </c>
      <c r="C709">
        <v>1</v>
      </c>
      <c r="D709">
        <v>1</v>
      </c>
    </row>
    <row r="710" spans="1:4" x14ac:dyDescent="0.25">
      <c r="A710" t="s">
        <v>884</v>
      </c>
      <c r="B710" t="s">
        <v>3524</v>
      </c>
      <c r="C710">
        <v>1</v>
      </c>
      <c r="D710">
        <v>1</v>
      </c>
    </row>
    <row r="711" spans="1:4" x14ac:dyDescent="0.25">
      <c r="A711" t="s">
        <v>885</v>
      </c>
      <c r="B711" t="s">
        <v>3516</v>
      </c>
      <c r="C711">
        <v>23.47</v>
      </c>
      <c r="D711">
        <v>23.47</v>
      </c>
    </row>
    <row r="712" spans="1:4" x14ac:dyDescent="0.25">
      <c r="A712" t="s">
        <v>886</v>
      </c>
      <c r="B712" t="s">
        <v>3516</v>
      </c>
      <c r="C712">
        <v>29.92</v>
      </c>
      <c r="D712">
        <v>29.92</v>
      </c>
    </row>
    <row r="713" spans="1:4" x14ac:dyDescent="0.25">
      <c r="A713" t="s">
        <v>887</v>
      </c>
      <c r="B713" t="s">
        <v>3524</v>
      </c>
      <c r="C713">
        <v>1</v>
      </c>
      <c r="D713">
        <v>1</v>
      </c>
    </row>
    <row r="714" spans="1:4" x14ac:dyDescent="0.25">
      <c r="A714" t="s">
        <v>888</v>
      </c>
      <c r="B714" t="s">
        <v>3524</v>
      </c>
      <c r="C714">
        <v>1</v>
      </c>
      <c r="D714">
        <v>1</v>
      </c>
    </row>
    <row r="715" spans="1:4" x14ac:dyDescent="0.25">
      <c r="A715" t="s">
        <v>889</v>
      </c>
      <c r="B715" t="s">
        <v>3524</v>
      </c>
      <c r="C715">
        <v>1</v>
      </c>
      <c r="D715">
        <v>1</v>
      </c>
    </row>
    <row r="716" spans="1:4" x14ac:dyDescent="0.25">
      <c r="A716" t="s">
        <v>890</v>
      </c>
      <c r="B716" t="s">
        <v>3524</v>
      </c>
      <c r="C716">
        <v>1</v>
      </c>
      <c r="D716">
        <v>1</v>
      </c>
    </row>
    <row r="717" spans="1:4" x14ac:dyDescent="0.25">
      <c r="A717" t="s">
        <v>891</v>
      </c>
      <c r="B717" t="s">
        <v>3524</v>
      </c>
      <c r="C717">
        <v>1</v>
      </c>
      <c r="D717">
        <v>1</v>
      </c>
    </row>
    <row r="718" spans="1:4" x14ac:dyDescent="0.25">
      <c r="A718" t="s">
        <v>892</v>
      </c>
      <c r="B718" t="s">
        <v>3524</v>
      </c>
      <c r="C718">
        <v>1</v>
      </c>
      <c r="D718">
        <v>1</v>
      </c>
    </row>
    <row r="719" spans="1:4" x14ac:dyDescent="0.25">
      <c r="A719" t="s">
        <v>893</v>
      </c>
      <c r="B719" t="s">
        <v>3516</v>
      </c>
      <c r="C719">
        <v>6.93</v>
      </c>
      <c r="D719">
        <v>6.93</v>
      </c>
    </row>
    <row r="720" spans="1:4" x14ac:dyDescent="0.25">
      <c r="A720" t="s">
        <v>894</v>
      </c>
      <c r="B720" t="s">
        <v>3524</v>
      </c>
      <c r="C720">
        <v>1</v>
      </c>
      <c r="D720">
        <v>1</v>
      </c>
    </row>
    <row r="721" spans="1:4" x14ac:dyDescent="0.25">
      <c r="A721" t="s">
        <v>895</v>
      </c>
      <c r="B721" t="s">
        <v>3516</v>
      </c>
      <c r="C721">
        <v>320.89999999999998</v>
      </c>
      <c r="D721">
        <v>320.89999999999998</v>
      </c>
    </row>
    <row r="722" spans="1:4" x14ac:dyDescent="0.25">
      <c r="A722" t="s">
        <v>896</v>
      </c>
      <c r="B722" t="s">
        <v>3516</v>
      </c>
      <c r="C722">
        <v>311.81</v>
      </c>
      <c r="D722">
        <v>311.81</v>
      </c>
    </row>
    <row r="723" spans="1:4" x14ac:dyDescent="0.25">
      <c r="A723" t="s">
        <v>897</v>
      </c>
      <c r="B723" t="s">
        <v>3516</v>
      </c>
      <c r="C723">
        <v>268.79000000000002</v>
      </c>
      <c r="D723">
        <v>268.79000000000002</v>
      </c>
    </row>
    <row r="724" spans="1:4" x14ac:dyDescent="0.25">
      <c r="A724" t="s">
        <v>898</v>
      </c>
      <c r="B724" t="s">
        <v>3524</v>
      </c>
      <c r="C724">
        <v>1</v>
      </c>
      <c r="D724">
        <v>1</v>
      </c>
    </row>
    <row r="725" spans="1:4" x14ac:dyDescent="0.25">
      <c r="A725" t="s">
        <v>899</v>
      </c>
      <c r="B725" t="s">
        <v>3516</v>
      </c>
      <c r="C725">
        <v>26.87</v>
      </c>
      <c r="D725">
        <v>26.87</v>
      </c>
    </row>
    <row r="726" spans="1:4" x14ac:dyDescent="0.25">
      <c r="A726" t="s">
        <v>900</v>
      </c>
      <c r="B726" t="s">
        <v>3516</v>
      </c>
      <c r="C726">
        <v>20.48</v>
      </c>
      <c r="D726">
        <v>20.48</v>
      </c>
    </row>
    <row r="727" spans="1:4" x14ac:dyDescent="0.25">
      <c r="A727" t="s">
        <v>901</v>
      </c>
      <c r="B727" t="s">
        <v>3524</v>
      </c>
      <c r="C727">
        <v>1</v>
      </c>
      <c r="D727">
        <v>1</v>
      </c>
    </row>
    <row r="728" spans="1:4" x14ac:dyDescent="0.25">
      <c r="A728" t="s">
        <v>902</v>
      </c>
      <c r="B728" t="s">
        <v>3524</v>
      </c>
      <c r="C728">
        <v>1</v>
      </c>
      <c r="D728">
        <v>1</v>
      </c>
    </row>
    <row r="729" spans="1:4" x14ac:dyDescent="0.25">
      <c r="A729" t="s">
        <v>903</v>
      </c>
      <c r="B729" t="s">
        <v>3524</v>
      </c>
      <c r="C729">
        <v>1</v>
      </c>
      <c r="D729">
        <v>1</v>
      </c>
    </row>
    <row r="730" spans="1:4" x14ac:dyDescent="0.25">
      <c r="A730" t="s">
        <v>904</v>
      </c>
      <c r="B730" t="s">
        <v>3516</v>
      </c>
      <c r="C730">
        <v>16</v>
      </c>
      <c r="D730">
        <v>16</v>
      </c>
    </row>
    <row r="731" spans="1:4" x14ac:dyDescent="0.25">
      <c r="A731" t="s">
        <v>905</v>
      </c>
      <c r="B731" t="s">
        <v>3524</v>
      </c>
      <c r="C731">
        <v>1</v>
      </c>
      <c r="D731">
        <v>1</v>
      </c>
    </row>
    <row r="732" spans="1:4" x14ac:dyDescent="0.25">
      <c r="A732" t="s">
        <v>906</v>
      </c>
      <c r="B732" t="s">
        <v>3524</v>
      </c>
      <c r="C732">
        <v>1</v>
      </c>
      <c r="D732">
        <v>1</v>
      </c>
    </row>
    <row r="733" spans="1:4" x14ac:dyDescent="0.25">
      <c r="A733" t="s">
        <v>907</v>
      </c>
      <c r="B733" t="s">
        <v>3524</v>
      </c>
      <c r="C733">
        <v>1</v>
      </c>
      <c r="D733">
        <v>1</v>
      </c>
    </row>
    <row r="734" spans="1:4" x14ac:dyDescent="0.25">
      <c r="A734" t="s">
        <v>908</v>
      </c>
      <c r="B734" t="s">
        <v>3529</v>
      </c>
      <c r="C734">
        <v>1</v>
      </c>
      <c r="D734">
        <v>1</v>
      </c>
    </row>
    <row r="735" spans="1:4" x14ac:dyDescent="0.25">
      <c r="A735" t="s">
        <v>909</v>
      </c>
      <c r="B735" t="s">
        <v>3516</v>
      </c>
      <c r="C735">
        <v>49</v>
      </c>
      <c r="D735">
        <v>49</v>
      </c>
    </row>
    <row r="736" spans="1:4" x14ac:dyDescent="0.25">
      <c r="A736" t="s">
        <v>910</v>
      </c>
      <c r="B736" t="s">
        <v>3516</v>
      </c>
      <c r="C736">
        <v>40</v>
      </c>
      <c r="D736">
        <v>40</v>
      </c>
    </row>
    <row r="737" spans="1:4" x14ac:dyDescent="0.25">
      <c r="A737" t="s">
        <v>911</v>
      </c>
      <c r="B737" t="s">
        <v>3524</v>
      </c>
      <c r="C737">
        <v>1</v>
      </c>
      <c r="D737">
        <v>1</v>
      </c>
    </row>
    <row r="738" spans="1:4" x14ac:dyDescent="0.25">
      <c r="A738" t="s">
        <v>912</v>
      </c>
      <c r="B738" t="s">
        <v>3524</v>
      </c>
      <c r="C738">
        <v>1</v>
      </c>
      <c r="D738">
        <v>1</v>
      </c>
    </row>
    <row r="739" spans="1:4" x14ac:dyDescent="0.25">
      <c r="A739" t="s">
        <v>913</v>
      </c>
      <c r="B739" t="s">
        <v>3516</v>
      </c>
      <c r="C739">
        <v>22</v>
      </c>
      <c r="D739">
        <v>22</v>
      </c>
    </row>
    <row r="740" spans="1:4" x14ac:dyDescent="0.25">
      <c r="A740" t="s">
        <v>914</v>
      </c>
      <c r="B740" t="s">
        <v>3524</v>
      </c>
      <c r="C740">
        <v>1</v>
      </c>
      <c r="D740">
        <v>1</v>
      </c>
    </row>
    <row r="741" spans="1:4" x14ac:dyDescent="0.25">
      <c r="A741" t="s">
        <v>915</v>
      </c>
      <c r="B741" t="s">
        <v>3516</v>
      </c>
      <c r="C741">
        <v>42.25</v>
      </c>
      <c r="D741">
        <v>42.25</v>
      </c>
    </row>
    <row r="742" spans="1:4" x14ac:dyDescent="0.25">
      <c r="A742" t="s">
        <v>916</v>
      </c>
      <c r="B742" t="s">
        <v>3524</v>
      </c>
      <c r="C742">
        <v>1</v>
      </c>
      <c r="D742">
        <v>1</v>
      </c>
    </row>
    <row r="743" spans="1:4" x14ac:dyDescent="0.25">
      <c r="A743" t="s">
        <v>917</v>
      </c>
      <c r="B743" t="s">
        <v>3524</v>
      </c>
      <c r="C743">
        <v>1</v>
      </c>
      <c r="D743">
        <v>1</v>
      </c>
    </row>
    <row r="744" spans="1:4" x14ac:dyDescent="0.25">
      <c r="A744" t="s">
        <v>918</v>
      </c>
      <c r="B744" t="s">
        <v>3524</v>
      </c>
      <c r="C744">
        <v>1</v>
      </c>
      <c r="D744">
        <v>1</v>
      </c>
    </row>
    <row r="745" spans="1:4" x14ac:dyDescent="0.25">
      <c r="A745" t="s">
        <v>919</v>
      </c>
      <c r="B745" t="s">
        <v>3524</v>
      </c>
      <c r="C745">
        <v>1</v>
      </c>
      <c r="D745">
        <v>1</v>
      </c>
    </row>
    <row r="746" spans="1:4" x14ac:dyDescent="0.25">
      <c r="A746" t="s">
        <v>920</v>
      </c>
      <c r="B746" t="s">
        <v>3524</v>
      </c>
      <c r="C746">
        <v>1</v>
      </c>
      <c r="D746">
        <v>1</v>
      </c>
    </row>
    <row r="747" spans="1:4" x14ac:dyDescent="0.25">
      <c r="A747" t="s">
        <v>921</v>
      </c>
      <c r="B747" t="s">
        <v>3524</v>
      </c>
      <c r="C747">
        <v>1</v>
      </c>
      <c r="D747">
        <v>1</v>
      </c>
    </row>
    <row r="748" spans="1:4" x14ac:dyDescent="0.25">
      <c r="A748" t="s">
        <v>922</v>
      </c>
      <c r="B748" t="s">
        <v>3516</v>
      </c>
      <c r="C748">
        <v>31</v>
      </c>
      <c r="D748">
        <v>31</v>
      </c>
    </row>
    <row r="749" spans="1:4" x14ac:dyDescent="0.25">
      <c r="A749" t="s">
        <v>923</v>
      </c>
      <c r="B749" t="s">
        <v>3516</v>
      </c>
      <c r="C749">
        <v>35.049999999999997</v>
      </c>
      <c r="D749">
        <v>35.049999999999997</v>
      </c>
    </row>
    <row r="750" spans="1:4" x14ac:dyDescent="0.25">
      <c r="A750" t="s">
        <v>924</v>
      </c>
      <c r="B750" t="s">
        <v>3524</v>
      </c>
      <c r="C750">
        <v>1</v>
      </c>
      <c r="D750">
        <v>1</v>
      </c>
    </row>
    <row r="751" spans="1:4" x14ac:dyDescent="0.25">
      <c r="A751" t="s">
        <v>925</v>
      </c>
      <c r="B751" t="s">
        <v>3524</v>
      </c>
      <c r="C751">
        <v>1</v>
      </c>
      <c r="D751">
        <v>1</v>
      </c>
    </row>
    <row r="752" spans="1:4" x14ac:dyDescent="0.25">
      <c r="A752" t="s">
        <v>926</v>
      </c>
      <c r="B752" t="s">
        <v>3524</v>
      </c>
      <c r="C752">
        <v>1</v>
      </c>
      <c r="D752">
        <v>1</v>
      </c>
    </row>
    <row r="753" spans="1:4" x14ac:dyDescent="0.25">
      <c r="A753" t="s">
        <v>927</v>
      </c>
      <c r="B753" t="s">
        <v>3524</v>
      </c>
      <c r="C753">
        <v>1</v>
      </c>
      <c r="D753">
        <v>1</v>
      </c>
    </row>
    <row r="754" spans="1:4" x14ac:dyDescent="0.25">
      <c r="A754" t="s">
        <v>928</v>
      </c>
      <c r="B754" t="s">
        <v>3516</v>
      </c>
      <c r="C754">
        <v>24</v>
      </c>
      <c r="D754">
        <v>24</v>
      </c>
    </row>
    <row r="755" spans="1:4" x14ac:dyDescent="0.25">
      <c r="A755" t="s">
        <v>929</v>
      </c>
      <c r="B755" t="s">
        <v>3524</v>
      </c>
      <c r="C755">
        <v>1</v>
      </c>
      <c r="D755">
        <v>1</v>
      </c>
    </row>
    <row r="756" spans="1:4" x14ac:dyDescent="0.25">
      <c r="A756" t="s">
        <v>930</v>
      </c>
      <c r="B756" t="s">
        <v>3516</v>
      </c>
      <c r="C756">
        <v>37</v>
      </c>
      <c r="D756">
        <v>37</v>
      </c>
    </row>
    <row r="757" spans="1:4" x14ac:dyDescent="0.25">
      <c r="A757" t="s">
        <v>931</v>
      </c>
      <c r="B757" t="s">
        <v>3516</v>
      </c>
      <c r="C757">
        <v>16.420000000000002</v>
      </c>
      <c r="D757">
        <v>16.420000000000002</v>
      </c>
    </row>
    <row r="758" spans="1:4" x14ac:dyDescent="0.25">
      <c r="A758" t="s">
        <v>932</v>
      </c>
      <c r="B758" t="s">
        <v>3516</v>
      </c>
      <c r="C758">
        <v>32.979999999999997</v>
      </c>
      <c r="D758">
        <v>32.979999999999997</v>
      </c>
    </row>
    <row r="759" spans="1:4" x14ac:dyDescent="0.25">
      <c r="A759" t="s">
        <v>933</v>
      </c>
      <c r="B759" t="s">
        <v>3516</v>
      </c>
      <c r="C759">
        <v>22.2</v>
      </c>
      <c r="D759">
        <v>22.2</v>
      </c>
    </row>
    <row r="760" spans="1:4" x14ac:dyDescent="0.25">
      <c r="A760" t="s">
        <v>934</v>
      </c>
      <c r="B760" t="s">
        <v>3516</v>
      </c>
      <c r="C760">
        <v>44.72</v>
      </c>
      <c r="D760">
        <v>44.72</v>
      </c>
    </row>
    <row r="761" spans="1:4" x14ac:dyDescent="0.25">
      <c r="A761" t="s">
        <v>935</v>
      </c>
      <c r="B761" t="s">
        <v>3516</v>
      </c>
      <c r="C761">
        <v>22.7</v>
      </c>
      <c r="D761">
        <v>22.7</v>
      </c>
    </row>
    <row r="762" spans="1:4" x14ac:dyDescent="0.25">
      <c r="A762" t="s">
        <v>936</v>
      </c>
      <c r="B762" t="s">
        <v>3524</v>
      </c>
      <c r="C762">
        <v>1</v>
      </c>
      <c r="D762">
        <v>1</v>
      </c>
    </row>
    <row r="763" spans="1:4" x14ac:dyDescent="0.25">
      <c r="A763" t="s">
        <v>937</v>
      </c>
      <c r="B763" t="s">
        <v>3524</v>
      </c>
      <c r="C763">
        <v>1</v>
      </c>
      <c r="D763">
        <v>1</v>
      </c>
    </row>
    <row r="764" spans="1:4" x14ac:dyDescent="0.25">
      <c r="A764" t="s">
        <v>938</v>
      </c>
      <c r="B764" t="s">
        <v>3516</v>
      </c>
      <c r="C764">
        <v>24.2</v>
      </c>
      <c r="D764">
        <v>24.2</v>
      </c>
    </row>
    <row r="765" spans="1:4" x14ac:dyDescent="0.25">
      <c r="A765" t="s">
        <v>939</v>
      </c>
      <c r="B765" t="s">
        <v>3516</v>
      </c>
      <c r="C765">
        <v>39.64</v>
      </c>
      <c r="D765">
        <v>39.64</v>
      </c>
    </row>
    <row r="766" spans="1:4" x14ac:dyDescent="0.25">
      <c r="A766" t="s">
        <v>940</v>
      </c>
      <c r="B766" t="s">
        <v>3529</v>
      </c>
      <c r="C766">
        <v>1</v>
      </c>
      <c r="D766">
        <v>1</v>
      </c>
    </row>
    <row r="767" spans="1:4" x14ac:dyDescent="0.25">
      <c r="A767" t="s">
        <v>941</v>
      </c>
      <c r="B767" t="s">
        <v>3524</v>
      </c>
      <c r="C767">
        <v>1</v>
      </c>
      <c r="D767">
        <v>1</v>
      </c>
    </row>
    <row r="768" spans="1:4" x14ac:dyDescent="0.25">
      <c r="A768" t="s">
        <v>942</v>
      </c>
      <c r="B768" t="s">
        <v>3524</v>
      </c>
      <c r="C768">
        <v>1</v>
      </c>
      <c r="D768">
        <v>1</v>
      </c>
    </row>
    <row r="769" spans="1:4" x14ac:dyDescent="0.25">
      <c r="A769" t="s">
        <v>943</v>
      </c>
      <c r="B769" t="s">
        <v>3524</v>
      </c>
      <c r="C769">
        <v>1</v>
      </c>
      <c r="D769">
        <v>1</v>
      </c>
    </row>
    <row r="770" spans="1:4" x14ac:dyDescent="0.25">
      <c r="A770" t="s">
        <v>944</v>
      </c>
      <c r="B770" t="s">
        <v>3524</v>
      </c>
      <c r="C770">
        <v>1</v>
      </c>
      <c r="D770">
        <v>1</v>
      </c>
    </row>
    <row r="771" spans="1:4" x14ac:dyDescent="0.25">
      <c r="A771" t="s">
        <v>945</v>
      </c>
      <c r="B771" t="s">
        <v>3524</v>
      </c>
      <c r="C771">
        <v>1</v>
      </c>
      <c r="D771">
        <v>1</v>
      </c>
    </row>
    <row r="772" spans="1:4" x14ac:dyDescent="0.25">
      <c r="A772" t="s">
        <v>946</v>
      </c>
      <c r="B772" t="s">
        <v>3516</v>
      </c>
      <c r="C772">
        <v>16</v>
      </c>
      <c r="D772">
        <v>16</v>
      </c>
    </row>
    <row r="773" spans="1:4" x14ac:dyDescent="0.25">
      <c r="A773" t="s">
        <v>947</v>
      </c>
      <c r="B773" t="s">
        <v>3524</v>
      </c>
      <c r="C773">
        <v>1</v>
      </c>
      <c r="D773">
        <v>1</v>
      </c>
    </row>
    <row r="774" spans="1:4" x14ac:dyDescent="0.25">
      <c r="A774" t="s">
        <v>948</v>
      </c>
      <c r="B774" t="s">
        <v>3524</v>
      </c>
      <c r="C774">
        <v>1</v>
      </c>
      <c r="D774">
        <v>1</v>
      </c>
    </row>
    <row r="775" spans="1:4" x14ac:dyDescent="0.25">
      <c r="A775" t="s">
        <v>949</v>
      </c>
      <c r="B775" t="s">
        <v>3516</v>
      </c>
      <c r="C775">
        <v>29.45</v>
      </c>
      <c r="D775">
        <v>29.45</v>
      </c>
    </row>
    <row r="776" spans="1:4" x14ac:dyDescent="0.25">
      <c r="A776" t="s">
        <v>950</v>
      </c>
      <c r="B776" t="s">
        <v>3524</v>
      </c>
      <c r="C776">
        <v>1</v>
      </c>
      <c r="D776">
        <v>1</v>
      </c>
    </row>
    <row r="777" spans="1:4" x14ac:dyDescent="0.25">
      <c r="A777" t="s">
        <v>951</v>
      </c>
      <c r="B777" t="s">
        <v>3529</v>
      </c>
      <c r="C777">
        <v>1</v>
      </c>
      <c r="D777">
        <v>1</v>
      </c>
    </row>
    <row r="778" spans="1:4" x14ac:dyDescent="0.25">
      <c r="A778" t="s">
        <v>952</v>
      </c>
      <c r="B778" t="s">
        <v>3516</v>
      </c>
      <c r="C778">
        <v>22.8</v>
      </c>
      <c r="D778">
        <v>22.8</v>
      </c>
    </row>
    <row r="779" spans="1:4" x14ac:dyDescent="0.25">
      <c r="A779" t="s">
        <v>953</v>
      </c>
      <c r="B779" t="s">
        <v>3516</v>
      </c>
      <c r="C779">
        <v>2819.7</v>
      </c>
      <c r="D779">
        <v>2819.7</v>
      </c>
    </row>
    <row r="780" spans="1:4" x14ac:dyDescent="0.25">
      <c r="A780" t="s">
        <v>954</v>
      </c>
      <c r="B780" t="s">
        <v>3524</v>
      </c>
      <c r="C780">
        <v>1</v>
      </c>
      <c r="D780">
        <v>1</v>
      </c>
    </row>
    <row r="781" spans="1:4" x14ac:dyDescent="0.25">
      <c r="A781" t="s">
        <v>955</v>
      </c>
      <c r="B781" t="s">
        <v>3524</v>
      </c>
      <c r="C781">
        <v>1</v>
      </c>
      <c r="D781">
        <v>1</v>
      </c>
    </row>
    <row r="782" spans="1:4" x14ac:dyDescent="0.25">
      <c r="A782" t="s">
        <v>956</v>
      </c>
      <c r="B782" t="s">
        <v>3524</v>
      </c>
      <c r="C782">
        <v>1</v>
      </c>
      <c r="D782">
        <v>1</v>
      </c>
    </row>
    <row r="783" spans="1:4" x14ac:dyDescent="0.25">
      <c r="A783" t="s">
        <v>957</v>
      </c>
      <c r="B783" t="s">
        <v>3524</v>
      </c>
      <c r="C783">
        <v>1</v>
      </c>
      <c r="D783">
        <v>1</v>
      </c>
    </row>
    <row r="784" spans="1:4" x14ac:dyDescent="0.25">
      <c r="A784" t="s">
        <v>958</v>
      </c>
      <c r="B784" t="s">
        <v>3516</v>
      </c>
      <c r="C784">
        <v>25.11</v>
      </c>
      <c r="D784">
        <v>25.11</v>
      </c>
    </row>
    <row r="785" spans="1:4" x14ac:dyDescent="0.25">
      <c r="A785" t="s">
        <v>959</v>
      </c>
      <c r="B785" t="s">
        <v>3516</v>
      </c>
      <c r="C785">
        <v>34.65</v>
      </c>
      <c r="D785">
        <v>34.65</v>
      </c>
    </row>
    <row r="786" spans="1:4" x14ac:dyDescent="0.25">
      <c r="A786" t="s">
        <v>960</v>
      </c>
      <c r="B786" t="s">
        <v>3524</v>
      </c>
      <c r="C786">
        <v>1</v>
      </c>
      <c r="D786">
        <v>1</v>
      </c>
    </row>
    <row r="787" spans="1:4" x14ac:dyDescent="0.25">
      <c r="A787" t="s">
        <v>961</v>
      </c>
      <c r="B787" t="s">
        <v>3524</v>
      </c>
      <c r="C787">
        <v>1</v>
      </c>
      <c r="D787">
        <v>1</v>
      </c>
    </row>
    <row r="788" spans="1:4" x14ac:dyDescent="0.25">
      <c r="A788" t="s">
        <v>962</v>
      </c>
      <c r="B788" t="s">
        <v>3524</v>
      </c>
      <c r="C788">
        <v>1</v>
      </c>
      <c r="D788">
        <v>1</v>
      </c>
    </row>
    <row r="789" spans="1:4" x14ac:dyDescent="0.25">
      <c r="A789" t="s">
        <v>963</v>
      </c>
      <c r="B789" t="s">
        <v>3516</v>
      </c>
      <c r="C789">
        <v>41</v>
      </c>
      <c r="D789">
        <v>41</v>
      </c>
    </row>
    <row r="790" spans="1:4" x14ac:dyDescent="0.25">
      <c r="A790" t="s">
        <v>964</v>
      </c>
      <c r="B790" t="s">
        <v>3529</v>
      </c>
      <c r="C790">
        <v>1</v>
      </c>
      <c r="D790">
        <v>1</v>
      </c>
    </row>
    <row r="791" spans="1:4" x14ac:dyDescent="0.25">
      <c r="A791" t="s">
        <v>965</v>
      </c>
      <c r="B791" t="s">
        <v>3524</v>
      </c>
      <c r="C791">
        <v>1</v>
      </c>
      <c r="D791">
        <v>1</v>
      </c>
    </row>
    <row r="792" spans="1:4" x14ac:dyDescent="0.25">
      <c r="A792" t="s">
        <v>966</v>
      </c>
      <c r="B792" t="s">
        <v>3516</v>
      </c>
      <c r="C792">
        <v>37</v>
      </c>
      <c r="D792">
        <v>37</v>
      </c>
    </row>
    <row r="793" spans="1:4" x14ac:dyDescent="0.25">
      <c r="A793" t="s">
        <v>967</v>
      </c>
      <c r="B793" t="s">
        <v>3524</v>
      </c>
      <c r="C793">
        <v>1</v>
      </c>
      <c r="D793">
        <v>1</v>
      </c>
    </row>
    <row r="794" spans="1:4" x14ac:dyDescent="0.25">
      <c r="A794" t="s">
        <v>968</v>
      </c>
      <c r="B794" t="s">
        <v>3524</v>
      </c>
      <c r="C794">
        <v>1</v>
      </c>
      <c r="D794">
        <v>1</v>
      </c>
    </row>
    <row r="795" spans="1:4" x14ac:dyDescent="0.25">
      <c r="A795" t="s">
        <v>969</v>
      </c>
      <c r="B795" t="s">
        <v>3524</v>
      </c>
      <c r="C795">
        <v>1</v>
      </c>
      <c r="D795">
        <v>1</v>
      </c>
    </row>
    <row r="796" spans="1:4" x14ac:dyDescent="0.25">
      <c r="A796" t="s">
        <v>970</v>
      </c>
      <c r="B796" t="s">
        <v>3516</v>
      </c>
      <c r="C796">
        <v>14.94</v>
      </c>
      <c r="D796">
        <v>14.94</v>
      </c>
    </row>
    <row r="797" spans="1:4" x14ac:dyDescent="0.25">
      <c r="A797" t="s">
        <v>971</v>
      </c>
      <c r="B797" t="s">
        <v>3524</v>
      </c>
      <c r="C797">
        <v>1</v>
      </c>
      <c r="D797">
        <v>1</v>
      </c>
    </row>
    <row r="798" spans="1:4" x14ac:dyDescent="0.25">
      <c r="A798" t="s">
        <v>972</v>
      </c>
      <c r="B798" t="s">
        <v>3524</v>
      </c>
      <c r="C798">
        <v>1</v>
      </c>
      <c r="D798">
        <v>1</v>
      </c>
    </row>
    <row r="799" spans="1:4" x14ac:dyDescent="0.25">
      <c r="A799" t="s">
        <v>973</v>
      </c>
      <c r="B799" t="s">
        <v>3524</v>
      </c>
      <c r="C799">
        <v>1</v>
      </c>
      <c r="D799">
        <v>1</v>
      </c>
    </row>
    <row r="800" spans="1:4" x14ac:dyDescent="0.25">
      <c r="A800" t="s">
        <v>974</v>
      </c>
      <c r="B800" t="s">
        <v>3524</v>
      </c>
      <c r="C800">
        <v>1</v>
      </c>
      <c r="D800">
        <v>1</v>
      </c>
    </row>
    <row r="801" spans="1:4" x14ac:dyDescent="0.25">
      <c r="A801" t="s">
        <v>975</v>
      </c>
      <c r="B801" t="s">
        <v>3524</v>
      </c>
      <c r="C801">
        <v>1</v>
      </c>
      <c r="D801">
        <v>1</v>
      </c>
    </row>
    <row r="802" spans="1:4" x14ac:dyDescent="0.25">
      <c r="A802" t="s">
        <v>976</v>
      </c>
      <c r="B802" t="s">
        <v>3524</v>
      </c>
      <c r="C802">
        <v>1</v>
      </c>
      <c r="D802">
        <v>1</v>
      </c>
    </row>
    <row r="803" spans="1:4" x14ac:dyDescent="0.25">
      <c r="A803" t="s">
        <v>977</v>
      </c>
      <c r="B803" t="s">
        <v>3516</v>
      </c>
      <c r="C803">
        <v>30.25</v>
      </c>
      <c r="D803">
        <v>30.25</v>
      </c>
    </row>
    <row r="804" spans="1:4" x14ac:dyDescent="0.25">
      <c r="A804" t="s">
        <v>978</v>
      </c>
      <c r="B804" t="s">
        <v>3524</v>
      </c>
      <c r="C804">
        <v>1</v>
      </c>
      <c r="D804">
        <v>1</v>
      </c>
    </row>
    <row r="805" spans="1:4" x14ac:dyDescent="0.25">
      <c r="A805" t="s">
        <v>979</v>
      </c>
      <c r="B805" t="s">
        <v>3524</v>
      </c>
      <c r="C805">
        <v>1</v>
      </c>
      <c r="D805">
        <v>1</v>
      </c>
    </row>
    <row r="806" spans="1:4" x14ac:dyDescent="0.25">
      <c r="A806" t="s">
        <v>980</v>
      </c>
      <c r="B806" t="s">
        <v>3516</v>
      </c>
      <c r="C806">
        <v>20</v>
      </c>
      <c r="D806">
        <v>20</v>
      </c>
    </row>
    <row r="807" spans="1:4" x14ac:dyDescent="0.25">
      <c r="A807" t="s">
        <v>981</v>
      </c>
      <c r="B807" t="s">
        <v>3529</v>
      </c>
      <c r="C807">
        <v>1</v>
      </c>
      <c r="D807">
        <v>1</v>
      </c>
    </row>
    <row r="808" spans="1:4" x14ac:dyDescent="0.25">
      <c r="A808" t="s">
        <v>982</v>
      </c>
      <c r="B808" t="s">
        <v>3516</v>
      </c>
      <c r="C808">
        <v>42.3</v>
      </c>
      <c r="D808">
        <v>42.3</v>
      </c>
    </row>
    <row r="809" spans="1:4" x14ac:dyDescent="0.25">
      <c r="A809" t="s">
        <v>983</v>
      </c>
      <c r="B809" t="s">
        <v>3524</v>
      </c>
      <c r="C809">
        <v>1</v>
      </c>
      <c r="D809">
        <v>1</v>
      </c>
    </row>
    <row r="810" spans="1:4" x14ac:dyDescent="0.25">
      <c r="A810" t="s">
        <v>984</v>
      </c>
      <c r="B810" t="s">
        <v>3524</v>
      </c>
      <c r="C810">
        <v>1</v>
      </c>
      <c r="D810">
        <v>1</v>
      </c>
    </row>
    <row r="811" spans="1:4" x14ac:dyDescent="0.25">
      <c r="A811" t="s">
        <v>985</v>
      </c>
      <c r="B811" t="s">
        <v>3516</v>
      </c>
      <c r="C811">
        <v>32</v>
      </c>
      <c r="D811">
        <v>32</v>
      </c>
    </row>
    <row r="812" spans="1:4" x14ac:dyDescent="0.25">
      <c r="A812" t="s">
        <v>986</v>
      </c>
      <c r="B812" t="s">
        <v>3524</v>
      </c>
      <c r="C812">
        <v>1</v>
      </c>
      <c r="D812">
        <v>1</v>
      </c>
    </row>
    <row r="813" spans="1:4" x14ac:dyDescent="0.25">
      <c r="A813" t="s">
        <v>987</v>
      </c>
      <c r="B813" t="s">
        <v>3524</v>
      </c>
      <c r="C813">
        <v>1</v>
      </c>
      <c r="D813">
        <v>1</v>
      </c>
    </row>
    <row r="814" spans="1:4" x14ac:dyDescent="0.25">
      <c r="A814" t="s">
        <v>988</v>
      </c>
      <c r="B814" t="s">
        <v>3524</v>
      </c>
      <c r="C814">
        <v>1</v>
      </c>
      <c r="D814">
        <v>1</v>
      </c>
    </row>
    <row r="815" spans="1:4" x14ac:dyDescent="0.25">
      <c r="A815" t="s">
        <v>989</v>
      </c>
      <c r="B815" t="s">
        <v>3524</v>
      </c>
      <c r="C815">
        <v>1</v>
      </c>
      <c r="D815">
        <v>1</v>
      </c>
    </row>
    <row r="816" spans="1:4" x14ac:dyDescent="0.25">
      <c r="A816" t="s">
        <v>990</v>
      </c>
      <c r="B816" t="s">
        <v>3516</v>
      </c>
      <c r="C816">
        <v>26.36</v>
      </c>
      <c r="D816">
        <v>26.36</v>
      </c>
    </row>
    <row r="817" spans="1:4" x14ac:dyDescent="0.25">
      <c r="A817" t="s">
        <v>991</v>
      </c>
      <c r="B817" t="s">
        <v>3524</v>
      </c>
      <c r="C817">
        <v>1</v>
      </c>
      <c r="D817">
        <v>1</v>
      </c>
    </row>
    <row r="818" spans="1:4" x14ac:dyDescent="0.25">
      <c r="A818" t="s">
        <v>992</v>
      </c>
      <c r="B818" t="s">
        <v>3516</v>
      </c>
      <c r="C818">
        <v>31.52</v>
      </c>
      <c r="D818">
        <v>31.52</v>
      </c>
    </row>
    <row r="819" spans="1:4" x14ac:dyDescent="0.25">
      <c r="A819" t="s">
        <v>993</v>
      </c>
      <c r="B819" t="s">
        <v>3516</v>
      </c>
      <c r="C819">
        <v>29.9</v>
      </c>
      <c r="D819">
        <v>29.9</v>
      </c>
    </row>
    <row r="820" spans="1:4" x14ac:dyDescent="0.25">
      <c r="A820" t="s">
        <v>994</v>
      </c>
      <c r="B820" t="s">
        <v>3516</v>
      </c>
      <c r="C820">
        <v>1152.2</v>
      </c>
      <c r="D820">
        <v>1152.2</v>
      </c>
    </row>
    <row r="821" spans="1:4" x14ac:dyDescent="0.25">
      <c r="A821" t="s">
        <v>995</v>
      </c>
      <c r="B821" t="s">
        <v>3516</v>
      </c>
      <c r="C821">
        <v>23</v>
      </c>
      <c r="D821">
        <v>23</v>
      </c>
    </row>
    <row r="822" spans="1:4" x14ac:dyDescent="0.25">
      <c r="A822" t="s">
        <v>996</v>
      </c>
      <c r="B822" t="s">
        <v>3524</v>
      </c>
      <c r="C822">
        <v>1</v>
      </c>
      <c r="D822">
        <v>1</v>
      </c>
    </row>
    <row r="823" spans="1:4" x14ac:dyDescent="0.25">
      <c r="A823" t="s">
        <v>997</v>
      </c>
      <c r="B823" t="s">
        <v>3516</v>
      </c>
      <c r="C823">
        <v>17</v>
      </c>
      <c r="D823">
        <v>17</v>
      </c>
    </row>
    <row r="824" spans="1:4" x14ac:dyDescent="0.25">
      <c r="A824" t="s">
        <v>998</v>
      </c>
      <c r="B824" t="s">
        <v>3524</v>
      </c>
      <c r="C824">
        <v>1</v>
      </c>
      <c r="D824">
        <v>1</v>
      </c>
    </row>
    <row r="825" spans="1:4" x14ac:dyDescent="0.25">
      <c r="A825" t="s">
        <v>999</v>
      </c>
      <c r="B825" t="s">
        <v>3524</v>
      </c>
      <c r="C825">
        <v>1</v>
      </c>
      <c r="D825">
        <v>1</v>
      </c>
    </row>
    <row r="826" spans="1:4" x14ac:dyDescent="0.25">
      <c r="A826" t="s">
        <v>1000</v>
      </c>
      <c r="B826" t="s">
        <v>3524</v>
      </c>
      <c r="C826">
        <v>1</v>
      </c>
      <c r="D826">
        <v>1</v>
      </c>
    </row>
    <row r="827" spans="1:4" x14ac:dyDescent="0.25">
      <c r="A827" t="s">
        <v>1001</v>
      </c>
      <c r="B827" t="s">
        <v>3516</v>
      </c>
      <c r="C827">
        <v>19.8</v>
      </c>
      <c r="D827">
        <v>19.8</v>
      </c>
    </row>
    <row r="828" spans="1:4" x14ac:dyDescent="0.25">
      <c r="A828" t="s">
        <v>1002</v>
      </c>
      <c r="B828" t="s">
        <v>3524</v>
      </c>
      <c r="C828">
        <v>1</v>
      </c>
      <c r="D828">
        <v>1</v>
      </c>
    </row>
    <row r="829" spans="1:4" x14ac:dyDescent="0.25">
      <c r="A829" t="s">
        <v>1003</v>
      </c>
      <c r="B829" t="s">
        <v>3524</v>
      </c>
      <c r="C829">
        <v>1</v>
      </c>
      <c r="D829">
        <v>1</v>
      </c>
    </row>
    <row r="830" spans="1:4" x14ac:dyDescent="0.25">
      <c r="A830" t="s">
        <v>1004</v>
      </c>
      <c r="B830" t="s">
        <v>3524</v>
      </c>
      <c r="C830">
        <v>1</v>
      </c>
      <c r="D830">
        <v>1</v>
      </c>
    </row>
    <row r="831" spans="1:4" x14ac:dyDescent="0.25">
      <c r="A831" t="s">
        <v>1005</v>
      </c>
      <c r="B831" t="s">
        <v>3516</v>
      </c>
      <c r="C831">
        <v>27.4</v>
      </c>
      <c r="D831">
        <v>27.4</v>
      </c>
    </row>
    <row r="832" spans="1:4" x14ac:dyDescent="0.25">
      <c r="A832" t="s">
        <v>1006</v>
      </c>
      <c r="B832" t="s">
        <v>3524</v>
      </c>
      <c r="C832">
        <v>1</v>
      </c>
      <c r="D832">
        <v>1</v>
      </c>
    </row>
    <row r="833" spans="1:4" x14ac:dyDescent="0.25">
      <c r="A833" t="s">
        <v>1007</v>
      </c>
      <c r="B833" t="s">
        <v>3524</v>
      </c>
      <c r="C833">
        <v>1</v>
      </c>
      <c r="D833">
        <v>1</v>
      </c>
    </row>
    <row r="834" spans="1:4" x14ac:dyDescent="0.25">
      <c r="A834" t="s">
        <v>1008</v>
      </c>
      <c r="B834" t="s">
        <v>3524</v>
      </c>
      <c r="C834">
        <v>1</v>
      </c>
      <c r="D834">
        <v>1</v>
      </c>
    </row>
    <row r="835" spans="1:4" x14ac:dyDescent="0.25">
      <c r="A835" t="s">
        <v>1009</v>
      </c>
      <c r="B835" t="s">
        <v>3524</v>
      </c>
      <c r="C835">
        <v>1</v>
      </c>
      <c r="D835">
        <v>1</v>
      </c>
    </row>
    <row r="836" spans="1:4" x14ac:dyDescent="0.25">
      <c r="A836" t="s">
        <v>1010</v>
      </c>
      <c r="B836" t="s">
        <v>3516</v>
      </c>
      <c r="C836">
        <v>26.95</v>
      </c>
      <c r="D836">
        <v>26.95</v>
      </c>
    </row>
    <row r="837" spans="1:4" x14ac:dyDescent="0.25">
      <c r="A837" t="s">
        <v>1011</v>
      </c>
      <c r="B837" t="s">
        <v>3524</v>
      </c>
      <c r="C837">
        <v>1</v>
      </c>
      <c r="D837">
        <v>1</v>
      </c>
    </row>
    <row r="838" spans="1:4" x14ac:dyDescent="0.25">
      <c r="A838" t="s">
        <v>1012</v>
      </c>
      <c r="B838" t="s">
        <v>3524</v>
      </c>
      <c r="C838">
        <v>1</v>
      </c>
      <c r="D838">
        <v>1</v>
      </c>
    </row>
    <row r="839" spans="1:4" x14ac:dyDescent="0.25">
      <c r="A839" t="s">
        <v>1013</v>
      </c>
      <c r="B839" t="s">
        <v>3524</v>
      </c>
      <c r="C839">
        <v>1</v>
      </c>
      <c r="D839">
        <v>1</v>
      </c>
    </row>
    <row r="840" spans="1:4" x14ac:dyDescent="0.25">
      <c r="A840" t="s">
        <v>1014</v>
      </c>
      <c r="B840" t="s">
        <v>3516</v>
      </c>
      <c r="C840">
        <v>8.64</v>
      </c>
      <c r="D840">
        <v>8.64</v>
      </c>
    </row>
    <row r="841" spans="1:4" x14ac:dyDescent="0.25">
      <c r="A841" t="s">
        <v>1015</v>
      </c>
      <c r="B841" t="s">
        <v>3516</v>
      </c>
      <c r="C841">
        <v>14.01</v>
      </c>
      <c r="D841">
        <v>14.01</v>
      </c>
    </row>
    <row r="842" spans="1:4" x14ac:dyDescent="0.25">
      <c r="A842" t="s">
        <v>1016</v>
      </c>
      <c r="B842" t="s">
        <v>3524</v>
      </c>
      <c r="C842">
        <v>1</v>
      </c>
      <c r="D842">
        <v>1</v>
      </c>
    </row>
    <row r="843" spans="1:4" x14ac:dyDescent="0.25">
      <c r="A843" t="s">
        <v>1017</v>
      </c>
      <c r="B843" t="s">
        <v>3516</v>
      </c>
      <c r="C843">
        <v>39.35</v>
      </c>
      <c r="D843">
        <v>39.35</v>
      </c>
    </row>
    <row r="844" spans="1:4" x14ac:dyDescent="0.25">
      <c r="A844" t="s">
        <v>1018</v>
      </c>
      <c r="B844" t="s">
        <v>3524</v>
      </c>
      <c r="C844">
        <v>1</v>
      </c>
      <c r="D844">
        <v>1</v>
      </c>
    </row>
    <row r="845" spans="1:4" x14ac:dyDescent="0.25">
      <c r="A845" t="s">
        <v>1019</v>
      </c>
      <c r="B845" t="s">
        <v>3516</v>
      </c>
      <c r="C845">
        <v>14.6</v>
      </c>
      <c r="D845">
        <v>14.6</v>
      </c>
    </row>
    <row r="846" spans="1:4" x14ac:dyDescent="0.25">
      <c r="A846" t="s">
        <v>1020</v>
      </c>
      <c r="B846" t="s">
        <v>3516</v>
      </c>
      <c r="C846">
        <v>16.47</v>
      </c>
      <c r="D846">
        <v>16.47</v>
      </c>
    </row>
    <row r="847" spans="1:4" x14ac:dyDescent="0.25">
      <c r="A847" t="s">
        <v>1021</v>
      </c>
      <c r="B847" t="s">
        <v>3516</v>
      </c>
      <c r="C847">
        <v>21.55</v>
      </c>
      <c r="D847">
        <v>21.55</v>
      </c>
    </row>
    <row r="848" spans="1:4" x14ac:dyDescent="0.25">
      <c r="A848" t="s">
        <v>1022</v>
      </c>
      <c r="B848" t="s">
        <v>3516</v>
      </c>
      <c r="C848">
        <v>36.6</v>
      </c>
      <c r="D848">
        <v>36.6</v>
      </c>
    </row>
    <row r="849" spans="1:4" x14ac:dyDescent="0.25">
      <c r="A849" t="s">
        <v>1023</v>
      </c>
      <c r="B849" t="s">
        <v>3524</v>
      </c>
      <c r="C849">
        <v>1</v>
      </c>
      <c r="D849">
        <v>1</v>
      </c>
    </row>
    <row r="850" spans="1:4" x14ac:dyDescent="0.25">
      <c r="A850" t="s">
        <v>1024</v>
      </c>
      <c r="B850" t="s">
        <v>3524</v>
      </c>
      <c r="C850">
        <v>1</v>
      </c>
      <c r="D850">
        <v>1</v>
      </c>
    </row>
    <row r="851" spans="1:4" x14ac:dyDescent="0.25">
      <c r="A851" t="s">
        <v>1025</v>
      </c>
      <c r="B851" t="s">
        <v>3523</v>
      </c>
      <c r="C851">
        <v>23.35</v>
      </c>
      <c r="D851">
        <v>23.35</v>
      </c>
    </row>
    <row r="852" spans="1:4" x14ac:dyDescent="0.25">
      <c r="A852" t="s">
        <v>1026</v>
      </c>
      <c r="B852" t="s">
        <v>3524</v>
      </c>
      <c r="C852">
        <v>1</v>
      </c>
      <c r="D852">
        <v>1</v>
      </c>
    </row>
    <row r="853" spans="1:4" x14ac:dyDescent="0.25">
      <c r="A853" t="s">
        <v>1027</v>
      </c>
      <c r="B853" t="s">
        <v>3524</v>
      </c>
      <c r="C853">
        <v>1</v>
      </c>
      <c r="D853">
        <v>1</v>
      </c>
    </row>
    <row r="854" spans="1:4" x14ac:dyDescent="0.25">
      <c r="A854" t="s">
        <v>1028</v>
      </c>
      <c r="B854" t="s">
        <v>3529</v>
      </c>
      <c r="C854">
        <v>1</v>
      </c>
      <c r="D854">
        <v>1</v>
      </c>
    </row>
    <row r="855" spans="1:4" x14ac:dyDescent="0.25">
      <c r="A855" t="s">
        <v>1029</v>
      </c>
      <c r="B855" t="s">
        <v>3523</v>
      </c>
      <c r="C855">
        <v>34.75</v>
      </c>
      <c r="D855">
        <v>34.75</v>
      </c>
    </row>
    <row r="856" spans="1:4" x14ac:dyDescent="0.25">
      <c r="A856" t="s">
        <v>1030</v>
      </c>
      <c r="B856" t="s">
        <v>3524</v>
      </c>
      <c r="C856">
        <v>1</v>
      </c>
      <c r="D856">
        <v>1</v>
      </c>
    </row>
    <row r="857" spans="1:4" x14ac:dyDescent="0.25">
      <c r="A857" t="s">
        <v>1031</v>
      </c>
      <c r="B857" t="s">
        <v>3516</v>
      </c>
      <c r="C857">
        <v>23.65</v>
      </c>
      <c r="D857">
        <v>23.65</v>
      </c>
    </row>
    <row r="858" spans="1:4" x14ac:dyDescent="0.25">
      <c r="A858" t="s">
        <v>1032</v>
      </c>
      <c r="B858" t="s">
        <v>3516</v>
      </c>
      <c r="C858">
        <v>38.1</v>
      </c>
      <c r="D858">
        <v>38.1</v>
      </c>
    </row>
    <row r="859" spans="1:4" x14ac:dyDescent="0.25">
      <c r="A859" t="s">
        <v>1033</v>
      </c>
      <c r="B859" t="s">
        <v>3524</v>
      </c>
      <c r="C859">
        <v>1</v>
      </c>
      <c r="D859">
        <v>1</v>
      </c>
    </row>
    <row r="860" spans="1:4" x14ac:dyDescent="0.25">
      <c r="A860" t="s">
        <v>1034</v>
      </c>
      <c r="B860" t="s">
        <v>3524</v>
      </c>
      <c r="C860">
        <v>1</v>
      </c>
      <c r="D860">
        <v>1</v>
      </c>
    </row>
    <row r="861" spans="1:4" x14ac:dyDescent="0.25">
      <c r="A861" t="s">
        <v>1035</v>
      </c>
      <c r="B861" t="s">
        <v>3516</v>
      </c>
      <c r="C861">
        <v>15.55</v>
      </c>
      <c r="D861">
        <v>15.55</v>
      </c>
    </row>
    <row r="862" spans="1:4" x14ac:dyDescent="0.25">
      <c r="A862" t="s">
        <v>1036</v>
      </c>
      <c r="B862" t="s">
        <v>3524</v>
      </c>
      <c r="C862">
        <v>1</v>
      </c>
      <c r="D862">
        <v>1</v>
      </c>
    </row>
    <row r="863" spans="1:4" x14ac:dyDescent="0.25">
      <c r="A863" t="s">
        <v>1037</v>
      </c>
      <c r="B863" t="s">
        <v>3524</v>
      </c>
      <c r="C863">
        <v>1</v>
      </c>
      <c r="D863">
        <v>1</v>
      </c>
    </row>
    <row r="864" spans="1:4" x14ac:dyDescent="0.25">
      <c r="A864" t="s">
        <v>1038</v>
      </c>
      <c r="B864" t="s">
        <v>3524</v>
      </c>
      <c r="C864">
        <v>1</v>
      </c>
      <c r="D864">
        <v>1</v>
      </c>
    </row>
    <row r="865" spans="1:4" x14ac:dyDescent="0.25">
      <c r="A865" t="s">
        <v>1039</v>
      </c>
      <c r="B865" t="s">
        <v>3524</v>
      </c>
      <c r="C865">
        <v>1</v>
      </c>
      <c r="D865">
        <v>1</v>
      </c>
    </row>
    <row r="866" spans="1:4" x14ac:dyDescent="0.25">
      <c r="A866" t="s">
        <v>1040</v>
      </c>
      <c r="B866" t="s">
        <v>3524</v>
      </c>
      <c r="C866">
        <v>1</v>
      </c>
      <c r="D866">
        <v>1</v>
      </c>
    </row>
    <row r="867" spans="1:4" x14ac:dyDescent="0.25">
      <c r="A867" t="s">
        <v>1041</v>
      </c>
      <c r="B867" t="s">
        <v>3524</v>
      </c>
      <c r="C867">
        <v>1</v>
      </c>
      <c r="D867">
        <v>1</v>
      </c>
    </row>
    <row r="868" spans="1:4" x14ac:dyDescent="0.25">
      <c r="A868" t="s">
        <v>1042</v>
      </c>
      <c r="B868" t="s">
        <v>3524</v>
      </c>
      <c r="C868">
        <v>1</v>
      </c>
      <c r="D868">
        <v>1</v>
      </c>
    </row>
    <row r="869" spans="1:4" x14ac:dyDescent="0.25">
      <c r="A869" t="s">
        <v>1043</v>
      </c>
      <c r="B869" t="s">
        <v>3524</v>
      </c>
      <c r="C869">
        <v>1</v>
      </c>
      <c r="D869">
        <v>1</v>
      </c>
    </row>
    <row r="870" spans="1:4" x14ac:dyDescent="0.25">
      <c r="A870" t="s">
        <v>1044</v>
      </c>
      <c r="B870" t="s">
        <v>3524</v>
      </c>
      <c r="C870">
        <v>1</v>
      </c>
      <c r="D870">
        <v>1</v>
      </c>
    </row>
    <row r="871" spans="1:4" x14ac:dyDescent="0.25">
      <c r="A871" t="s">
        <v>1045</v>
      </c>
      <c r="B871" t="s">
        <v>3524</v>
      </c>
      <c r="C871">
        <v>1</v>
      </c>
      <c r="D871">
        <v>1</v>
      </c>
    </row>
    <row r="872" spans="1:4" x14ac:dyDescent="0.25">
      <c r="A872" t="s">
        <v>1046</v>
      </c>
      <c r="B872" t="s">
        <v>3518</v>
      </c>
      <c r="C872">
        <v>200</v>
      </c>
      <c r="D872">
        <v>200</v>
      </c>
    </row>
    <row r="873" spans="1:4" x14ac:dyDescent="0.25">
      <c r="A873" t="s">
        <v>1047</v>
      </c>
      <c r="B873" t="s">
        <v>3516</v>
      </c>
      <c r="C873">
        <v>17.170000000000002</v>
      </c>
      <c r="D873">
        <v>17.170000000000002</v>
      </c>
    </row>
    <row r="874" spans="1:4" x14ac:dyDescent="0.25">
      <c r="A874" t="s">
        <v>1048</v>
      </c>
      <c r="B874" t="s">
        <v>3516</v>
      </c>
      <c r="C874">
        <v>35.29</v>
      </c>
      <c r="D874">
        <v>35.29</v>
      </c>
    </row>
    <row r="875" spans="1:4" x14ac:dyDescent="0.25">
      <c r="A875" t="s">
        <v>1049</v>
      </c>
      <c r="B875" t="s">
        <v>3524</v>
      </c>
      <c r="C875">
        <v>1</v>
      </c>
      <c r="D875">
        <v>1</v>
      </c>
    </row>
    <row r="876" spans="1:4" x14ac:dyDescent="0.25">
      <c r="A876" t="s">
        <v>1050</v>
      </c>
      <c r="B876" t="s">
        <v>3524</v>
      </c>
      <c r="C876">
        <v>1</v>
      </c>
      <c r="D876">
        <v>1</v>
      </c>
    </row>
    <row r="877" spans="1:4" x14ac:dyDescent="0.25">
      <c r="A877" t="s">
        <v>1051</v>
      </c>
      <c r="B877" t="s">
        <v>3517</v>
      </c>
      <c r="C877">
        <v>22</v>
      </c>
      <c r="D877">
        <v>22</v>
      </c>
    </row>
    <row r="878" spans="1:4" x14ac:dyDescent="0.25">
      <c r="A878" t="s">
        <v>1052</v>
      </c>
      <c r="B878" t="s">
        <v>3524</v>
      </c>
      <c r="C878">
        <v>1</v>
      </c>
      <c r="D878">
        <v>1</v>
      </c>
    </row>
    <row r="879" spans="1:4" x14ac:dyDescent="0.25">
      <c r="A879" t="s">
        <v>1053</v>
      </c>
      <c r="B879" t="s">
        <v>3524</v>
      </c>
      <c r="C879">
        <v>1</v>
      </c>
      <c r="D879">
        <v>1</v>
      </c>
    </row>
    <row r="880" spans="1:4" x14ac:dyDescent="0.25">
      <c r="A880" t="s">
        <v>1054</v>
      </c>
      <c r="B880" t="s">
        <v>3516</v>
      </c>
      <c r="C880">
        <v>20.350000000000001</v>
      </c>
      <c r="D880">
        <v>20.350000000000001</v>
      </c>
    </row>
    <row r="881" spans="1:4" x14ac:dyDescent="0.25">
      <c r="A881" t="s">
        <v>1055</v>
      </c>
      <c r="B881" t="s">
        <v>3517</v>
      </c>
      <c r="C881">
        <v>4</v>
      </c>
      <c r="D881">
        <v>4</v>
      </c>
    </row>
    <row r="882" spans="1:4" x14ac:dyDescent="0.25">
      <c r="A882" t="s">
        <v>1056</v>
      </c>
      <c r="B882" t="s">
        <v>3524</v>
      </c>
      <c r="C882">
        <v>1</v>
      </c>
      <c r="D882">
        <v>1</v>
      </c>
    </row>
    <row r="883" spans="1:4" x14ac:dyDescent="0.25">
      <c r="A883" t="s">
        <v>1057</v>
      </c>
      <c r="B883" t="s">
        <v>3517</v>
      </c>
      <c r="C883">
        <v>35</v>
      </c>
      <c r="D883">
        <v>35</v>
      </c>
    </row>
    <row r="884" spans="1:4" x14ac:dyDescent="0.25">
      <c r="A884" t="s">
        <v>1058</v>
      </c>
      <c r="B884" t="s">
        <v>3524</v>
      </c>
      <c r="C884">
        <v>1</v>
      </c>
      <c r="D884">
        <v>1</v>
      </c>
    </row>
    <row r="885" spans="1:4" x14ac:dyDescent="0.25">
      <c r="A885" t="s">
        <v>1059</v>
      </c>
      <c r="B885" t="s">
        <v>3524</v>
      </c>
      <c r="C885">
        <v>1</v>
      </c>
      <c r="D885">
        <v>1</v>
      </c>
    </row>
    <row r="886" spans="1:4" x14ac:dyDescent="0.25">
      <c r="A886" t="s">
        <v>1060</v>
      </c>
      <c r="B886" t="s">
        <v>3524</v>
      </c>
      <c r="C886">
        <v>1</v>
      </c>
      <c r="D886">
        <v>1</v>
      </c>
    </row>
    <row r="887" spans="1:4" x14ac:dyDescent="0.25">
      <c r="A887" t="s">
        <v>1061</v>
      </c>
      <c r="B887" t="s">
        <v>3524</v>
      </c>
      <c r="C887">
        <v>1</v>
      </c>
      <c r="D887">
        <v>1</v>
      </c>
    </row>
    <row r="888" spans="1:4" x14ac:dyDescent="0.25">
      <c r="A888" t="s">
        <v>1062</v>
      </c>
      <c r="B888" t="s">
        <v>3524</v>
      </c>
      <c r="C888">
        <v>1</v>
      </c>
      <c r="D888">
        <v>1</v>
      </c>
    </row>
    <row r="889" spans="1:4" x14ac:dyDescent="0.25">
      <c r="A889" t="s">
        <v>1063</v>
      </c>
      <c r="B889" t="s">
        <v>3516</v>
      </c>
      <c r="C889">
        <v>34.630000000000003</v>
      </c>
      <c r="D889">
        <v>34.630000000000003</v>
      </c>
    </row>
    <row r="890" spans="1:4" x14ac:dyDescent="0.25">
      <c r="A890" t="s">
        <v>1064</v>
      </c>
      <c r="B890" t="s">
        <v>3524</v>
      </c>
      <c r="C890">
        <v>1</v>
      </c>
      <c r="D890">
        <v>1</v>
      </c>
    </row>
    <row r="891" spans="1:4" x14ac:dyDescent="0.25">
      <c r="A891" t="s">
        <v>1065</v>
      </c>
      <c r="B891" t="s">
        <v>3524</v>
      </c>
      <c r="C891">
        <v>1</v>
      </c>
      <c r="D891">
        <v>1</v>
      </c>
    </row>
    <row r="892" spans="1:4" x14ac:dyDescent="0.25">
      <c r="A892" t="s">
        <v>1066</v>
      </c>
      <c r="B892" t="s">
        <v>3524</v>
      </c>
      <c r="C892">
        <v>1</v>
      </c>
      <c r="D892">
        <v>1</v>
      </c>
    </row>
    <row r="893" spans="1:4" x14ac:dyDescent="0.25">
      <c r="A893" t="s">
        <v>1067</v>
      </c>
      <c r="B893" t="s">
        <v>3517</v>
      </c>
      <c r="C893">
        <v>8</v>
      </c>
      <c r="D893">
        <v>8</v>
      </c>
    </row>
    <row r="894" spans="1:4" x14ac:dyDescent="0.25">
      <c r="A894" t="s">
        <v>1068</v>
      </c>
      <c r="B894" t="s">
        <v>3524</v>
      </c>
      <c r="C894">
        <v>1</v>
      </c>
      <c r="D894">
        <v>1</v>
      </c>
    </row>
    <row r="895" spans="1:4" x14ac:dyDescent="0.25">
      <c r="A895" t="s">
        <v>1069</v>
      </c>
      <c r="B895" t="s">
        <v>3524</v>
      </c>
      <c r="C895">
        <v>1</v>
      </c>
      <c r="D895">
        <v>1</v>
      </c>
    </row>
    <row r="896" spans="1:4" x14ac:dyDescent="0.25">
      <c r="A896" t="s">
        <v>1070</v>
      </c>
      <c r="B896" t="s">
        <v>3516</v>
      </c>
      <c r="C896">
        <v>46.1</v>
      </c>
      <c r="D896">
        <v>46.1</v>
      </c>
    </row>
    <row r="897" spans="1:4" x14ac:dyDescent="0.25">
      <c r="A897" t="s">
        <v>1071</v>
      </c>
      <c r="B897" t="s">
        <v>3524</v>
      </c>
      <c r="C897">
        <v>1</v>
      </c>
      <c r="D897">
        <v>1</v>
      </c>
    </row>
    <row r="898" spans="1:4" x14ac:dyDescent="0.25">
      <c r="A898" t="s">
        <v>1072</v>
      </c>
      <c r="B898" t="s">
        <v>3524</v>
      </c>
      <c r="C898">
        <v>1</v>
      </c>
      <c r="D898">
        <v>1</v>
      </c>
    </row>
    <row r="899" spans="1:4" x14ac:dyDescent="0.25">
      <c r="A899" t="s">
        <v>1073</v>
      </c>
      <c r="B899" t="s">
        <v>3524</v>
      </c>
      <c r="C899">
        <v>1</v>
      </c>
      <c r="D899">
        <v>1</v>
      </c>
    </row>
    <row r="900" spans="1:4" x14ac:dyDescent="0.25">
      <c r="A900" t="s">
        <v>1074</v>
      </c>
      <c r="B900" t="s">
        <v>3524</v>
      </c>
      <c r="C900">
        <v>1</v>
      </c>
      <c r="D900">
        <v>1</v>
      </c>
    </row>
    <row r="901" spans="1:4" x14ac:dyDescent="0.25">
      <c r="A901" t="s">
        <v>1075</v>
      </c>
      <c r="B901" t="s">
        <v>3524</v>
      </c>
      <c r="C901">
        <v>1</v>
      </c>
      <c r="D901">
        <v>1</v>
      </c>
    </row>
    <row r="902" spans="1:4" x14ac:dyDescent="0.25">
      <c r="A902" t="s">
        <v>1076</v>
      </c>
      <c r="B902" t="s">
        <v>3524</v>
      </c>
      <c r="C902">
        <v>1</v>
      </c>
      <c r="D902">
        <v>1</v>
      </c>
    </row>
    <row r="903" spans="1:4" x14ac:dyDescent="0.25">
      <c r="A903" t="s">
        <v>1077</v>
      </c>
      <c r="B903" t="s">
        <v>3524</v>
      </c>
      <c r="C903">
        <v>1</v>
      </c>
      <c r="D903">
        <v>1</v>
      </c>
    </row>
    <row r="904" spans="1:4" x14ac:dyDescent="0.25">
      <c r="A904" t="s">
        <v>1078</v>
      </c>
      <c r="B904" t="s">
        <v>3524</v>
      </c>
      <c r="C904">
        <v>1</v>
      </c>
      <c r="D904">
        <v>1</v>
      </c>
    </row>
    <row r="905" spans="1:4" x14ac:dyDescent="0.25">
      <c r="A905" t="s">
        <v>1079</v>
      </c>
      <c r="B905" t="s">
        <v>3523</v>
      </c>
      <c r="C905">
        <v>48.75</v>
      </c>
      <c r="D905">
        <v>48.75</v>
      </c>
    </row>
    <row r="906" spans="1:4" x14ac:dyDescent="0.25">
      <c r="A906" t="s">
        <v>1080</v>
      </c>
      <c r="B906" t="s">
        <v>3524</v>
      </c>
      <c r="C906">
        <v>1</v>
      </c>
      <c r="D906">
        <v>1</v>
      </c>
    </row>
    <row r="907" spans="1:4" x14ac:dyDescent="0.25">
      <c r="A907" t="s">
        <v>1081</v>
      </c>
      <c r="B907" t="s">
        <v>3516</v>
      </c>
      <c r="C907">
        <v>2436.9</v>
      </c>
      <c r="D907">
        <v>2436.9</v>
      </c>
    </row>
    <row r="908" spans="1:4" x14ac:dyDescent="0.25">
      <c r="A908" t="s">
        <v>1082</v>
      </c>
      <c r="B908" t="s">
        <v>3518</v>
      </c>
      <c r="C908">
        <v>207</v>
      </c>
      <c r="D908">
        <v>207</v>
      </c>
    </row>
    <row r="909" spans="1:4" x14ac:dyDescent="0.25">
      <c r="A909" t="s">
        <v>1083</v>
      </c>
      <c r="B909" t="s">
        <v>3524</v>
      </c>
      <c r="C909">
        <v>1</v>
      </c>
      <c r="D909">
        <v>1</v>
      </c>
    </row>
    <row r="910" spans="1:4" x14ac:dyDescent="0.25">
      <c r="A910" t="s">
        <v>1084</v>
      </c>
      <c r="B910" t="s">
        <v>3524</v>
      </c>
      <c r="C910">
        <v>1</v>
      </c>
      <c r="D910">
        <v>1</v>
      </c>
    </row>
    <row r="911" spans="1:4" x14ac:dyDescent="0.25">
      <c r="A911" t="s">
        <v>1085</v>
      </c>
      <c r="B911" t="s">
        <v>3524</v>
      </c>
      <c r="C911">
        <v>1</v>
      </c>
      <c r="D911">
        <v>1</v>
      </c>
    </row>
    <row r="912" spans="1:4" x14ac:dyDescent="0.25">
      <c r="A912" t="s">
        <v>1086</v>
      </c>
      <c r="B912" t="s">
        <v>3524</v>
      </c>
      <c r="C912">
        <v>1</v>
      </c>
      <c r="D912">
        <v>1</v>
      </c>
    </row>
    <row r="913" spans="1:4" x14ac:dyDescent="0.25">
      <c r="A913" t="s">
        <v>1087</v>
      </c>
      <c r="B913" t="s">
        <v>3516</v>
      </c>
      <c r="C913">
        <v>39</v>
      </c>
      <c r="D913">
        <v>39</v>
      </c>
    </row>
    <row r="914" spans="1:4" x14ac:dyDescent="0.25">
      <c r="A914" t="s">
        <v>1088</v>
      </c>
      <c r="B914" t="s">
        <v>3516</v>
      </c>
      <c r="C914">
        <v>15.25</v>
      </c>
      <c r="D914">
        <v>15.25</v>
      </c>
    </row>
    <row r="915" spans="1:4" x14ac:dyDescent="0.25">
      <c r="A915" t="s">
        <v>1089</v>
      </c>
      <c r="B915" t="s">
        <v>3517</v>
      </c>
      <c r="C915">
        <v>6</v>
      </c>
      <c r="D915">
        <v>6</v>
      </c>
    </row>
    <row r="916" spans="1:4" x14ac:dyDescent="0.25">
      <c r="A916" t="s">
        <v>1090</v>
      </c>
      <c r="B916" t="s">
        <v>3524</v>
      </c>
      <c r="C916">
        <v>1</v>
      </c>
      <c r="D916">
        <v>1</v>
      </c>
    </row>
    <row r="917" spans="1:4" x14ac:dyDescent="0.25">
      <c r="A917" t="s">
        <v>1091</v>
      </c>
      <c r="B917" t="s">
        <v>3524</v>
      </c>
      <c r="C917">
        <v>1</v>
      </c>
      <c r="D917">
        <v>1</v>
      </c>
    </row>
    <row r="918" spans="1:4" x14ac:dyDescent="0.25">
      <c r="A918" t="s">
        <v>1092</v>
      </c>
      <c r="B918" t="s">
        <v>3524</v>
      </c>
      <c r="C918">
        <v>1</v>
      </c>
      <c r="D918">
        <v>1</v>
      </c>
    </row>
    <row r="919" spans="1:4" x14ac:dyDescent="0.25">
      <c r="A919" t="s">
        <v>1093</v>
      </c>
      <c r="B919" t="s">
        <v>3516</v>
      </c>
      <c r="C919">
        <v>28.37</v>
      </c>
      <c r="D919">
        <v>28.37</v>
      </c>
    </row>
    <row r="920" spans="1:4" x14ac:dyDescent="0.25">
      <c r="A920" t="s">
        <v>1094</v>
      </c>
      <c r="B920" t="s">
        <v>3524</v>
      </c>
      <c r="C920">
        <v>1</v>
      </c>
      <c r="D920">
        <v>1</v>
      </c>
    </row>
    <row r="921" spans="1:4" x14ac:dyDescent="0.25">
      <c r="A921" t="s">
        <v>1095</v>
      </c>
      <c r="B921" t="s">
        <v>3524</v>
      </c>
      <c r="C921">
        <v>1</v>
      </c>
      <c r="D921">
        <v>1</v>
      </c>
    </row>
    <row r="922" spans="1:4" x14ac:dyDescent="0.25">
      <c r="A922" t="s">
        <v>1096</v>
      </c>
      <c r="B922" t="s">
        <v>3518</v>
      </c>
      <c r="C922">
        <v>220</v>
      </c>
      <c r="D922">
        <v>220</v>
      </c>
    </row>
    <row r="923" spans="1:4" x14ac:dyDescent="0.25">
      <c r="A923" t="s">
        <v>1097</v>
      </c>
      <c r="B923" t="s">
        <v>3524</v>
      </c>
      <c r="C923">
        <v>1</v>
      </c>
      <c r="D923">
        <v>1</v>
      </c>
    </row>
    <row r="924" spans="1:4" x14ac:dyDescent="0.25">
      <c r="A924" t="s">
        <v>1098</v>
      </c>
      <c r="B924" t="s">
        <v>3524</v>
      </c>
      <c r="C924">
        <v>1</v>
      </c>
      <c r="D924">
        <v>1</v>
      </c>
    </row>
    <row r="925" spans="1:4" x14ac:dyDescent="0.25">
      <c r="A925" t="s">
        <v>1099</v>
      </c>
      <c r="B925" t="s">
        <v>3524</v>
      </c>
      <c r="C925">
        <v>1</v>
      </c>
      <c r="D925">
        <v>1</v>
      </c>
    </row>
    <row r="926" spans="1:4" x14ac:dyDescent="0.25">
      <c r="A926" t="s">
        <v>1100</v>
      </c>
      <c r="B926" t="s">
        <v>3524</v>
      </c>
      <c r="C926">
        <v>1</v>
      </c>
      <c r="D926">
        <v>1</v>
      </c>
    </row>
    <row r="927" spans="1:4" x14ac:dyDescent="0.25">
      <c r="A927" t="s">
        <v>1101</v>
      </c>
      <c r="B927" t="s">
        <v>3516</v>
      </c>
      <c r="C927">
        <v>35</v>
      </c>
      <c r="D927">
        <v>35</v>
      </c>
    </row>
    <row r="928" spans="1:4" x14ac:dyDescent="0.25">
      <c r="A928" t="s">
        <v>1102</v>
      </c>
      <c r="B928" t="s">
        <v>3524</v>
      </c>
      <c r="C928">
        <v>1</v>
      </c>
      <c r="D928">
        <v>1</v>
      </c>
    </row>
    <row r="929" spans="1:4" x14ac:dyDescent="0.25">
      <c r="A929" t="s">
        <v>1103</v>
      </c>
      <c r="B929" t="s">
        <v>3518</v>
      </c>
      <c r="C929">
        <v>130</v>
      </c>
      <c r="D929">
        <v>130</v>
      </c>
    </row>
    <row r="930" spans="1:4" x14ac:dyDescent="0.25">
      <c r="A930" t="s">
        <v>1104</v>
      </c>
      <c r="B930" t="s">
        <v>3524</v>
      </c>
      <c r="C930">
        <v>1</v>
      </c>
      <c r="D930">
        <v>1</v>
      </c>
    </row>
    <row r="931" spans="1:4" x14ac:dyDescent="0.25">
      <c r="A931" t="s">
        <v>1105</v>
      </c>
      <c r="B931" t="s">
        <v>3516</v>
      </c>
      <c r="C931">
        <v>29</v>
      </c>
      <c r="D931">
        <v>29</v>
      </c>
    </row>
    <row r="932" spans="1:4" x14ac:dyDescent="0.25">
      <c r="A932" t="s">
        <v>1106</v>
      </c>
      <c r="B932" t="s">
        <v>3524</v>
      </c>
      <c r="C932">
        <v>1</v>
      </c>
      <c r="D932">
        <v>1</v>
      </c>
    </row>
    <row r="933" spans="1:4" x14ac:dyDescent="0.25">
      <c r="A933" t="s">
        <v>1107</v>
      </c>
      <c r="B933" t="s">
        <v>3524</v>
      </c>
      <c r="C933">
        <v>1</v>
      </c>
      <c r="D933">
        <v>1</v>
      </c>
    </row>
    <row r="934" spans="1:4" x14ac:dyDescent="0.25">
      <c r="A934" t="s">
        <v>1108</v>
      </c>
      <c r="B934" t="s">
        <v>3518</v>
      </c>
      <c r="C934">
        <v>190</v>
      </c>
      <c r="D934">
        <v>190</v>
      </c>
    </row>
    <row r="935" spans="1:4" x14ac:dyDescent="0.25">
      <c r="A935" t="s">
        <v>1109</v>
      </c>
      <c r="B935" t="s">
        <v>3516</v>
      </c>
      <c r="C935">
        <v>31.01</v>
      </c>
      <c r="D935">
        <v>31.01</v>
      </c>
    </row>
    <row r="936" spans="1:4" x14ac:dyDescent="0.25">
      <c r="A936" t="s">
        <v>1110</v>
      </c>
      <c r="B936" t="s">
        <v>3524</v>
      </c>
      <c r="C936">
        <v>1</v>
      </c>
      <c r="D936">
        <v>1</v>
      </c>
    </row>
    <row r="937" spans="1:4" x14ac:dyDescent="0.25">
      <c r="A937" t="s">
        <v>1111</v>
      </c>
      <c r="B937" t="s">
        <v>3516</v>
      </c>
      <c r="C937">
        <v>27.63</v>
      </c>
      <c r="D937">
        <v>27.63</v>
      </c>
    </row>
    <row r="938" spans="1:4" x14ac:dyDescent="0.25">
      <c r="A938" t="s">
        <v>1112</v>
      </c>
      <c r="B938" t="s">
        <v>3524</v>
      </c>
      <c r="C938">
        <v>1</v>
      </c>
      <c r="D938">
        <v>1</v>
      </c>
    </row>
    <row r="939" spans="1:4" x14ac:dyDescent="0.25">
      <c r="A939" t="s">
        <v>1113</v>
      </c>
      <c r="B939" t="s">
        <v>3524</v>
      </c>
      <c r="C939">
        <v>1</v>
      </c>
      <c r="D939">
        <v>1</v>
      </c>
    </row>
    <row r="940" spans="1:4" x14ac:dyDescent="0.25">
      <c r="A940" t="s">
        <v>1114</v>
      </c>
      <c r="B940" t="s">
        <v>3524</v>
      </c>
      <c r="C940">
        <v>1</v>
      </c>
      <c r="D940">
        <v>1</v>
      </c>
    </row>
    <row r="941" spans="1:4" x14ac:dyDescent="0.25">
      <c r="A941" t="s">
        <v>1115</v>
      </c>
      <c r="B941" t="s">
        <v>3516</v>
      </c>
      <c r="C941">
        <v>26</v>
      </c>
      <c r="D941">
        <v>26</v>
      </c>
    </row>
    <row r="942" spans="1:4" x14ac:dyDescent="0.25">
      <c r="A942" t="s">
        <v>1116</v>
      </c>
      <c r="B942" t="s">
        <v>3517</v>
      </c>
      <c r="C942">
        <v>1</v>
      </c>
      <c r="D942">
        <v>1</v>
      </c>
    </row>
    <row r="943" spans="1:4" x14ac:dyDescent="0.25">
      <c r="A943" t="s">
        <v>1117</v>
      </c>
      <c r="B943" t="s">
        <v>3516</v>
      </c>
      <c r="C943">
        <v>19</v>
      </c>
      <c r="D943">
        <v>19</v>
      </c>
    </row>
    <row r="944" spans="1:4" x14ac:dyDescent="0.25">
      <c r="A944" t="s">
        <v>1118</v>
      </c>
      <c r="B944" t="s">
        <v>3524</v>
      </c>
      <c r="C944">
        <v>1</v>
      </c>
      <c r="D944">
        <v>1</v>
      </c>
    </row>
    <row r="945" spans="1:4" x14ac:dyDescent="0.25">
      <c r="A945" t="s">
        <v>1119</v>
      </c>
      <c r="B945" t="s">
        <v>3516</v>
      </c>
      <c r="C945">
        <v>30.78</v>
      </c>
      <c r="D945">
        <v>30.78</v>
      </c>
    </row>
    <row r="946" spans="1:4" x14ac:dyDescent="0.25">
      <c r="A946" t="s">
        <v>1120</v>
      </c>
      <c r="B946" t="s">
        <v>3529</v>
      </c>
      <c r="C946">
        <v>1</v>
      </c>
      <c r="D946">
        <v>1</v>
      </c>
    </row>
    <row r="947" spans="1:4" x14ac:dyDescent="0.25">
      <c r="A947" t="s">
        <v>1121</v>
      </c>
      <c r="B947" t="s">
        <v>3516</v>
      </c>
      <c r="C947">
        <v>23.28</v>
      </c>
      <c r="D947">
        <v>23.28</v>
      </c>
    </row>
    <row r="948" spans="1:4" x14ac:dyDescent="0.25">
      <c r="A948" t="s">
        <v>1122</v>
      </c>
      <c r="B948" t="s">
        <v>3524</v>
      </c>
      <c r="C948">
        <v>1</v>
      </c>
      <c r="D948">
        <v>1</v>
      </c>
    </row>
    <row r="949" spans="1:4" x14ac:dyDescent="0.25">
      <c r="A949" t="s">
        <v>1123</v>
      </c>
      <c r="B949" t="s">
        <v>3516</v>
      </c>
      <c r="C949">
        <v>34168</v>
      </c>
      <c r="D949">
        <v>34168</v>
      </c>
    </row>
    <row r="950" spans="1:4" x14ac:dyDescent="0.25">
      <c r="A950" t="s">
        <v>1124</v>
      </c>
      <c r="B950" t="s">
        <v>3518</v>
      </c>
      <c r="C950">
        <v>250</v>
      </c>
      <c r="D950">
        <v>250</v>
      </c>
    </row>
    <row r="951" spans="1:4" x14ac:dyDescent="0.25">
      <c r="A951" t="s">
        <v>1125</v>
      </c>
      <c r="B951" t="s">
        <v>3516</v>
      </c>
      <c r="C951">
        <v>29</v>
      </c>
      <c r="D951">
        <v>29</v>
      </c>
    </row>
    <row r="952" spans="1:4" x14ac:dyDescent="0.25">
      <c r="A952" t="s">
        <v>1126</v>
      </c>
      <c r="B952" t="s">
        <v>3521</v>
      </c>
      <c r="C952">
        <v>1</v>
      </c>
      <c r="D952">
        <v>1</v>
      </c>
    </row>
    <row r="953" spans="1:4" x14ac:dyDescent="0.25">
      <c r="A953" t="s">
        <v>1126</v>
      </c>
      <c r="B953" t="s">
        <v>3516</v>
      </c>
      <c r="C953">
        <v>436</v>
      </c>
      <c r="D953">
        <v>436</v>
      </c>
    </row>
    <row r="954" spans="1:4" x14ac:dyDescent="0.25">
      <c r="A954" t="s">
        <v>1127</v>
      </c>
      <c r="B954" t="s">
        <v>3524</v>
      </c>
      <c r="C954">
        <v>1</v>
      </c>
      <c r="D954">
        <v>1</v>
      </c>
    </row>
    <row r="955" spans="1:4" x14ac:dyDescent="0.25">
      <c r="A955" t="s">
        <v>1128</v>
      </c>
      <c r="B955" t="s">
        <v>3516</v>
      </c>
      <c r="C955">
        <v>24</v>
      </c>
      <c r="D955">
        <v>24</v>
      </c>
    </row>
    <row r="956" spans="1:4" x14ac:dyDescent="0.25">
      <c r="A956" t="s">
        <v>1129</v>
      </c>
      <c r="B956" t="s">
        <v>3524</v>
      </c>
      <c r="C956">
        <v>1</v>
      </c>
      <c r="D956">
        <v>1</v>
      </c>
    </row>
    <row r="957" spans="1:4" x14ac:dyDescent="0.25">
      <c r="A957" t="s">
        <v>1130</v>
      </c>
      <c r="B957" t="s">
        <v>3516</v>
      </c>
      <c r="C957">
        <v>1374.4</v>
      </c>
      <c r="D957">
        <v>1374.4</v>
      </c>
    </row>
    <row r="958" spans="1:4" x14ac:dyDescent="0.25">
      <c r="A958" t="s">
        <v>1131</v>
      </c>
      <c r="B958" t="s">
        <v>3516</v>
      </c>
      <c r="C958">
        <v>731.82</v>
      </c>
      <c r="D958">
        <v>731.82</v>
      </c>
    </row>
    <row r="959" spans="1:4" x14ac:dyDescent="0.25">
      <c r="A959" t="s">
        <v>1132</v>
      </c>
      <c r="B959" t="s">
        <v>3516</v>
      </c>
      <c r="C959">
        <v>7941.9</v>
      </c>
      <c r="D959">
        <v>7941.9</v>
      </c>
    </row>
    <row r="960" spans="1:4" x14ac:dyDescent="0.25">
      <c r="A960" t="s">
        <v>1133</v>
      </c>
      <c r="B960" t="s">
        <v>3518</v>
      </c>
      <c r="C960">
        <v>490</v>
      </c>
      <c r="D960">
        <v>490</v>
      </c>
    </row>
    <row r="961" spans="1:4" x14ac:dyDescent="0.25">
      <c r="A961" t="s">
        <v>1134</v>
      </c>
      <c r="B961" t="s">
        <v>3524</v>
      </c>
      <c r="C961">
        <v>1</v>
      </c>
      <c r="D961">
        <v>1</v>
      </c>
    </row>
    <row r="962" spans="1:4" x14ac:dyDescent="0.25">
      <c r="A962" t="s">
        <v>1135</v>
      </c>
      <c r="B962" t="s">
        <v>3524</v>
      </c>
      <c r="C962">
        <v>1</v>
      </c>
      <c r="D962">
        <v>1</v>
      </c>
    </row>
    <row r="963" spans="1:4" x14ac:dyDescent="0.25">
      <c r="A963" t="s">
        <v>1136</v>
      </c>
      <c r="B963" t="s">
        <v>3516</v>
      </c>
      <c r="C963">
        <v>19.25</v>
      </c>
      <c r="D963">
        <v>19.25</v>
      </c>
    </row>
    <row r="964" spans="1:4" x14ac:dyDescent="0.25">
      <c r="A964" t="s">
        <v>1137</v>
      </c>
      <c r="B964" t="s">
        <v>3524</v>
      </c>
      <c r="C964">
        <v>1</v>
      </c>
      <c r="D964">
        <v>1</v>
      </c>
    </row>
    <row r="965" spans="1:4" x14ac:dyDescent="0.25">
      <c r="A965" t="s">
        <v>1138</v>
      </c>
      <c r="B965" t="s">
        <v>3524</v>
      </c>
      <c r="C965">
        <v>1</v>
      </c>
      <c r="D965">
        <v>1</v>
      </c>
    </row>
    <row r="966" spans="1:4" x14ac:dyDescent="0.25">
      <c r="A966" t="s">
        <v>1139</v>
      </c>
      <c r="B966" t="s">
        <v>3524</v>
      </c>
      <c r="C966">
        <v>1</v>
      </c>
      <c r="D966">
        <v>1</v>
      </c>
    </row>
    <row r="967" spans="1:4" x14ac:dyDescent="0.25">
      <c r="A967" t="s">
        <v>1140</v>
      </c>
      <c r="B967" t="s">
        <v>3524</v>
      </c>
      <c r="C967">
        <v>1</v>
      </c>
      <c r="D967">
        <v>1</v>
      </c>
    </row>
    <row r="968" spans="1:4" x14ac:dyDescent="0.25">
      <c r="A968" t="s">
        <v>1141</v>
      </c>
      <c r="B968" t="s">
        <v>3524</v>
      </c>
      <c r="C968">
        <v>1</v>
      </c>
      <c r="D968">
        <v>1</v>
      </c>
    </row>
    <row r="969" spans="1:4" x14ac:dyDescent="0.25">
      <c r="A969" t="s">
        <v>1142</v>
      </c>
      <c r="B969" t="s">
        <v>3521</v>
      </c>
      <c r="C969">
        <v>1</v>
      </c>
      <c r="D969">
        <v>1</v>
      </c>
    </row>
    <row r="970" spans="1:4" x14ac:dyDescent="0.25">
      <c r="A970" t="s">
        <v>1142</v>
      </c>
      <c r="B970" t="s">
        <v>3516</v>
      </c>
      <c r="C970">
        <v>344</v>
      </c>
      <c r="D970">
        <v>344</v>
      </c>
    </row>
    <row r="971" spans="1:4" x14ac:dyDescent="0.25">
      <c r="A971" t="s">
        <v>1143</v>
      </c>
      <c r="B971" t="s">
        <v>3530</v>
      </c>
      <c r="C971">
        <v>1</v>
      </c>
      <c r="D971">
        <v>1</v>
      </c>
    </row>
    <row r="972" spans="1:4" x14ac:dyDescent="0.25">
      <c r="A972" t="s">
        <v>1144</v>
      </c>
      <c r="B972" t="s">
        <v>3530</v>
      </c>
      <c r="C972">
        <v>2</v>
      </c>
      <c r="D972">
        <v>2</v>
      </c>
    </row>
    <row r="973" spans="1:4" x14ac:dyDescent="0.25">
      <c r="A973" t="s">
        <v>1145</v>
      </c>
      <c r="B973" t="s">
        <v>3521</v>
      </c>
      <c r="C973">
        <v>1</v>
      </c>
      <c r="D973">
        <v>1</v>
      </c>
    </row>
    <row r="974" spans="1:4" x14ac:dyDescent="0.25">
      <c r="A974" t="s">
        <v>1147</v>
      </c>
      <c r="B974" t="s">
        <v>3521</v>
      </c>
      <c r="C974">
        <v>1</v>
      </c>
      <c r="D974">
        <v>1</v>
      </c>
    </row>
    <row r="975" spans="1:4" x14ac:dyDescent="0.25">
      <c r="A975" t="s">
        <v>1148</v>
      </c>
      <c r="B975" t="s">
        <v>3521</v>
      </c>
      <c r="C975">
        <v>1</v>
      </c>
      <c r="D975">
        <v>1</v>
      </c>
    </row>
    <row r="976" spans="1:4" x14ac:dyDescent="0.25">
      <c r="A976" t="s">
        <v>1149</v>
      </c>
      <c r="B976" t="s">
        <v>3521</v>
      </c>
      <c r="C976">
        <v>1</v>
      </c>
      <c r="D976">
        <v>1</v>
      </c>
    </row>
    <row r="977" spans="1:4" x14ac:dyDescent="0.25">
      <c r="A977" t="s">
        <v>1150</v>
      </c>
      <c r="B977" t="s">
        <v>3521</v>
      </c>
      <c r="C977">
        <v>1</v>
      </c>
      <c r="D977">
        <v>1</v>
      </c>
    </row>
    <row r="978" spans="1:4" x14ac:dyDescent="0.25">
      <c r="A978" t="s">
        <v>1151</v>
      </c>
      <c r="B978" t="s">
        <v>3521</v>
      </c>
      <c r="C978">
        <v>1</v>
      </c>
      <c r="D978">
        <v>1</v>
      </c>
    </row>
    <row r="979" spans="1:4" x14ac:dyDescent="0.25">
      <c r="A979" t="s">
        <v>1152</v>
      </c>
      <c r="B979" t="s">
        <v>3521</v>
      </c>
      <c r="C979">
        <v>1</v>
      </c>
      <c r="D979">
        <v>1</v>
      </c>
    </row>
    <row r="980" spans="1:4" x14ac:dyDescent="0.25">
      <c r="A980" t="s">
        <v>1153</v>
      </c>
      <c r="B980" t="s">
        <v>3516</v>
      </c>
      <c r="C980">
        <v>410.7</v>
      </c>
      <c r="D980">
        <v>410.7</v>
      </c>
    </row>
    <row r="981" spans="1:4" x14ac:dyDescent="0.25">
      <c r="A981" t="s">
        <v>1154</v>
      </c>
      <c r="B981" t="s">
        <v>3516</v>
      </c>
      <c r="C981">
        <v>542</v>
      </c>
      <c r="D981">
        <v>542</v>
      </c>
    </row>
    <row r="982" spans="1:4" x14ac:dyDescent="0.25">
      <c r="A982" t="s">
        <v>1155</v>
      </c>
      <c r="B982" t="s">
        <v>3530</v>
      </c>
      <c r="C982">
        <v>4</v>
      </c>
      <c r="D982">
        <v>4</v>
      </c>
    </row>
    <row r="983" spans="1:4" x14ac:dyDescent="0.25">
      <c r="A983" t="s">
        <v>1156</v>
      </c>
      <c r="B983" t="s">
        <v>3524</v>
      </c>
      <c r="C983">
        <v>2</v>
      </c>
      <c r="D983">
        <v>2</v>
      </c>
    </row>
    <row r="984" spans="1:4" x14ac:dyDescent="0.25">
      <c r="A984" t="s">
        <v>1157</v>
      </c>
      <c r="B984" t="s">
        <v>3521</v>
      </c>
      <c r="C984">
        <v>1</v>
      </c>
      <c r="D984">
        <v>1</v>
      </c>
    </row>
    <row r="985" spans="1:4" x14ac:dyDescent="0.25">
      <c r="A985" t="s">
        <v>1158</v>
      </c>
      <c r="B985" t="s">
        <v>3521</v>
      </c>
      <c r="C985">
        <v>1</v>
      </c>
      <c r="D985">
        <v>1</v>
      </c>
    </row>
    <row r="986" spans="1:4" x14ac:dyDescent="0.25">
      <c r="A986" t="s">
        <v>1159</v>
      </c>
      <c r="B986" t="s">
        <v>3521</v>
      </c>
      <c r="C986">
        <v>1</v>
      </c>
      <c r="D986">
        <v>1</v>
      </c>
    </row>
    <row r="987" spans="1:4" x14ac:dyDescent="0.25">
      <c r="A987" t="s">
        <v>1160</v>
      </c>
      <c r="B987" t="s">
        <v>3530</v>
      </c>
      <c r="C987">
        <v>1</v>
      </c>
      <c r="D987">
        <v>1</v>
      </c>
    </row>
    <row r="988" spans="1:4" x14ac:dyDescent="0.25">
      <c r="A988" t="s">
        <v>1161</v>
      </c>
      <c r="B988" t="s">
        <v>3524</v>
      </c>
      <c r="C988">
        <v>1</v>
      </c>
      <c r="D988">
        <v>1</v>
      </c>
    </row>
    <row r="989" spans="1:4" x14ac:dyDescent="0.25">
      <c r="A989" t="s">
        <v>1162</v>
      </c>
      <c r="B989" t="s">
        <v>3524</v>
      </c>
      <c r="C989">
        <v>1</v>
      </c>
      <c r="D989">
        <v>1</v>
      </c>
    </row>
    <row r="990" spans="1:4" x14ac:dyDescent="0.25">
      <c r="A990" t="s">
        <v>1163</v>
      </c>
      <c r="B990" t="s">
        <v>3531</v>
      </c>
      <c r="C990">
        <v>261</v>
      </c>
      <c r="D990">
        <v>261</v>
      </c>
    </row>
    <row r="991" spans="1:4" x14ac:dyDescent="0.25">
      <c r="A991" t="s">
        <v>1164</v>
      </c>
      <c r="B991" t="s">
        <v>3524</v>
      </c>
      <c r="C991">
        <v>1</v>
      </c>
      <c r="D991">
        <v>1</v>
      </c>
    </row>
    <row r="992" spans="1:4" x14ac:dyDescent="0.25">
      <c r="A992" t="s">
        <v>1165</v>
      </c>
      <c r="B992" t="s">
        <v>3524</v>
      </c>
      <c r="C992">
        <v>1</v>
      </c>
      <c r="D992">
        <v>1</v>
      </c>
    </row>
    <row r="993" spans="1:4" x14ac:dyDescent="0.25">
      <c r="A993" t="s">
        <v>1166</v>
      </c>
      <c r="B993" t="s">
        <v>3524</v>
      </c>
      <c r="C993">
        <v>1</v>
      </c>
      <c r="D993">
        <v>1</v>
      </c>
    </row>
    <row r="994" spans="1:4" x14ac:dyDescent="0.25">
      <c r="A994" t="s">
        <v>1167</v>
      </c>
      <c r="B994" t="s">
        <v>3524</v>
      </c>
      <c r="C994">
        <v>1</v>
      </c>
      <c r="D994">
        <v>1</v>
      </c>
    </row>
    <row r="995" spans="1:4" x14ac:dyDescent="0.25">
      <c r="A995" t="s">
        <v>1168</v>
      </c>
      <c r="B995" t="s">
        <v>3524</v>
      </c>
      <c r="C995">
        <v>1</v>
      </c>
      <c r="D995">
        <v>1</v>
      </c>
    </row>
    <row r="996" spans="1:4" x14ac:dyDescent="0.25">
      <c r="A996" t="s">
        <v>1169</v>
      </c>
      <c r="B996" t="s">
        <v>3524</v>
      </c>
      <c r="C996">
        <v>1</v>
      </c>
      <c r="D996">
        <v>1</v>
      </c>
    </row>
    <row r="997" spans="1:4" x14ac:dyDescent="0.25">
      <c r="A997" t="s">
        <v>1170</v>
      </c>
      <c r="B997" t="s">
        <v>3524</v>
      </c>
      <c r="C997">
        <v>1</v>
      </c>
      <c r="D997">
        <v>1</v>
      </c>
    </row>
    <row r="998" spans="1:4" x14ac:dyDescent="0.25">
      <c r="A998" t="s">
        <v>1171</v>
      </c>
      <c r="B998" t="s">
        <v>3524</v>
      </c>
      <c r="C998">
        <v>1</v>
      </c>
      <c r="D998">
        <v>1</v>
      </c>
    </row>
    <row r="999" spans="1:4" x14ac:dyDescent="0.25">
      <c r="A999" t="s">
        <v>1172</v>
      </c>
      <c r="B999" t="s">
        <v>3524</v>
      </c>
      <c r="C999">
        <v>1</v>
      </c>
      <c r="D999">
        <v>1</v>
      </c>
    </row>
    <row r="1000" spans="1:4" x14ac:dyDescent="0.25">
      <c r="A1000" t="s">
        <v>1173</v>
      </c>
      <c r="B1000" t="s">
        <v>3517</v>
      </c>
      <c r="C1000">
        <v>1</v>
      </c>
      <c r="D1000">
        <v>1</v>
      </c>
    </row>
    <row r="1001" spans="1:4" x14ac:dyDescent="0.25">
      <c r="A1001" t="s">
        <v>1174</v>
      </c>
      <c r="B1001" t="s">
        <v>3524</v>
      </c>
      <c r="C1001">
        <v>1</v>
      </c>
      <c r="D1001">
        <v>1</v>
      </c>
    </row>
    <row r="1002" spans="1:4" x14ac:dyDescent="0.25">
      <c r="A1002" t="s">
        <v>1175</v>
      </c>
      <c r="B1002" t="s">
        <v>3524</v>
      </c>
      <c r="C1002">
        <v>1</v>
      </c>
      <c r="D1002">
        <v>1</v>
      </c>
    </row>
    <row r="1003" spans="1:4" x14ac:dyDescent="0.25">
      <c r="A1003" t="s">
        <v>1176</v>
      </c>
      <c r="B1003" t="s">
        <v>3517</v>
      </c>
      <c r="C1003">
        <v>1</v>
      </c>
      <c r="D1003">
        <v>1</v>
      </c>
    </row>
    <row r="1004" spans="1:4" x14ac:dyDescent="0.25">
      <c r="A1004" t="s">
        <v>1177</v>
      </c>
      <c r="B1004" t="s">
        <v>3524</v>
      </c>
      <c r="C1004">
        <v>1</v>
      </c>
      <c r="D1004">
        <v>1</v>
      </c>
    </row>
    <row r="1005" spans="1:4" x14ac:dyDescent="0.25">
      <c r="A1005" t="s">
        <v>1178</v>
      </c>
      <c r="B1005" t="s">
        <v>3516</v>
      </c>
      <c r="C1005">
        <v>37</v>
      </c>
      <c r="D1005">
        <v>37</v>
      </c>
    </row>
    <row r="1006" spans="1:4" x14ac:dyDescent="0.25">
      <c r="A1006" t="s">
        <v>1179</v>
      </c>
      <c r="B1006" t="s">
        <v>3516</v>
      </c>
      <c r="C1006">
        <v>42</v>
      </c>
      <c r="D1006">
        <v>42</v>
      </c>
    </row>
    <row r="1007" spans="1:4" x14ac:dyDescent="0.25">
      <c r="A1007" t="s">
        <v>1180</v>
      </c>
      <c r="B1007" t="s">
        <v>3524</v>
      </c>
      <c r="C1007">
        <v>1</v>
      </c>
      <c r="D1007">
        <v>1</v>
      </c>
    </row>
    <row r="1008" spans="1:4" x14ac:dyDescent="0.25">
      <c r="A1008" t="s">
        <v>1181</v>
      </c>
      <c r="B1008" t="s">
        <v>3516</v>
      </c>
      <c r="C1008">
        <v>28.8</v>
      </c>
      <c r="D1008">
        <v>28.8</v>
      </c>
    </row>
    <row r="1009" spans="1:4" x14ac:dyDescent="0.25">
      <c r="A1009" t="s">
        <v>1182</v>
      </c>
      <c r="B1009" t="s">
        <v>3516</v>
      </c>
      <c r="C1009">
        <v>19.5</v>
      </c>
      <c r="D1009">
        <v>19.5</v>
      </c>
    </row>
    <row r="1010" spans="1:4" x14ac:dyDescent="0.25">
      <c r="A1010" t="s">
        <v>1183</v>
      </c>
      <c r="B1010" t="s">
        <v>3516</v>
      </c>
      <c r="C1010">
        <v>36.57</v>
      </c>
      <c r="D1010">
        <v>36.57</v>
      </c>
    </row>
    <row r="1011" spans="1:4" x14ac:dyDescent="0.25">
      <c r="A1011" t="s">
        <v>1184</v>
      </c>
      <c r="B1011" t="s">
        <v>3516</v>
      </c>
      <c r="C1011">
        <v>26</v>
      </c>
      <c r="D1011">
        <v>100</v>
      </c>
    </row>
    <row r="1012" spans="1:4" x14ac:dyDescent="0.25">
      <c r="A1012" t="s">
        <v>1185</v>
      </c>
      <c r="B1012" t="s">
        <v>3516</v>
      </c>
      <c r="C1012">
        <v>31</v>
      </c>
      <c r="D1012">
        <v>31</v>
      </c>
    </row>
    <row r="1013" spans="1:4" x14ac:dyDescent="0.25">
      <c r="A1013" t="s">
        <v>1186</v>
      </c>
      <c r="B1013" t="s">
        <v>3524</v>
      </c>
      <c r="C1013">
        <v>1</v>
      </c>
      <c r="D1013">
        <v>1</v>
      </c>
    </row>
    <row r="1014" spans="1:4" x14ac:dyDescent="0.25">
      <c r="A1014" t="s">
        <v>1187</v>
      </c>
      <c r="B1014" t="s">
        <v>3518</v>
      </c>
      <c r="C1014">
        <v>70</v>
      </c>
      <c r="D1014">
        <v>70</v>
      </c>
    </row>
    <row r="1015" spans="1:4" x14ac:dyDescent="0.25">
      <c r="A1015" t="s">
        <v>1188</v>
      </c>
      <c r="B1015" t="s">
        <v>3527</v>
      </c>
      <c r="C1015">
        <v>12</v>
      </c>
      <c r="D1015">
        <v>12</v>
      </c>
    </row>
    <row r="1016" spans="1:4" x14ac:dyDescent="0.25">
      <c r="A1016" t="s">
        <v>1189</v>
      </c>
      <c r="B1016" t="s">
        <v>3518</v>
      </c>
      <c r="C1016">
        <v>170</v>
      </c>
      <c r="D1016">
        <v>170</v>
      </c>
    </row>
    <row r="1017" spans="1:4" x14ac:dyDescent="0.25">
      <c r="A1017" t="s">
        <v>1190</v>
      </c>
      <c r="B1017" t="s">
        <v>3518</v>
      </c>
      <c r="C1017">
        <v>141</v>
      </c>
      <c r="D1017">
        <v>141</v>
      </c>
    </row>
    <row r="1018" spans="1:4" x14ac:dyDescent="0.25">
      <c r="A1018" t="s">
        <v>1191</v>
      </c>
      <c r="B1018" t="s">
        <v>3518</v>
      </c>
      <c r="C1018">
        <v>140</v>
      </c>
      <c r="D1018">
        <v>140</v>
      </c>
    </row>
    <row r="1019" spans="1:4" x14ac:dyDescent="0.25">
      <c r="A1019" t="s">
        <v>1192</v>
      </c>
      <c r="B1019" t="s">
        <v>3518</v>
      </c>
      <c r="C1019">
        <v>310</v>
      </c>
      <c r="D1019">
        <v>310</v>
      </c>
    </row>
    <row r="1020" spans="1:4" x14ac:dyDescent="0.25">
      <c r="A1020" t="s">
        <v>1193</v>
      </c>
      <c r="B1020" t="s">
        <v>3527</v>
      </c>
      <c r="C1020">
        <v>6</v>
      </c>
      <c r="D1020">
        <v>6</v>
      </c>
    </row>
    <row r="1021" spans="1:4" x14ac:dyDescent="0.25">
      <c r="A1021" t="s">
        <v>1194</v>
      </c>
      <c r="B1021" t="s">
        <v>3527</v>
      </c>
      <c r="C1021">
        <v>4</v>
      </c>
      <c r="D1021">
        <v>4</v>
      </c>
    </row>
    <row r="1022" spans="1:4" x14ac:dyDescent="0.25">
      <c r="A1022" t="s">
        <v>1195</v>
      </c>
      <c r="B1022" t="s">
        <v>3524</v>
      </c>
      <c r="C1022">
        <v>1</v>
      </c>
      <c r="D1022">
        <v>1</v>
      </c>
    </row>
    <row r="1023" spans="1:4" x14ac:dyDescent="0.25">
      <c r="A1023" t="s">
        <v>1196</v>
      </c>
      <c r="B1023" t="s">
        <v>3524</v>
      </c>
      <c r="C1023">
        <v>1</v>
      </c>
      <c r="D1023">
        <v>1</v>
      </c>
    </row>
    <row r="1024" spans="1:4" x14ac:dyDescent="0.25">
      <c r="A1024" t="s">
        <v>1197</v>
      </c>
      <c r="B1024" t="s">
        <v>3524</v>
      </c>
      <c r="C1024">
        <v>1</v>
      </c>
      <c r="D1024">
        <v>1</v>
      </c>
    </row>
    <row r="1025" spans="1:4" x14ac:dyDescent="0.25">
      <c r="A1025" t="s">
        <v>1198</v>
      </c>
      <c r="B1025" t="s">
        <v>3524</v>
      </c>
      <c r="C1025">
        <v>1</v>
      </c>
      <c r="D1025">
        <v>1</v>
      </c>
    </row>
    <row r="1026" spans="1:4" x14ac:dyDescent="0.25">
      <c r="A1026" t="s">
        <v>1199</v>
      </c>
      <c r="B1026" t="s">
        <v>3516</v>
      </c>
      <c r="C1026">
        <v>43.81</v>
      </c>
      <c r="D1026">
        <v>43.81</v>
      </c>
    </row>
    <row r="1027" spans="1:4" x14ac:dyDescent="0.25">
      <c r="A1027" t="s">
        <v>1200</v>
      </c>
      <c r="B1027" t="s">
        <v>3524</v>
      </c>
      <c r="C1027">
        <v>1</v>
      </c>
      <c r="D1027">
        <v>1</v>
      </c>
    </row>
    <row r="1028" spans="1:4" x14ac:dyDescent="0.25">
      <c r="A1028" t="s">
        <v>1201</v>
      </c>
      <c r="B1028" t="s">
        <v>3524</v>
      </c>
      <c r="C1028">
        <v>1</v>
      </c>
      <c r="D1028">
        <v>1</v>
      </c>
    </row>
    <row r="1029" spans="1:4" x14ac:dyDescent="0.25">
      <c r="A1029" t="s">
        <v>1202</v>
      </c>
      <c r="B1029" t="s">
        <v>3524</v>
      </c>
      <c r="C1029">
        <v>1</v>
      </c>
      <c r="D1029">
        <v>1</v>
      </c>
    </row>
    <row r="1030" spans="1:4" x14ac:dyDescent="0.25">
      <c r="A1030" t="s">
        <v>1203</v>
      </c>
      <c r="B1030" t="s">
        <v>3527</v>
      </c>
      <c r="C1030">
        <v>10</v>
      </c>
      <c r="D1030">
        <v>10</v>
      </c>
    </row>
    <row r="1031" spans="1:4" x14ac:dyDescent="0.25">
      <c r="A1031" t="s">
        <v>1204</v>
      </c>
      <c r="B1031" t="s">
        <v>3527</v>
      </c>
      <c r="C1031">
        <v>11</v>
      </c>
      <c r="D1031">
        <v>11</v>
      </c>
    </row>
    <row r="1032" spans="1:4" x14ac:dyDescent="0.25">
      <c r="A1032" t="s">
        <v>1205</v>
      </c>
      <c r="B1032" t="s">
        <v>3527</v>
      </c>
      <c r="C1032">
        <v>18</v>
      </c>
      <c r="D1032">
        <v>18</v>
      </c>
    </row>
    <row r="1033" spans="1:4" x14ac:dyDescent="0.25">
      <c r="A1033" t="s">
        <v>1206</v>
      </c>
      <c r="B1033" t="s">
        <v>3524</v>
      </c>
      <c r="C1033">
        <v>1</v>
      </c>
      <c r="D1033">
        <v>1</v>
      </c>
    </row>
    <row r="1034" spans="1:4" x14ac:dyDescent="0.25">
      <c r="A1034" t="s">
        <v>1207</v>
      </c>
      <c r="B1034" t="s">
        <v>3524</v>
      </c>
      <c r="C1034">
        <v>1</v>
      </c>
      <c r="D1034">
        <v>1</v>
      </c>
    </row>
    <row r="1035" spans="1:4" x14ac:dyDescent="0.25">
      <c r="A1035" t="s">
        <v>1208</v>
      </c>
      <c r="B1035" t="s">
        <v>3527</v>
      </c>
      <c r="C1035">
        <v>8</v>
      </c>
      <c r="D1035">
        <v>8</v>
      </c>
    </row>
    <row r="1036" spans="1:4" x14ac:dyDescent="0.25">
      <c r="A1036" t="s">
        <v>1209</v>
      </c>
      <c r="B1036" t="s">
        <v>3516</v>
      </c>
      <c r="C1036">
        <v>14.11</v>
      </c>
      <c r="D1036">
        <v>14.11</v>
      </c>
    </row>
    <row r="1037" spans="1:4" x14ac:dyDescent="0.25">
      <c r="A1037" t="s">
        <v>1210</v>
      </c>
      <c r="B1037" t="s">
        <v>3516</v>
      </c>
      <c r="C1037">
        <v>20.239999999999998</v>
      </c>
      <c r="D1037">
        <v>20.239999999999998</v>
      </c>
    </row>
    <row r="1038" spans="1:4" x14ac:dyDescent="0.25">
      <c r="A1038" t="s">
        <v>1211</v>
      </c>
      <c r="B1038" t="s">
        <v>3516</v>
      </c>
      <c r="C1038">
        <v>34</v>
      </c>
      <c r="D1038">
        <v>34</v>
      </c>
    </row>
    <row r="1039" spans="1:4" x14ac:dyDescent="0.25">
      <c r="A1039" t="s">
        <v>1212</v>
      </c>
      <c r="B1039" t="s">
        <v>3524</v>
      </c>
      <c r="C1039">
        <v>1</v>
      </c>
      <c r="D1039">
        <v>1</v>
      </c>
    </row>
    <row r="1040" spans="1:4" x14ac:dyDescent="0.25">
      <c r="A1040" t="s">
        <v>1213</v>
      </c>
      <c r="B1040" t="s">
        <v>3527</v>
      </c>
      <c r="C1040">
        <v>6</v>
      </c>
      <c r="D1040">
        <v>6</v>
      </c>
    </row>
    <row r="1041" spans="1:4" x14ac:dyDescent="0.25">
      <c r="A1041" t="s">
        <v>1214</v>
      </c>
      <c r="B1041" t="s">
        <v>3518</v>
      </c>
      <c r="C1041">
        <v>86.5</v>
      </c>
      <c r="D1041">
        <v>86.5</v>
      </c>
    </row>
    <row r="1042" spans="1:4" x14ac:dyDescent="0.25">
      <c r="A1042" t="s">
        <v>1215</v>
      </c>
      <c r="B1042" t="s">
        <v>3527</v>
      </c>
      <c r="C1042">
        <v>10</v>
      </c>
      <c r="D1042">
        <v>10</v>
      </c>
    </row>
    <row r="1043" spans="1:4" x14ac:dyDescent="0.25">
      <c r="A1043" t="s">
        <v>1216</v>
      </c>
      <c r="B1043" t="s">
        <v>3518</v>
      </c>
      <c r="C1043">
        <v>335</v>
      </c>
      <c r="D1043">
        <v>335</v>
      </c>
    </row>
    <row r="1044" spans="1:4" x14ac:dyDescent="0.25">
      <c r="A1044" t="s">
        <v>1217</v>
      </c>
      <c r="B1044" t="s">
        <v>3527</v>
      </c>
      <c r="C1044">
        <v>12</v>
      </c>
      <c r="D1044">
        <v>12</v>
      </c>
    </row>
    <row r="1045" spans="1:4" x14ac:dyDescent="0.25">
      <c r="A1045" t="s">
        <v>1218</v>
      </c>
      <c r="B1045" t="s">
        <v>3518</v>
      </c>
      <c r="C1045">
        <v>404.4</v>
      </c>
      <c r="D1045">
        <v>404.4</v>
      </c>
    </row>
    <row r="1046" spans="1:4" x14ac:dyDescent="0.25">
      <c r="A1046" t="s">
        <v>1219</v>
      </c>
      <c r="B1046" t="s">
        <v>3516</v>
      </c>
      <c r="C1046">
        <v>17.2</v>
      </c>
      <c r="D1046">
        <v>17.2</v>
      </c>
    </row>
    <row r="1047" spans="1:4" x14ac:dyDescent="0.25">
      <c r="A1047" t="s">
        <v>1220</v>
      </c>
      <c r="B1047" t="s">
        <v>3524</v>
      </c>
      <c r="C1047">
        <v>1</v>
      </c>
      <c r="D1047">
        <v>1</v>
      </c>
    </row>
    <row r="1048" spans="1:4" x14ac:dyDescent="0.25">
      <c r="A1048" t="s">
        <v>1221</v>
      </c>
      <c r="B1048" t="s">
        <v>3524</v>
      </c>
      <c r="C1048">
        <v>1</v>
      </c>
      <c r="D1048">
        <v>1</v>
      </c>
    </row>
    <row r="1049" spans="1:4" x14ac:dyDescent="0.25">
      <c r="A1049" t="s">
        <v>1222</v>
      </c>
      <c r="B1049" t="s">
        <v>3524</v>
      </c>
      <c r="C1049">
        <v>1</v>
      </c>
      <c r="D1049">
        <v>1</v>
      </c>
    </row>
    <row r="1050" spans="1:4" x14ac:dyDescent="0.25">
      <c r="A1050" t="s">
        <v>1223</v>
      </c>
      <c r="B1050" t="s">
        <v>3516</v>
      </c>
      <c r="C1050">
        <v>21.6</v>
      </c>
      <c r="D1050">
        <v>21.6</v>
      </c>
    </row>
    <row r="1051" spans="1:4" x14ac:dyDescent="0.25">
      <c r="A1051" t="s">
        <v>1224</v>
      </c>
      <c r="B1051" t="s">
        <v>3518</v>
      </c>
      <c r="C1051">
        <v>278.5</v>
      </c>
      <c r="D1051">
        <v>278.5</v>
      </c>
    </row>
    <row r="1052" spans="1:4" x14ac:dyDescent="0.25">
      <c r="A1052" t="s">
        <v>1225</v>
      </c>
      <c r="B1052" t="s">
        <v>3516</v>
      </c>
      <c r="C1052">
        <v>1033.4000000000001</v>
      </c>
      <c r="D1052">
        <v>1033.4000000000001</v>
      </c>
    </row>
    <row r="1053" spans="1:4" x14ac:dyDescent="0.25">
      <c r="A1053" t="s">
        <v>1226</v>
      </c>
      <c r="B1053" t="s">
        <v>3516</v>
      </c>
      <c r="C1053">
        <v>610.29999999999995</v>
      </c>
      <c r="D1053">
        <v>610.29999999999995</v>
      </c>
    </row>
    <row r="1054" spans="1:4" x14ac:dyDescent="0.25">
      <c r="A1054" t="s">
        <v>1227</v>
      </c>
      <c r="B1054" t="s">
        <v>3518</v>
      </c>
      <c r="C1054">
        <v>143.80000000000001</v>
      </c>
      <c r="D1054">
        <v>143.80000000000001</v>
      </c>
    </row>
    <row r="1055" spans="1:4" x14ac:dyDescent="0.25">
      <c r="A1055" t="s">
        <v>1228</v>
      </c>
      <c r="B1055" t="s">
        <v>3516</v>
      </c>
      <c r="C1055">
        <v>231</v>
      </c>
      <c r="D1055">
        <v>231</v>
      </c>
    </row>
    <row r="1056" spans="1:4" x14ac:dyDescent="0.25">
      <c r="A1056" t="s">
        <v>1229</v>
      </c>
      <c r="B1056" t="s">
        <v>3516</v>
      </c>
      <c r="C1056">
        <v>338.19</v>
      </c>
      <c r="D1056">
        <v>338.19</v>
      </c>
    </row>
    <row r="1057" spans="1:4" x14ac:dyDescent="0.25">
      <c r="A1057" t="s">
        <v>1230</v>
      </c>
      <c r="B1057" t="s">
        <v>3524</v>
      </c>
      <c r="C1057">
        <v>1</v>
      </c>
      <c r="D1057">
        <v>1</v>
      </c>
    </row>
    <row r="1058" spans="1:4" x14ac:dyDescent="0.25">
      <c r="A1058" t="s">
        <v>1231</v>
      </c>
      <c r="B1058" t="s">
        <v>3518</v>
      </c>
      <c r="C1058">
        <v>962.77</v>
      </c>
      <c r="D1058">
        <v>962.77</v>
      </c>
    </row>
    <row r="1059" spans="1:4" x14ac:dyDescent="0.25">
      <c r="A1059" t="s">
        <v>1232</v>
      </c>
      <c r="B1059" t="s">
        <v>3516</v>
      </c>
      <c r="C1059">
        <v>597.45000000000005</v>
      </c>
      <c r="D1059">
        <v>597.45000000000005</v>
      </c>
    </row>
    <row r="1060" spans="1:4" x14ac:dyDescent="0.25">
      <c r="A1060" t="s">
        <v>1233</v>
      </c>
      <c r="B1060" t="s">
        <v>3516</v>
      </c>
      <c r="C1060">
        <v>626.99</v>
      </c>
      <c r="D1060">
        <v>626.99</v>
      </c>
    </row>
    <row r="1061" spans="1:4" x14ac:dyDescent="0.25">
      <c r="A1061" t="s">
        <v>1234</v>
      </c>
      <c r="B1061" t="s">
        <v>3516</v>
      </c>
      <c r="C1061">
        <v>483.03</v>
      </c>
      <c r="D1061">
        <v>483.03</v>
      </c>
    </row>
    <row r="1062" spans="1:4" x14ac:dyDescent="0.25">
      <c r="A1062" t="s">
        <v>1235</v>
      </c>
      <c r="B1062" t="s">
        <v>3524</v>
      </c>
      <c r="C1062">
        <v>1</v>
      </c>
      <c r="D1062">
        <v>1</v>
      </c>
    </row>
    <row r="1063" spans="1:4" x14ac:dyDescent="0.25">
      <c r="A1063" t="s">
        <v>1236</v>
      </c>
      <c r="B1063" t="s">
        <v>3516</v>
      </c>
      <c r="C1063">
        <v>18.899999999999999</v>
      </c>
      <c r="D1063">
        <v>18.899999999999999</v>
      </c>
    </row>
    <row r="1064" spans="1:4" x14ac:dyDescent="0.25">
      <c r="A1064" t="s">
        <v>1237</v>
      </c>
      <c r="B1064" t="s">
        <v>3524</v>
      </c>
      <c r="C1064">
        <v>1</v>
      </c>
      <c r="D1064">
        <v>1</v>
      </c>
    </row>
    <row r="1065" spans="1:4" x14ac:dyDescent="0.25">
      <c r="A1065" t="s">
        <v>1238</v>
      </c>
      <c r="B1065" t="s">
        <v>3524</v>
      </c>
      <c r="C1065">
        <v>1</v>
      </c>
      <c r="D1065">
        <v>1</v>
      </c>
    </row>
    <row r="1066" spans="1:4" x14ac:dyDescent="0.25">
      <c r="A1066" t="s">
        <v>1239</v>
      </c>
      <c r="B1066" t="s">
        <v>3524</v>
      </c>
      <c r="C1066">
        <v>1</v>
      </c>
      <c r="D1066">
        <v>1</v>
      </c>
    </row>
    <row r="1067" spans="1:4" x14ac:dyDescent="0.25">
      <c r="A1067" t="s">
        <v>1240</v>
      </c>
      <c r="B1067" t="s">
        <v>3516</v>
      </c>
      <c r="C1067">
        <v>1176</v>
      </c>
      <c r="D1067">
        <v>1176.07</v>
      </c>
    </row>
    <row r="1068" spans="1:4" x14ac:dyDescent="0.25">
      <c r="A1068" t="s">
        <v>1241</v>
      </c>
      <c r="B1068" t="s">
        <v>3516</v>
      </c>
      <c r="C1068">
        <v>3366.1</v>
      </c>
      <c r="D1068">
        <v>3366.1</v>
      </c>
    </row>
    <row r="1069" spans="1:4" x14ac:dyDescent="0.25">
      <c r="A1069" t="s">
        <v>1242</v>
      </c>
      <c r="B1069" t="s">
        <v>3524</v>
      </c>
      <c r="C1069">
        <v>1</v>
      </c>
      <c r="D1069">
        <v>1</v>
      </c>
    </row>
    <row r="1070" spans="1:4" x14ac:dyDescent="0.25">
      <c r="A1070" t="s">
        <v>1243</v>
      </c>
      <c r="B1070" t="s">
        <v>3516</v>
      </c>
      <c r="C1070">
        <v>9922</v>
      </c>
      <c r="D1070">
        <v>9922</v>
      </c>
    </row>
    <row r="1071" spans="1:4" x14ac:dyDescent="0.25">
      <c r="A1071" t="s">
        <v>1244</v>
      </c>
      <c r="B1071" t="s">
        <v>3516</v>
      </c>
      <c r="C1071">
        <v>8042.4</v>
      </c>
      <c r="D1071">
        <v>8042.4</v>
      </c>
    </row>
    <row r="1072" spans="1:4" x14ac:dyDescent="0.25">
      <c r="A1072" t="s">
        <v>1245</v>
      </c>
      <c r="B1072" t="s">
        <v>3524</v>
      </c>
      <c r="C1072">
        <v>1</v>
      </c>
      <c r="D1072">
        <v>1</v>
      </c>
    </row>
    <row r="1073" spans="1:4" x14ac:dyDescent="0.25">
      <c r="A1073" t="s">
        <v>1246</v>
      </c>
      <c r="B1073" t="s">
        <v>3524</v>
      </c>
      <c r="C1073">
        <v>1</v>
      </c>
      <c r="D1073">
        <v>1</v>
      </c>
    </row>
    <row r="1074" spans="1:4" x14ac:dyDescent="0.25">
      <c r="A1074" t="s">
        <v>1247</v>
      </c>
      <c r="B1074" t="s">
        <v>3516</v>
      </c>
      <c r="C1074">
        <v>24.08</v>
      </c>
      <c r="D1074">
        <v>24.08</v>
      </c>
    </row>
    <row r="1075" spans="1:4" x14ac:dyDescent="0.25">
      <c r="A1075" t="s">
        <v>1248</v>
      </c>
      <c r="B1075" t="s">
        <v>3524</v>
      </c>
      <c r="C1075">
        <v>1</v>
      </c>
      <c r="D1075">
        <v>1</v>
      </c>
    </row>
    <row r="1076" spans="1:4" x14ac:dyDescent="0.25">
      <c r="A1076" t="s">
        <v>1249</v>
      </c>
      <c r="B1076" t="s">
        <v>3516</v>
      </c>
      <c r="C1076">
        <v>14.73</v>
      </c>
      <c r="D1076">
        <v>14.73</v>
      </c>
    </row>
    <row r="1077" spans="1:4" x14ac:dyDescent="0.25">
      <c r="A1077" t="s">
        <v>1250</v>
      </c>
      <c r="B1077" t="s">
        <v>3516</v>
      </c>
      <c r="C1077">
        <v>23.23</v>
      </c>
      <c r="D1077">
        <v>23.23</v>
      </c>
    </row>
    <row r="1078" spans="1:4" x14ac:dyDescent="0.25">
      <c r="A1078" t="s">
        <v>1251</v>
      </c>
      <c r="B1078" t="s">
        <v>3516</v>
      </c>
      <c r="C1078">
        <v>26.3</v>
      </c>
      <c r="D1078">
        <v>26.3</v>
      </c>
    </row>
    <row r="1079" spans="1:4" x14ac:dyDescent="0.25">
      <c r="A1079" t="s">
        <v>1252</v>
      </c>
      <c r="B1079" t="s">
        <v>3516</v>
      </c>
      <c r="C1079">
        <v>20.66</v>
      </c>
      <c r="D1079">
        <v>20.66</v>
      </c>
    </row>
    <row r="1080" spans="1:4" x14ac:dyDescent="0.25">
      <c r="A1080" t="s">
        <v>1253</v>
      </c>
      <c r="B1080" t="s">
        <v>3524</v>
      </c>
      <c r="C1080">
        <v>1</v>
      </c>
      <c r="D1080">
        <v>1</v>
      </c>
    </row>
    <row r="1081" spans="1:4" x14ac:dyDescent="0.25">
      <c r="A1081" t="s">
        <v>1254</v>
      </c>
      <c r="B1081" t="s">
        <v>3524</v>
      </c>
      <c r="C1081">
        <v>1</v>
      </c>
      <c r="D1081">
        <v>1</v>
      </c>
    </row>
    <row r="1082" spans="1:4" x14ac:dyDescent="0.25">
      <c r="A1082" t="s">
        <v>1255</v>
      </c>
      <c r="B1082" t="s">
        <v>3524</v>
      </c>
      <c r="C1082">
        <v>1</v>
      </c>
      <c r="D1082">
        <v>1</v>
      </c>
    </row>
    <row r="1083" spans="1:4" x14ac:dyDescent="0.25">
      <c r="A1083" t="s">
        <v>1256</v>
      </c>
      <c r="B1083" t="s">
        <v>3524</v>
      </c>
      <c r="C1083">
        <v>1</v>
      </c>
      <c r="D1083">
        <v>1</v>
      </c>
    </row>
    <row r="1084" spans="1:4" x14ac:dyDescent="0.25">
      <c r="A1084" t="s">
        <v>1257</v>
      </c>
      <c r="B1084" t="s">
        <v>3524</v>
      </c>
      <c r="C1084">
        <v>1</v>
      </c>
      <c r="D1084">
        <v>1</v>
      </c>
    </row>
    <row r="1085" spans="1:4" x14ac:dyDescent="0.25">
      <c r="A1085" t="s">
        <v>1258</v>
      </c>
      <c r="B1085" t="s">
        <v>3524</v>
      </c>
      <c r="C1085">
        <v>1</v>
      </c>
      <c r="D1085">
        <v>1</v>
      </c>
    </row>
    <row r="1086" spans="1:4" x14ac:dyDescent="0.25">
      <c r="A1086" t="s">
        <v>1259</v>
      </c>
      <c r="B1086" t="s">
        <v>3524</v>
      </c>
      <c r="C1086">
        <v>1</v>
      </c>
      <c r="D1086">
        <v>1</v>
      </c>
    </row>
    <row r="1087" spans="1:4" x14ac:dyDescent="0.25">
      <c r="A1087" t="s">
        <v>1260</v>
      </c>
      <c r="B1087" t="s">
        <v>3524</v>
      </c>
      <c r="C1087">
        <v>1</v>
      </c>
      <c r="D1087">
        <v>1</v>
      </c>
    </row>
    <row r="1088" spans="1:4" x14ac:dyDescent="0.25">
      <c r="A1088" t="s">
        <v>1261</v>
      </c>
      <c r="B1088" t="s">
        <v>3524</v>
      </c>
      <c r="C1088">
        <v>1</v>
      </c>
      <c r="D1088">
        <v>1</v>
      </c>
    </row>
    <row r="1089" spans="1:4" x14ac:dyDescent="0.25">
      <c r="A1089" t="s">
        <v>1262</v>
      </c>
      <c r="B1089" t="s">
        <v>3524</v>
      </c>
      <c r="C1089">
        <v>1</v>
      </c>
      <c r="D1089">
        <v>1</v>
      </c>
    </row>
    <row r="1090" spans="1:4" x14ac:dyDescent="0.25">
      <c r="A1090" t="s">
        <v>1263</v>
      </c>
      <c r="B1090" t="s">
        <v>3524</v>
      </c>
      <c r="C1090">
        <v>1</v>
      </c>
      <c r="D1090">
        <v>1</v>
      </c>
    </row>
    <row r="1091" spans="1:4" x14ac:dyDescent="0.25">
      <c r="A1091" t="s">
        <v>1264</v>
      </c>
      <c r="B1091" t="s">
        <v>3524</v>
      </c>
      <c r="C1091">
        <v>1</v>
      </c>
      <c r="D1091">
        <v>1</v>
      </c>
    </row>
    <row r="1092" spans="1:4" x14ac:dyDescent="0.25">
      <c r="A1092" t="s">
        <v>1265</v>
      </c>
      <c r="B1092" t="s">
        <v>3524</v>
      </c>
      <c r="C1092">
        <v>1</v>
      </c>
      <c r="D1092">
        <v>1</v>
      </c>
    </row>
    <row r="1093" spans="1:4" x14ac:dyDescent="0.25">
      <c r="A1093" t="s">
        <v>1266</v>
      </c>
      <c r="B1093" t="s">
        <v>3524</v>
      </c>
      <c r="C1093">
        <v>1</v>
      </c>
      <c r="D1093">
        <v>1</v>
      </c>
    </row>
    <row r="1094" spans="1:4" x14ac:dyDescent="0.25">
      <c r="A1094" t="s">
        <v>1267</v>
      </c>
      <c r="B1094" t="s">
        <v>3524</v>
      </c>
      <c r="C1094">
        <v>1</v>
      </c>
      <c r="D1094">
        <v>1</v>
      </c>
    </row>
    <row r="1095" spans="1:4" x14ac:dyDescent="0.25">
      <c r="A1095" t="s">
        <v>1268</v>
      </c>
      <c r="B1095" t="s">
        <v>3524</v>
      </c>
      <c r="C1095">
        <v>1</v>
      </c>
      <c r="D1095">
        <v>1</v>
      </c>
    </row>
    <row r="1096" spans="1:4" x14ac:dyDescent="0.25">
      <c r="A1096" t="s">
        <v>1269</v>
      </c>
      <c r="B1096" t="s">
        <v>3516</v>
      </c>
      <c r="C1096">
        <v>41.31</v>
      </c>
      <c r="D1096">
        <v>41.31</v>
      </c>
    </row>
    <row r="1097" spans="1:4" x14ac:dyDescent="0.25">
      <c r="A1097" t="s">
        <v>1270</v>
      </c>
      <c r="B1097" t="s">
        <v>3516</v>
      </c>
      <c r="C1097">
        <v>11.39</v>
      </c>
      <c r="D1097">
        <v>11.39</v>
      </c>
    </row>
    <row r="1098" spans="1:4" x14ac:dyDescent="0.25">
      <c r="A1098" t="s">
        <v>1271</v>
      </c>
      <c r="B1098" t="s">
        <v>3524</v>
      </c>
      <c r="C1098">
        <v>1</v>
      </c>
      <c r="D1098">
        <v>1</v>
      </c>
    </row>
    <row r="1099" spans="1:4" x14ac:dyDescent="0.25">
      <c r="A1099" t="s">
        <v>1272</v>
      </c>
      <c r="B1099" t="s">
        <v>3524</v>
      </c>
      <c r="C1099">
        <v>1</v>
      </c>
      <c r="D1099">
        <v>1</v>
      </c>
    </row>
    <row r="1100" spans="1:4" x14ac:dyDescent="0.25">
      <c r="A1100" t="s">
        <v>1273</v>
      </c>
      <c r="B1100" t="s">
        <v>3524</v>
      </c>
      <c r="C1100">
        <v>1</v>
      </c>
      <c r="D1100">
        <v>1</v>
      </c>
    </row>
    <row r="1101" spans="1:4" x14ac:dyDescent="0.25">
      <c r="A1101" t="s">
        <v>1274</v>
      </c>
      <c r="B1101" t="s">
        <v>3524</v>
      </c>
      <c r="C1101">
        <v>1</v>
      </c>
      <c r="D1101">
        <v>1</v>
      </c>
    </row>
    <row r="1102" spans="1:4" x14ac:dyDescent="0.25">
      <c r="A1102" t="s">
        <v>1275</v>
      </c>
      <c r="B1102" t="s">
        <v>3524</v>
      </c>
      <c r="C1102">
        <v>1</v>
      </c>
      <c r="D1102">
        <v>1</v>
      </c>
    </row>
    <row r="1103" spans="1:4" x14ac:dyDescent="0.25">
      <c r="A1103" t="s">
        <v>1276</v>
      </c>
      <c r="B1103" t="s">
        <v>3516</v>
      </c>
      <c r="C1103">
        <v>20.25</v>
      </c>
      <c r="D1103">
        <v>20.25</v>
      </c>
    </row>
    <row r="1104" spans="1:4" x14ac:dyDescent="0.25">
      <c r="A1104" t="s">
        <v>1277</v>
      </c>
      <c r="B1104" t="s">
        <v>3524</v>
      </c>
      <c r="C1104">
        <v>1</v>
      </c>
      <c r="D1104">
        <v>1</v>
      </c>
    </row>
    <row r="1105" spans="1:4" x14ac:dyDescent="0.25">
      <c r="A1105" t="s">
        <v>1278</v>
      </c>
      <c r="B1105" t="s">
        <v>3524</v>
      </c>
      <c r="C1105">
        <v>1</v>
      </c>
      <c r="D1105">
        <v>1</v>
      </c>
    </row>
    <row r="1106" spans="1:4" x14ac:dyDescent="0.25">
      <c r="A1106" t="s">
        <v>1279</v>
      </c>
      <c r="B1106" t="s">
        <v>3524</v>
      </c>
      <c r="C1106">
        <v>1</v>
      </c>
      <c r="D1106">
        <v>1</v>
      </c>
    </row>
    <row r="1107" spans="1:4" x14ac:dyDescent="0.25">
      <c r="A1107" t="s">
        <v>1280</v>
      </c>
      <c r="B1107" t="s">
        <v>3516</v>
      </c>
      <c r="C1107">
        <v>29.6</v>
      </c>
      <c r="D1107">
        <v>29.6</v>
      </c>
    </row>
    <row r="1108" spans="1:4" x14ac:dyDescent="0.25">
      <c r="A1108" t="s">
        <v>1281</v>
      </c>
      <c r="B1108" t="s">
        <v>3524</v>
      </c>
      <c r="C1108">
        <v>1</v>
      </c>
      <c r="D1108">
        <v>1</v>
      </c>
    </row>
    <row r="1109" spans="1:4" x14ac:dyDescent="0.25">
      <c r="A1109" t="s">
        <v>1282</v>
      </c>
      <c r="B1109" t="s">
        <v>3524</v>
      </c>
      <c r="C1109">
        <v>1</v>
      </c>
      <c r="D1109">
        <v>1</v>
      </c>
    </row>
    <row r="1110" spans="1:4" x14ac:dyDescent="0.25">
      <c r="A1110" t="s">
        <v>1283</v>
      </c>
      <c r="B1110" t="s">
        <v>3516</v>
      </c>
      <c r="C1110">
        <v>38.68</v>
      </c>
      <c r="D1110">
        <v>38.68</v>
      </c>
    </row>
    <row r="1111" spans="1:4" x14ac:dyDescent="0.25">
      <c r="A1111" t="s">
        <v>1284</v>
      </c>
      <c r="B1111" t="s">
        <v>3516</v>
      </c>
      <c r="C1111">
        <v>42.77</v>
      </c>
      <c r="D1111">
        <v>42.77</v>
      </c>
    </row>
    <row r="1112" spans="1:4" x14ac:dyDescent="0.25">
      <c r="A1112" t="s">
        <v>1285</v>
      </c>
      <c r="B1112" t="s">
        <v>3523</v>
      </c>
      <c r="C1112">
        <v>109.32</v>
      </c>
      <c r="D1112">
        <v>109.32</v>
      </c>
    </row>
    <row r="1113" spans="1:4" x14ac:dyDescent="0.25">
      <c r="A1113" t="s">
        <v>1286</v>
      </c>
      <c r="B1113" t="s">
        <v>3523</v>
      </c>
      <c r="C1113">
        <v>450</v>
      </c>
      <c r="D1113">
        <v>450</v>
      </c>
    </row>
    <row r="1114" spans="1:4" x14ac:dyDescent="0.25">
      <c r="A1114" t="s">
        <v>1287</v>
      </c>
      <c r="B1114" t="s">
        <v>3517</v>
      </c>
      <c r="C1114">
        <v>1</v>
      </c>
      <c r="D1114">
        <v>1</v>
      </c>
    </row>
    <row r="1115" spans="1:4" x14ac:dyDescent="0.25">
      <c r="A1115" t="s">
        <v>1288</v>
      </c>
      <c r="B1115" t="s">
        <v>3517</v>
      </c>
      <c r="C1115">
        <v>15</v>
      </c>
      <c r="D1115">
        <v>15</v>
      </c>
    </row>
    <row r="1116" spans="1:4" x14ac:dyDescent="0.25">
      <c r="A1116" t="s">
        <v>1289</v>
      </c>
      <c r="B1116" t="s">
        <v>3515</v>
      </c>
      <c r="C1116">
        <v>1</v>
      </c>
      <c r="D1116">
        <v>100</v>
      </c>
    </row>
    <row r="1117" spans="1:4" x14ac:dyDescent="0.25">
      <c r="A1117" t="s">
        <v>1290</v>
      </c>
      <c r="B1117" t="s">
        <v>3521</v>
      </c>
      <c r="C1117">
        <v>1</v>
      </c>
      <c r="D1117">
        <v>1</v>
      </c>
    </row>
    <row r="1118" spans="1:4" x14ac:dyDescent="0.25">
      <c r="A1118" t="s">
        <v>1291</v>
      </c>
      <c r="B1118" t="s">
        <v>3521</v>
      </c>
      <c r="C1118">
        <v>1</v>
      </c>
      <c r="D1118">
        <v>1</v>
      </c>
    </row>
    <row r="1119" spans="1:4" x14ac:dyDescent="0.25">
      <c r="A1119" t="s">
        <v>1292</v>
      </c>
      <c r="B1119" t="s">
        <v>3521</v>
      </c>
      <c r="C1119">
        <v>1</v>
      </c>
      <c r="D1119">
        <v>1</v>
      </c>
    </row>
    <row r="1120" spans="1:4" x14ac:dyDescent="0.25">
      <c r="A1120" t="s">
        <v>1293</v>
      </c>
      <c r="B1120" t="s">
        <v>3521</v>
      </c>
      <c r="C1120">
        <v>1</v>
      </c>
      <c r="D1120">
        <v>1</v>
      </c>
    </row>
    <row r="1121" spans="1:4" x14ac:dyDescent="0.25">
      <c r="A1121" t="s">
        <v>1294</v>
      </c>
      <c r="B1121" t="s">
        <v>3521</v>
      </c>
      <c r="C1121">
        <v>1</v>
      </c>
      <c r="D1121">
        <v>1</v>
      </c>
    </row>
    <row r="1122" spans="1:4" x14ac:dyDescent="0.25">
      <c r="A1122" t="s">
        <v>1295</v>
      </c>
      <c r="B1122" t="s">
        <v>3521</v>
      </c>
      <c r="C1122">
        <v>1</v>
      </c>
      <c r="D1122">
        <v>1</v>
      </c>
    </row>
    <row r="1123" spans="1:4" x14ac:dyDescent="0.25">
      <c r="A1123" t="s">
        <v>1296</v>
      </c>
      <c r="B1123" t="s">
        <v>3521</v>
      </c>
      <c r="C1123">
        <v>1</v>
      </c>
      <c r="D1123">
        <v>1</v>
      </c>
    </row>
    <row r="1124" spans="1:4" x14ac:dyDescent="0.25">
      <c r="A1124" t="s">
        <v>1297</v>
      </c>
      <c r="B1124" t="s">
        <v>3521</v>
      </c>
      <c r="C1124">
        <v>1</v>
      </c>
      <c r="D1124">
        <v>1</v>
      </c>
    </row>
    <row r="1125" spans="1:4" x14ac:dyDescent="0.25">
      <c r="A1125" t="s">
        <v>1298</v>
      </c>
      <c r="B1125" t="s">
        <v>3521</v>
      </c>
      <c r="C1125">
        <v>1</v>
      </c>
      <c r="D1125">
        <v>1</v>
      </c>
    </row>
    <row r="1126" spans="1:4" x14ac:dyDescent="0.25">
      <c r="A1126" t="s">
        <v>1299</v>
      </c>
      <c r="B1126" t="s">
        <v>3521</v>
      </c>
      <c r="C1126">
        <v>1</v>
      </c>
      <c r="D1126">
        <v>1</v>
      </c>
    </row>
    <row r="1127" spans="1:4" x14ac:dyDescent="0.25">
      <c r="A1127" t="s">
        <v>1300</v>
      </c>
      <c r="B1127" t="s">
        <v>3521</v>
      </c>
      <c r="C1127">
        <v>1</v>
      </c>
      <c r="D1127">
        <v>1</v>
      </c>
    </row>
    <row r="1128" spans="1:4" x14ac:dyDescent="0.25">
      <c r="A1128" t="s">
        <v>1301</v>
      </c>
      <c r="B1128" t="s">
        <v>3521</v>
      </c>
      <c r="C1128">
        <v>1</v>
      </c>
      <c r="D1128">
        <v>1</v>
      </c>
    </row>
    <row r="1129" spans="1:4" x14ac:dyDescent="0.25">
      <c r="A1129" t="s">
        <v>1302</v>
      </c>
      <c r="B1129" t="s">
        <v>3521</v>
      </c>
      <c r="C1129">
        <v>1</v>
      </c>
      <c r="D1129">
        <v>1</v>
      </c>
    </row>
    <row r="1130" spans="1:4" x14ac:dyDescent="0.25">
      <c r="A1130" t="s">
        <v>1303</v>
      </c>
      <c r="B1130" t="s">
        <v>3521</v>
      </c>
      <c r="C1130">
        <v>1</v>
      </c>
      <c r="D1130">
        <v>1</v>
      </c>
    </row>
    <row r="1131" spans="1:4" x14ac:dyDescent="0.25">
      <c r="A1131" t="s">
        <v>1304</v>
      </c>
      <c r="B1131" t="s">
        <v>3521</v>
      </c>
      <c r="C1131">
        <v>1</v>
      </c>
      <c r="D1131">
        <v>1</v>
      </c>
    </row>
    <row r="1132" spans="1:4" x14ac:dyDescent="0.25">
      <c r="A1132" t="s">
        <v>1305</v>
      </c>
      <c r="B1132" t="s">
        <v>3521</v>
      </c>
      <c r="C1132">
        <v>1</v>
      </c>
      <c r="D1132">
        <v>1</v>
      </c>
    </row>
    <row r="1133" spans="1:4" x14ac:dyDescent="0.25">
      <c r="A1133" t="s">
        <v>1311</v>
      </c>
      <c r="B1133" t="s">
        <v>3521</v>
      </c>
      <c r="C1133">
        <v>1</v>
      </c>
      <c r="D1133">
        <v>1</v>
      </c>
    </row>
    <row r="1134" spans="1:4" x14ac:dyDescent="0.25">
      <c r="A1134" t="s">
        <v>1317</v>
      </c>
      <c r="B1134" t="s">
        <v>3521</v>
      </c>
      <c r="C1134">
        <v>1</v>
      </c>
      <c r="D1134">
        <v>1</v>
      </c>
    </row>
    <row r="1135" spans="1:4" x14ac:dyDescent="0.25">
      <c r="A1135" t="s">
        <v>1325</v>
      </c>
      <c r="B1135" t="s">
        <v>3521</v>
      </c>
      <c r="C1135">
        <v>1</v>
      </c>
      <c r="D1135">
        <v>1</v>
      </c>
    </row>
    <row r="1136" spans="1:4" x14ac:dyDescent="0.25">
      <c r="A1136" t="s">
        <v>1332</v>
      </c>
      <c r="B1136" t="s">
        <v>3521</v>
      </c>
      <c r="C1136">
        <v>1</v>
      </c>
      <c r="D1136">
        <v>1</v>
      </c>
    </row>
    <row r="1137" spans="1:4" x14ac:dyDescent="0.25">
      <c r="A1137" t="s">
        <v>1339</v>
      </c>
      <c r="B1137" t="s">
        <v>3521</v>
      </c>
      <c r="C1137">
        <v>1</v>
      </c>
      <c r="D1137">
        <v>1</v>
      </c>
    </row>
    <row r="1138" spans="1:4" x14ac:dyDescent="0.25">
      <c r="A1138" t="s">
        <v>1345</v>
      </c>
      <c r="B1138" t="s">
        <v>3521</v>
      </c>
      <c r="C1138">
        <v>1</v>
      </c>
      <c r="D1138">
        <v>1</v>
      </c>
    </row>
    <row r="1139" spans="1:4" x14ac:dyDescent="0.25">
      <c r="A1139" t="s">
        <v>1351</v>
      </c>
      <c r="B1139" t="s">
        <v>3521</v>
      </c>
      <c r="C1139">
        <v>1</v>
      </c>
      <c r="D1139">
        <v>1</v>
      </c>
    </row>
    <row r="1140" spans="1:4" x14ac:dyDescent="0.25">
      <c r="A1140" t="s">
        <v>1352</v>
      </c>
      <c r="B1140" t="s">
        <v>3521</v>
      </c>
      <c r="C1140">
        <v>1</v>
      </c>
      <c r="D1140">
        <v>1</v>
      </c>
    </row>
    <row r="1141" spans="1:4" x14ac:dyDescent="0.25">
      <c r="A1141" t="s">
        <v>1353</v>
      </c>
      <c r="B1141" t="s">
        <v>3521</v>
      </c>
      <c r="C1141">
        <v>1</v>
      </c>
      <c r="D1141">
        <v>1</v>
      </c>
    </row>
    <row r="1142" spans="1:4" x14ac:dyDescent="0.25">
      <c r="A1142" t="s">
        <v>1354</v>
      </c>
      <c r="B1142" t="s">
        <v>3521</v>
      </c>
      <c r="C1142">
        <v>1</v>
      </c>
      <c r="D1142">
        <v>1</v>
      </c>
    </row>
    <row r="1143" spans="1:4" x14ac:dyDescent="0.25">
      <c r="A1143" t="s">
        <v>1355</v>
      </c>
      <c r="B1143" t="s">
        <v>3521</v>
      </c>
      <c r="C1143">
        <v>1</v>
      </c>
      <c r="D1143">
        <v>1</v>
      </c>
    </row>
    <row r="1144" spans="1:4" x14ac:dyDescent="0.25">
      <c r="A1144" t="s">
        <v>1356</v>
      </c>
      <c r="B1144" t="s">
        <v>3521</v>
      </c>
      <c r="C1144">
        <v>1</v>
      </c>
      <c r="D1144">
        <v>1</v>
      </c>
    </row>
    <row r="1145" spans="1:4" x14ac:dyDescent="0.25">
      <c r="A1145" t="s">
        <v>1357</v>
      </c>
      <c r="B1145" t="s">
        <v>3521</v>
      </c>
      <c r="C1145">
        <v>1</v>
      </c>
      <c r="D1145">
        <v>1</v>
      </c>
    </row>
    <row r="1146" spans="1:4" x14ac:dyDescent="0.25">
      <c r="A1146" t="s">
        <v>1358</v>
      </c>
      <c r="B1146" t="s">
        <v>3516</v>
      </c>
      <c r="C1146">
        <v>129.6</v>
      </c>
      <c r="D1146">
        <v>129.6</v>
      </c>
    </row>
    <row r="1147" spans="1:4" x14ac:dyDescent="0.25">
      <c r="A1147" t="s">
        <v>1359</v>
      </c>
      <c r="B1147" t="s">
        <v>3516</v>
      </c>
      <c r="C1147">
        <v>150</v>
      </c>
      <c r="D1147">
        <v>150</v>
      </c>
    </row>
    <row r="1148" spans="1:4" x14ac:dyDescent="0.25">
      <c r="A1148" t="s">
        <v>1360</v>
      </c>
      <c r="B1148" t="s">
        <v>3522</v>
      </c>
      <c r="C1148">
        <v>100</v>
      </c>
      <c r="D1148">
        <v>100</v>
      </c>
    </row>
    <row r="1149" spans="1:4" x14ac:dyDescent="0.25">
      <c r="A1149" t="s">
        <v>1361</v>
      </c>
      <c r="B1149" t="s">
        <v>3521</v>
      </c>
      <c r="C1149">
        <v>2</v>
      </c>
      <c r="D1149">
        <v>2</v>
      </c>
    </row>
    <row r="1150" spans="1:4" x14ac:dyDescent="0.25">
      <c r="A1150" t="s">
        <v>1361</v>
      </c>
      <c r="B1150" t="s">
        <v>3516</v>
      </c>
      <c r="C1150">
        <v>772.9</v>
      </c>
      <c r="D1150">
        <v>772.9</v>
      </c>
    </row>
    <row r="1151" spans="1:4" x14ac:dyDescent="0.25">
      <c r="A1151" t="s">
        <v>1362</v>
      </c>
      <c r="B1151" t="s">
        <v>3521</v>
      </c>
      <c r="C1151">
        <v>1</v>
      </c>
      <c r="D1151">
        <v>1</v>
      </c>
    </row>
    <row r="1152" spans="1:4" x14ac:dyDescent="0.25">
      <c r="A1152" t="s">
        <v>1363</v>
      </c>
      <c r="B1152" t="s">
        <v>3521</v>
      </c>
      <c r="C1152">
        <v>1</v>
      </c>
      <c r="D1152">
        <v>1</v>
      </c>
    </row>
    <row r="1153" spans="1:4" x14ac:dyDescent="0.25">
      <c r="A1153" t="s">
        <v>1364</v>
      </c>
      <c r="B1153" t="s">
        <v>3521</v>
      </c>
      <c r="C1153">
        <v>1</v>
      </c>
      <c r="D1153">
        <v>1</v>
      </c>
    </row>
    <row r="1154" spans="1:4" x14ac:dyDescent="0.25">
      <c r="A1154" t="s">
        <v>1365</v>
      </c>
      <c r="B1154" t="s">
        <v>3521</v>
      </c>
      <c r="C1154">
        <v>1</v>
      </c>
      <c r="D1154">
        <v>1</v>
      </c>
    </row>
    <row r="1155" spans="1:4" x14ac:dyDescent="0.25">
      <c r="A1155" t="s">
        <v>1366</v>
      </c>
      <c r="B1155" t="s">
        <v>3521</v>
      </c>
      <c r="C1155">
        <v>1</v>
      </c>
      <c r="D1155">
        <v>1</v>
      </c>
    </row>
    <row r="1156" spans="1:4" x14ac:dyDescent="0.25">
      <c r="A1156" t="s">
        <v>1367</v>
      </c>
      <c r="B1156" t="s">
        <v>3521</v>
      </c>
      <c r="C1156">
        <v>1</v>
      </c>
      <c r="D1156">
        <v>1</v>
      </c>
    </row>
    <row r="1157" spans="1:4" x14ac:dyDescent="0.25">
      <c r="A1157" t="s">
        <v>1368</v>
      </c>
      <c r="B1157" t="s">
        <v>3521</v>
      </c>
      <c r="C1157">
        <v>1</v>
      </c>
      <c r="D1157">
        <v>1</v>
      </c>
    </row>
    <row r="1158" spans="1:4" x14ac:dyDescent="0.25">
      <c r="A1158" t="s">
        <v>1369</v>
      </c>
      <c r="B1158" t="s">
        <v>3521</v>
      </c>
      <c r="C1158">
        <v>1</v>
      </c>
      <c r="D1158">
        <v>1</v>
      </c>
    </row>
    <row r="1159" spans="1:4" x14ac:dyDescent="0.25">
      <c r="A1159" t="s">
        <v>1370</v>
      </c>
      <c r="B1159" t="s">
        <v>3521</v>
      </c>
      <c r="C1159">
        <v>1</v>
      </c>
      <c r="D1159">
        <v>1</v>
      </c>
    </row>
    <row r="1160" spans="1:4" x14ac:dyDescent="0.25">
      <c r="A1160" t="s">
        <v>1371</v>
      </c>
      <c r="B1160" t="s">
        <v>3521</v>
      </c>
      <c r="C1160">
        <v>1</v>
      </c>
      <c r="D1160">
        <v>1</v>
      </c>
    </row>
    <row r="1161" spans="1:4" x14ac:dyDescent="0.25">
      <c r="A1161" t="s">
        <v>1372</v>
      </c>
      <c r="B1161" t="s">
        <v>3521</v>
      </c>
      <c r="C1161">
        <v>1</v>
      </c>
      <c r="D1161">
        <v>1</v>
      </c>
    </row>
    <row r="1162" spans="1:4" x14ac:dyDescent="0.25">
      <c r="A1162" t="s">
        <v>1373</v>
      </c>
      <c r="B1162" t="s">
        <v>3521</v>
      </c>
      <c r="C1162">
        <v>1</v>
      </c>
      <c r="D1162">
        <v>1</v>
      </c>
    </row>
    <row r="1163" spans="1:4" x14ac:dyDescent="0.25">
      <c r="A1163" t="s">
        <v>1374</v>
      </c>
      <c r="B1163" t="s">
        <v>3521</v>
      </c>
      <c r="C1163">
        <v>1</v>
      </c>
      <c r="D1163">
        <v>1</v>
      </c>
    </row>
    <row r="1164" spans="1:4" x14ac:dyDescent="0.25">
      <c r="A1164" t="s">
        <v>1375</v>
      </c>
      <c r="B1164" t="s">
        <v>3521</v>
      </c>
      <c r="C1164">
        <v>1</v>
      </c>
      <c r="D1164">
        <v>1</v>
      </c>
    </row>
    <row r="1165" spans="1:4" x14ac:dyDescent="0.25">
      <c r="A1165" t="s">
        <v>1376</v>
      </c>
      <c r="B1165" t="s">
        <v>3521</v>
      </c>
      <c r="C1165">
        <v>1</v>
      </c>
      <c r="D1165">
        <v>1</v>
      </c>
    </row>
    <row r="1166" spans="1:4" x14ac:dyDescent="0.25">
      <c r="A1166" t="s">
        <v>1377</v>
      </c>
      <c r="B1166" t="s">
        <v>3521</v>
      </c>
      <c r="C1166">
        <v>1</v>
      </c>
      <c r="D1166">
        <v>1</v>
      </c>
    </row>
    <row r="1167" spans="1:4" x14ac:dyDescent="0.25">
      <c r="A1167" t="s">
        <v>1378</v>
      </c>
      <c r="B1167" t="s">
        <v>3521</v>
      </c>
      <c r="C1167">
        <v>1</v>
      </c>
      <c r="D1167">
        <v>1</v>
      </c>
    </row>
    <row r="1168" spans="1:4" x14ac:dyDescent="0.25">
      <c r="A1168" t="s">
        <v>1379</v>
      </c>
      <c r="B1168" t="s">
        <v>3521</v>
      </c>
      <c r="C1168">
        <v>1</v>
      </c>
      <c r="D1168">
        <v>1</v>
      </c>
    </row>
    <row r="1169" spans="1:4" x14ac:dyDescent="0.25">
      <c r="A1169" t="s">
        <v>1380</v>
      </c>
      <c r="B1169" t="s">
        <v>3521</v>
      </c>
      <c r="C1169">
        <v>1</v>
      </c>
      <c r="D1169">
        <v>1</v>
      </c>
    </row>
    <row r="1170" spans="1:4" x14ac:dyDescent="0.25">
      <c r="A1170" t="s">
        <v>1381</v>
      </c>
      <c r="B1170" t="s">
        <v>3521</v>
      </c>
      <c r="C1170">
        <v>1</v>
      </c>
      <c r="D1170">
        <v>1</v>
      </c>
    </row>
    <row r="1171" spans="1:4" x14ac:dyDescent="0.25">
      <c r="A1171" t="s">
        <v>1382</v>
      </c>
      <c r="B1171" t="s">
        <v>3521</v>
      </c>
      <c r="C1171">
        <v>1</v>
      </c>
      <c r="D1171">
        <v>1</v>
      </c>
    </row>
    <row r="1172" spans="1:4" x14ac:dyDescent="0.25">
      <c r="A1172" t="s">
        <v>1383</v>
      </c>
      <c r="B1172" t="s">
        <v>3516</v>
      </c>
      <c r="C1172">
        <v>102</v>
      </c>
      <c r="D1172">
        <v>102</v>
      </c>
    </row>
    <row r="1173" spans="1:4" x14ac:dyDescent="0.25">
      <c r="A1173" t="s">
        <v>1383</v>
      </c>
      <c r="B1173" t="s">
        <v>3518</v>
      </c>
      <c r="C1173">
        <v>15</v>
      </c>
      <c r="D1173">
        <v>15</v>
      </c>
    </row>
    <row r="1174" spans="1:4" x14ac:dyDescent="0.25">
      <c r="A1174" t="s">
        <v>1384</v>
      </c>
      <c r="B1174" t="s">
        <v>3521</v>
      </c>
      <c r="C1174">
        <v>1</v>
      </c>
      <c r="D1174">
        <v>1</v>
      </c>
    </row>
    <row r="1175" spans="1:4" x14ac:dyDescent="0.25">
      <c r="A1175" t="s">
        <v>1385</v>
      </c>
      <c r="B1175" t="s">
        <v>3521</v>
      </c>
      <c r="C1175">
        <v>2</v>
      </c>
      <c r="D1175">
        <v>2</v>
      </c>
    </row>
    <row r="1176" spans="1:4" x14ac:dyDescent="0.25">
      <c r="A1176" t="s">
        <v>1386</v>
      </c>
      <c r="B1176" t="s">
        <v>3521</v>
      </c>
      <c r="C1176">
        <v>1</v>
      </c>
      <c r="D1176">
        <v>1</v>
      </c>
    </row>
    <row r="1177" spans="1:4" x14ac:dyDescent="0.25">
      <c r="A1177" t="s">
        <v>1387</v>
      </c>
      <c r="B1177" t="s">
        <v>3521</v>
      </c>
      <c r="C1177">
        <v>1</v>
      </c>
      <c r="D1177">
        <v>1</v>
      </c>
    </row>
    <row r="1178" spans="1:4" x14ac:dyDescent="0.25">
      <c r="A1178" t="s">
        <v>1388</v>
      </c>
      <c r="B1178" t="s">
        <v>3517</v>
      </c>
      <c r="C1178">
        <v>8</v>
      </c>
      <c r="D1178">
        <v>8</v>
      </c>
    </row>
    <row r="1179" spans="1:4" x14ac:dyDescent="0.25">
      <c r="A1179" t="s">
        <v>1389</v>
      </c>
      <c r="B1179" t="s">
        <v>3521</v>
      </c>
      <c r="C1179">
        <v>1</v>
      </c>
      <c r="D1179">
        <v>1</v>
      </c>
    </row>
    <row r="1180" spans="1:4" x14ac:dyDescent="0.25">
      <c r="A1180" t="s">
        <v>1390</v>
      </c>
      <c r="B1180" t="s">
        <v>3521</v>
      </c>
      <c r="C1180">
        <v>1</v>
      </c>
      <c r="D1180">
        <v>1</v>
      </c>
    </row>
    <row r="1181" spans="1:4" x14ac:dyDescent="0.25">
      <c r="A1181" t="s">
        <v>1391</v>
      </c>
      <c r="B1181" t="s">
        <v>3521</v>
      </c>
      <c r="C1181">
        <v>1</v>
      </c>
      <c r="D1181">
        <v>1</v>
      </c>
    </row>
    <row r="1182" spans="1:4" x14ac:dyDescent="0.25">
      <c r="A1182" t="s">
        <v>1392</v>
      </c>
      <c r="B1182" t="s">
        <v>3521</v>
      </c>
      <c r="C1182">
        <v>1</v>
      </c>
      <c r="D1182">
        <v>1</v>
      </c>
    </row>
    <row r="1183" spans="1:4" x14ac:dyDescent="0.25">
      <c r="A1183" t="s">
        <v>1393</v>
      </c>
      <c r="B1183" t="s">
        <v>3521</v>
      </c>
      <c r="C1183">
        <v>1</v>
      </c>
      <c r="D1183">
        <v>1</v>
      </c>
    </row>
    <row r="1184" spans="1:4" x14ac:dyDescent="0.25">
      <c r="A1184" t="s">
        <v>1394</v>
      </c>
      <c r="B1184" t="s">
        <v>3521</v>
      </c>
      <c r="C1184">
        <v>1</v>
      </c>
      <c r="D1184">
        <v>1</v>
      </c>
    </row>
    <row r="1185" spans="1:4" x14ac:dyDescent="0.25">
      <c r="A1185" t="s">
        <v>1395</v>
      </c>
      <c r="B1185" t="s">
        <v>3521</v>
      </c>
      <c r="C1185">
        <v>1</v>
      </c>
      <c r="D1185">
        <v>1</v>
      </c>
    </row>
    <row r="1186" spans="1:4" x14ac:dyDescent="0.25">
      <c r="A1186" t="s">
        <v>1396</v>
      </c>
      <c r="B1186" t="s">
        <v>3521</v>
      </c>
      <c r="C1186">
        <v>1</v>
      </c>
      <c r="D1186">
        <v>1</v>
      </c>
    </row>
    <row r="1187" spans="1:4" x14ac:dyDescent="0.25">
      <c r="A1187" t="s">
        <v>1397</v>
      </c>
      <c r="B1187" t="s">
        <v>3521</v>
      </c>
      <c r="C1187">
        <v>1</v>
      </c>
      <c r="D1187">
        <v>1</v>
      </c>
    </row>
    <row r="1188" spans="1:4" x14ac:dyDescent="0.25">
      <c r="A1188" t="s">
        <v>1398</v>
      </c>
      <c r="B1188" t="s">
        <v>3521</v>
      </c>
      <c r="C1188">
        <v>1</v>
      </c>
      <c r="D1188">
        <v>1</v>
      </c>
    </row>
    <row r="1189" spans="1:4" x14ac:dyDescent="0.25">
      <c r="A1189" t="s">
        <v>1399</v>
      </c>
      <c r="B1189" t="s">
        <v>3521</v>
      </c>
      <c r="C1189">
        <v>1</v>
      </c>
      <c r="D1189">
        <v>1</v>
      </c>
    </row>
    <row r="1190" spans="1:4" x14ac:dyDescent="0.25">
      <c r="A1190" t="s">
        <v>1400</v>
      </c>
      <c r="B1190" t="s">
        <v>3521</v>
      </c>
      <c r="C1190">
        <v>1</v>
      </c>
      <c r="D1190">
        <v>1</v>
      </c>
    </row>
    <row r="1191" spans="1:4" x14ac:dyDescent="0.25">
      <c r="A1191" t="s">
        <v>1401</v>
      </c>
      <c r="B1191" t="s">
        <v>3521</v>
      </c>
      <c r="C1191">
        <v>1</v>
      </c>
      <c r="D1191">
        <v>1</v>
      </c>
    </row>
    <row r="1192" spans="1:4" x14ac:dyDescent="0.25">
      <c r="A1192" t="s">
        <v>1402</v>
      </c>
      <c r="B1192" t="s">
        <v>3521</v>
      </c>
      <c r="C1192">
        <v>1</v>
      </c>
      <c r="D1192">
        <v>1</v>
      </c>
    </row>
    <row r="1193" spans="1:4" x14ac:dyDescent="0.25">
      <c r="A1193" t="s">
        <v>1403</v>
      </c>
      <c r="B1193" t="s">
        <v>3521</v>
      </c>
      <c r="C1193">
        <v>1</v>
      </c>
      <c r="D1193">
        <v>1</v>
      </c>
    </row>
    <row r="1194" spans="1:4" x14ac:dyDescent="0.25">
      <c r="A1194" t="s">
        <v>1404</v>
      </c>
      <c r="B1194" t="s">
        <v>3521</v>
      </c>
      <c r="C1194">
        <v>1</v>
      </c>
      <c r="D1194">
        <v>1</v>
      </c>
    </row>
    <row r="1195" spans="1:4" x14ac:dyDescent="0.25">
      <c r="A1195" t="s">
        <v>1405</v>
      </c>
      <c r="B1195" t="s">
        <v>3521</v>
      </c>
      <c r="C1195">
        <v>1</v>
      </c>
      <c r="D1195">
        <v>1</v>
      </c>
    </row>
    <row r="1196" spans="1:4" x14ac:dyDescent="0.25">
      <c r="A1196" t="s">
        <v>1406</v>
      </c>
      <c r="B1196" t="s">
        <v>3521</v>
      </c>
      <c r="C1196">
        <v>1</v>
      </c>
      <c r="D1196">
        <v>1</v>
      </c>
    </row>
    <row r="1197" spans="1:4" x14ac:dyDescent="0.25">
      <c r="A1197" t="s">
        <v>1407</v>
      </c>
      <c r="B1197" t="s">
        <v>3521</v>
      </c>
      <c r="C1197">
        <v>1</v>
      </c>
      <c r="D1197">
        <v>1</v>
      </c>
    </row>
    <row r="1198" spans="1:4" x14ac:dyDescent="0.25">
      <c r="A1198" t="s">
        <v>1408</v>
      </c>
      <c r="B1198" t="s">
        <v>3521</v>
      </c>
      <c r="C1198">
        <v>1</v>
      </c>
      <c r="D1198">
        <v>1</v>
      </c>
    </row>
    <row r="1199" spans="1:4" x14ac:dyDescent="0.25">
      <c r="A1199" t="s">
        <v>1409</v>
      </c>
      <c r="B1199" t="s">
        <v>3521</v>
      </c>
      <c r="C1199">
        <v>1</v>
      </c>
      <c r="D1199">
        <v>1</v>
      </c>
    </row>
    <row r="1200" spans="1:4" x14ac:dyDescent="0.25">
      <c r="A1200" t="s">
        <v>1410</v>
      </c>
      <c r="B1200" t="s">
        <v>3521</v>
      </c>
      <c r="C1200">
        <v>1</v>
      </c>
      <c r="D1200">
        <v>1</v>
      </c>
    </row>
    <row r="1201" spans="1:4" x14ac:dyDescent="0.25">
      <c r="A1201" t="s">
        <v>1411</v>
      </c>
      <c r="B1201" t="s">
        <v>3521</v>
      </c>
      <c r="C1201">
        <v>1</v>
      </c>
      <c r="D1201">
        <v>1</v>
      </c>
    </row>
    <row r="1202" spans="1:4" x14ac:dyDescent="0.25">
      <c r="A1202" t="s">
        <v>1412</v>
      </c>
      <c r="B1202" t="s">
        <v>3521</v>
      </c>
      <c r="C1202">
        <v>1</v>
      </c>
      <c r="D1202">
        <v>1</v>
      </c>
    </row>
    <row r="1203" spans="1:4" x14ac:dyDescent="0.25">
      <c r="A1203" t="s">
        <v>1413</v>
      </c>
      <c r="B1203" t="s">
        <v>3521</v>
      </c>
      <c r="C1203">
        <v>1</v>
      </c>
      <c r="D1203">
        <v>1</v>
      </c>
    </row>
    <row r="1204" spans="1:4" x14ac:dyDescent="0.25">
      <c r="A1204" t="s">
        <v>1414</v>
      </c>
      <c r="B1204" t="s">
        <v>3521</v>
      </c>
      <c r="C1204">
        <v>1</v>
      </c>
      <c r="D1204">
        <v>1</v>
      </c>
    </row>
    <row r="1205" spans="1:4" x14ac:dyDescent="0.25">
      <c r="A1205" t="s">
        <v>1415</v>
      </c>
      <c r="B1205" t="s">
        <v>3521</v>
      </c>
      <c r="C1205">
        <v>1</v>
      </c>
      <c r="D1205">
        <v>1</v>
      </c>
    </row>
    <row r="1206" spans="1:4" x14ac:dyDescent="0.25">
      <c r="A1206" t="s">
        <v>1416</v>
      </c>
      <c r="B1206" t="s">
        <v>3521</v>
      </c>
      <c r="C1206">
        <v>1</v>
      </c>
      <c r="D1206">
        <v>1</v>
      </c>
    </row>
    <row r="1207" spans="1:4" x14ac:dyDescent="0.25">
      <c r="A1207" t="s">
        <v>1417</v>
      </c>
      <c r="B1207" t="s">
        <v>3521</v>
      </c>
      <c r="C1207">
        <v>1</v>
      </c>
      <c r="D1207">
        <v>1</v>
      </c>
    </row>
    <row r="1208" spans="1:4" x14ac:dyDescent="0.25">
      <c r="A1208" t="s">
        <v>1418</v>
      </c>
      <c r="B1208" t="s">
        <v>3521</v>
      </c>
      <c r="C1208">
        <v>1</v>
      </c>
      <c r="D1208">
        <v>1</v>
      </c>
    </row>
    <row r="1209" spans="1:4" x14ac:dyDescent="0.25">
      <c r="A1209" t="s">
        <v>1419</v>
      </c>
      <c r="B1209" t="s">
        <v>3521</v>
      </c>
      <c r="C1209">
        <v>1</v>
      </c>
      <c r="D1209">
        <v>1</v>
      </c>
    </row>
    <row r="1210" spans="1:4" x14ac:dyDescent="0.25">
      <c r="A1210" t="s">
        <v>1420</v>
      </c>
      <c r="B1210" t="s">
        <v>3521</v>
      </c>
      <c r="C1210">
        <v>1</v>
      </c>
      <c r="D1210">
        <v>1</v>
      </c>
    </row>
    <row r="1211" spans="1:4" x14ac:dyDescent="0.25">
      <c r="A1211" t="s">
        <v>1421</v>
      </c>
      <c r="B1211" t="s">
        <v>3521</v>
      </c>
      <c r="C1211">
        <v>1</v>
      </c>
      <c r="D1211">
        <v>1</v>
      </c>
    </row>
    <row r="1212" spans="1:4" x14ac:dyDescent="0.25">
      <c r="A1212" t="s">
        <v>1422</v>
      </c>
      <c r="B1212" t="s">
        <v>3521</v>
      </c>
      <c r="C1212">
        <v>1</v>
      </c>
      <c r="D1212">
        <v>1</v>
      </c>
    </row>
    <row r="1213" spans="1:4" x14ac:dyDescent="0.25">
      <c r="A1213" t="s">
        <v>1423</v>
      </c>
      <c r="B1213" t="s">
        <v>3521</v>
      </c>
      <c r="C1213">
        <v>1</v>
      </c>
      <c r="D1213">
        <v>1</v>
      </c>
    </row>
    <row r="1214" spans="1:4" x14ac:dyDescent="0.25">
      <c r="A1214" t="s">
        <v>1424</v>
      </c>
      <c r="B1214" t="s">
        <v>3521</v>
      </c>
      <c r="C1214">
        <v>1</v>
      </c>
      <c r="D1214">
        <v>1</v>
      </c>
    </row>
    <row r="1215" spans="1:4" x14ac:dyDescent="0.25">
      <c r="A1215" t="s">
        <v>1430</v>
      </c>
      <c r="B1215" t="s">
        <v>3521</v>
      </c>
      <c r="C1215">
        <v>1</v>
      </c>
      <c r="D1215">
        <v>1</v>
      </c>
    </row>
    <row r="1216" spans="1:4" x14ac:dyDescent="0.25">
      <c r="A1216" t="s">
        <v>1436</v>
      </c>
      <c r="B1216" t="s">
        <v>3521</v>
      </c>
      <c r="C1216">
        <v>1</v>
      </c>
      <c r="D1216">
        <v>1</v>
      </c>
    </row>
    <row r="1217" spans="1:4" x14ac:dyDescent="0.25">
      <c r="A1217" t="s">
        <v>1437</v>
      </c>
      <c r="B1217" t="s">
        <v>3521</v>
      </c>
      <c r="C1217">
        <v>1</v>
      </c>
      <c r="D1217">
        <v>1</v>
      </c>
    </row>
    <row r="1218" spans="1:4" x14ac:dyDescent="0.25">
      <c r="A1218" t="s">
        <v>1438</v>
      </c>
      <c r="B1218" t="s">
        <v>3521</v>
      </c>
      <c r="C1218">
        <v>1</v>
      </c>
      <c r="D1218">
        <v>1</v>
      </c>
    </row>
    <row r="1219" spans="1:4" x14ac:dyDescent="0.25">
      <c r="A1219" t="s">
        <v>1439</v>
      </c>
      <c r="B1219" t="s">
        <v>3521</v>
      </c>
      <c r="C1219">
        <v>1</v>
      </c>
      <c r="D1219">
        <v>1</v>
      </c>
    </row>
    <row r="1220" spans="1:4" x14ac:dyDescent="0.25">
      <c r="A1220" t="s">
        <v>1440</v>
      </c>
      <c r="B1220" t="s">
        <v>3521</v>
      </c>
      <c r="C1220">
        <v>1</v>
      </c>
      <c r="D1220">
        <v>1</v>
      </c>
    </row>
    <row r="1221" spans="1:4" x14ac:dyDescent="0.25">
      <c r="A1221" t="s">
        <v>1441</v>
      </c>
      <c r="B1221" t="s">
        <v>3521</v>
      </c>
      <c r="C1221">
        <v>1</v>
      </c>
      <c r="D1221">
        <v>1</v>
      </c>
    </row>
    <row r="1222" spans="1:4" x14ac:dyDescent="0.25">
      <c r="A1222" t="s">
        <v>1442</v>
      </c>
      <c r="B1222" t="s">
        <v>3521</v>
      </c>
      <c r="C1222">
        <v>1</v>
      </c>
      <c r="D1222">
        <v>1</v>
      </c>
    </row>
    <row r="1223" spans="1:4" x14ac:dyDescent="0.25">
      <c r="A1223" t="s">
        <v>1443</v>
      </c>
      <c r="B1223" t="s">
        <v>3521</v>
      </c>
      <c r="C1223">
        <v>1</v>
      </c>
      <c r="D1223">
        <v>1</v>
      </c>
    </row>
    <row r="1224" spans="1:4" x14ac:dyDescent="0.25">
      <c r="A1224" t="s">
        <v>1444</v>
      </c>
      <c r="B1224" t="s">
        <v>3521</v>
      </c>
      <c r="C1224">
        <v>1</v>
      </c>
      <c r="D1224">
        <v>1</v>
      </c>
    </row>
    <row r="1225" spans="1:4" x14ac:dyDescent="0.25">
      <c r="A1225" t="s">
        <v>1445</v>
      </c>
      <c r="B1225" t="s">
        <v>3521</v>
      </c>
      <c r="C1225">
        <v>1</v>
      </c>
      <c r="D1225">
        <v>1</v>
      </c>
    </row>
    <row r="1226" spans="1:4" x14ac:dyDescent="0.25">
      <c r="A1226" t="s">
        <v>1446</v>
      </c>
      <c r="B1226" t="s">
        <v>3521</v>
      </c>
      <c r="C1226">
        <v>1</v>
      </c>
      <c r="D1226">
        <v>1</v>
      </c>
    </row>
    <row r="1227" spans="1:4" x14ac:dyDescent="0.25">
      <c r="A1227" t="s">
        <v>1447</v>
      </c>
      <c r="B1227" t="s">
        <v>3521</v>
      </c>
      <c r="C1227">
        <v>1</v>
      </c>
      <c r="D1227">
        <v>1</v>
      </c>
    </row>
    <row r="1228" spans="1:4" x14ac:dyDescent="0.25">
      <c r="A1228" t="s">
        <v>1448</v>
      </c>
      <c r="B1228" t="s">
        <v>3521</v>
      </c>
      <c r="C1228">
        <v>1</v>
      </c>
      <c r="D1228">
        <v>1</v>
      </c>
    </row>
    <row r="1229" spans="1:4" x14ac:dyDescent="0.25">
      <c r="A1229" t="s">
        <v>1449</v>
      </c>
      <c r="B1229" t="s">
        <v>3521</v>
      </c>
      <c r="C1229">
        <v>1</v>
      </c>
      <c r="D1229">
        <v>1</v>
      </c>
    </row>
    <row r="1230" spans="1:4" x14ac:dyDescent="0.25">
      <c r="A1230" t="s">
        <v>1450</v>
      </c>
      <c r="B1230" t="s">
        <v>3521</v>
      </c>
      <c r="C1230">
        <v>1</v>
      </c>
      <c r="D1230">
        <v>1</v>
      </c>
    </row>
    <row r="1231" spans="1:4" x14ac:dyDescent="0.25">
      <c r="A1231" t="s">
        <v>1451</v>
      </c>
      <c r="B1231" t="s">
        <v>3516</v>
      </c>
      <c r="C1231">
        <v>51</v>
      </c>
      <c r="D1231">
        <v>51</v>
      </c>
    </row>
    <row r="1232" spans="1:4" x14ac:dyDescent="0.25">
      <c r="A1232" t="s">
        <v>1452</v>
      </c>
      <c r="B1232" t="s">
        <v>3521</v>
      </c>
      <c r="C1232">
        <v>1</v>
      </c>
      <c r="D1232">
        <v>1</v>
      </c>
    </row>
    <row r="1233" spans="1:4" x14ac:dyDescent="0.25">
      <c r="A1233" t="s">
        <v>1453</v>
      </c>
      <c r="B1233" t="s">
        <v>3521</v>
      </c>
      <c r="C1233">
        <v>1</v>
      </c>
      <c r="D1233">
        <v>1</v>
      </c>
    </row>
    <row r="1234" spans="1:4" x14ac:dyDescent="0.25">
      <c r="A1234" t="s">
        <v>1454</v>
      </c>
      <c r="B1234" t="s">
        <v>3521</v>
      </c>
      <c r="C1234">
        <v>1</v>
      </c>
      <c r="D1234">
        <v>1</v>
      </c>
    </row>
    <row r="1235" spans="1:4" x14ac:dyDescent="0.25">
      <c r="A1235" t="s">
        <v>1456</v>
      </c>
      <c r="B1235" t="s">
        <v>3521</v>
      </c>
      <c r="C1235">
        <v>1</v>
      </c>
      <c r="D1235">
        <v>1</v>
      </c>
    </row>
    <row r="1236" spans="1:4" x14ac:dyDescent="0.25">
      <c r="A1236" t="s">
        <v>1457</v>
      </c>
      <c r="B1236" t="s">
        <v>3521</v>
      </c>
      <c r="C1236">
        <v>1</v>
      </c>
      <c r="D1236">
        <v>1</v>
      </c>
    </row>
    <row r="1237" spans="1:4" x14ac:dyDescent="0.25">
      <c r="A1237" t="s">
        <v>1458</v>
      </c>
      <c r="B1237" t="s">
        <v>3521</v>
      </c>
      <c r="C1237">
        <v>1</v>
      </c>
      <c r="D1237">
        <v>1</v>
      </c>
    </row>
    <row r="1238" spans="1:4" x14ac:dyDescent="0.25">
      <c r="A1238" t="s">
        <v>1459</v>
      </c>
      <c r="B1238" t="s">
        <v>3521</v>
      </c>
      <c r="C1238">
        <v>1</v>
      </c>
      <c r="D1238">
        <v>1</v>
      </c>
    </row>
    <row r="1239" spans="1:4" x14ac:dyDescent="0.25">
      <c r="A1239" t="s">
        <v>1460</v>
      </c>
      <c r="B1239" t="s">
        <v>3521</v>
      </c>
      <c r="C1239">
        <v>1</v>
      </c>
      <c r="D1239">
        <v>1</v>
      </c>
    </row>
    <row r="1240" spans="1:4" x14ac:dyDescent="0.25">
      <c r="A1240" t="s">
        <v>1461</v>
      </c>
      <c r="B1240" t="s">
        <v>3521</v>
      </c>
      <c r="C1240">
        <v>1</v>
      </c>
      <c r="D1240">
        <v>1</v>
      </c>
    </row>
    <row r="1241" spans="1:4" x14ac:dyDescent="0.25">
      <c r="A1241" t="s">
        <v>1462</v>
      </c>
      <c r="B1241" t="s">
        <v>3521</v>
      </c>
      <c r="C1241">
        <v>1</v>
      </c>
      <c r="D1241">
        <v>1</v>
      </c>
    </row>
    <row r="1242" spans="1:4" x14ac:dyDescent="0.25">
      <c r="A1242" t="s">
        <v>1463</v>
      </c>
      <c r="B1242" t="s">
        <v>3521</v>
      </c>
      <c r="C1242">
        <v>1</v>
      </c>
      <c r="D1242">
        <v>1</v>
      </c>
    </row>
    <row r="1243" spans="1:4" x14ac:dyDescent="0.25">
      <c r="A1243" t="s">
        <v>1464</v>
      </c>
      <c r="B1243" t="s">
        <v>3521</v>
      </c>
      <c r="C1243">
        <v>1</v>
      </c>
      <c r="D1243">
        <v>1</v>
      </c>
    </row>
    <row r="1244" spans="1:4" x14ac:dyDescent="0.25">
      <c r="A1244" t="s">
        <v>1465</v>
      </c>
      <c r="B1244" t="s">
        <v>3521</v>
      </c>
      <c r="C1244">
        <v>1</v>
      </c>
      <c r="D1244">
        <v>1</v>
      </c>
    </row>
    <row r="1245" spans="1:4" x14ac:dyDescent="0.25">
      <c r="A1245" t="s">
        <v>1466</v>
      </c>
      <c r="B1245" t="s">
        <v>3521</v>
      </c>
      <c r="C1245">
        <v>1</v>
      </c>
      <c r="D1245">
        <v>1</v>
      </c>
    </row>
    <row r="1246" spans="1:4" x14ac:dyDescent="0.25">
      <c r="A1246" t="s">
        <v>1467</v>
      </c>
      <c r="B1246" t="s">
        <v>3521</v>
      </c>
      <c r="C1246">
        <v>1</v>
      </c>
      <c r="D1246">
        <v>1</v>
      </c>
    </row>
    <row r="1247" spans="1:4" x14ac:dyDescent="0.25">
      <c r="A1247" t="s">
        <v>1468</v>
      </c>
      <c r="B1247" t="s">
        <v>3521</v>
      </c>
      <c r="C1247">
        <v>1</v>
      </c>
      <c r="D1247">
        <v>1</v>
      </c>
    </row>
    <row r="1248" spans="1:4" x14ac:dyDescent="0.25">
      <c r="A1248" t="s">
        <v>1469</v>
      </c>
      <c r="B1248" t="s">
        <v>3521</v>
      </c>
      <c r="C1248">
        <v>1</v>
      </c>
      <c r="D1248">
        <v>1</v>
      </c>
    </row>
    <row r="1249" spans="1:4" x14ac:dyDescent="0.25">
      <c r="A1249" t="s">
        <v>1470</v>
      </c>
      <c r="B1249" t="s">
        <v>3521</v>
      </c>
      <c r="C1249">
        <v>1</v>
      </c>
      <c r="D1249">
        <v>1</v>
      </c>
    </row>
    <row r="1250" spans="1:4" x14ac:dyDescent="0.25">
      <c r="A1250" t="s">
        <v>1471</v>
      </c>
      <c r="B1250" t="s">
        <v>3521</v>
      </c>
      <c r="C1250">
        <v>1</v>
      </c>
      <c r="D1250">
        <v>1</v>
      </c>
    </row>
    <row r="1251" spans="1:4" x14ac:dyDescent="0.25">
      <c r="A1251" t="s">
        <v>1472</v>
      </c>
      <c r="B1251" t="s">
        <v>3521</v>
      </c>
      <c r="C1251">
        <v>1</v>
      </c>
      <c r="D1251">
        <v>1</v>
      </c>
    </row>
    <row r="1252" spans="1:4" x14ac:dyDescent="0.25">
      <c r="A1252" t="s">
        <v>1473</v>
      </c>
      <c r="B1252" t="s">
        <v>3521</v>
      </c>
      <c r="C1252">
        <v>1</v>
      </c>
      <c r="D1252">
        <v>1</v>
      </c>
    </row>
    <row r="1253" spans="1:4" x14ac:dyDescent="0.25">
      <c r="A1253" t="s">
        <v>1474</v>
      </c>
      <c r="B1253" t="s">
        <v>3520</v>
      </c>
      <c r="C1253">
        <v>62</v>
      </c>
      <c r="D1253">
        <v>62</v>
      </c>
    </row>
    <row r="1254" spans="1:4" x14ac:dyDescent="0.25">
      <c r="A1254" t="s">
        <v>1474</v>
      </c>
      <c r="B1254" t="s">
        <v>3522</v>
      </c>
      <c r="C1254">
        <v>40</v>
      </c>
      <c r="D1254">
        <v>40</v>
      </c>
    </row>
    <row r="1255" spans="1:4" x14ac:dyDescent="0.25">
      <c r="A1255" t="s">
        <v>1475</v>
      </c>
      <c r="B1255" t="s">
        <v>3516</v>
      </c>
      <c r="C1255">
        <v>76</v>
      </c>
      <c r="D1255">
        <v>76</v>
      </c>
    </row>
    <row r="1256" spans="1:4" x14ac:dyDescent="0.25">
      <c r="A1256" t="s">
        <v>1476</v>
      </c>
      <c r="B1256" t="s">
        <v>3521</v>
      </c>
      <c r="C1256">
        <v>1</v>
      </c>
      <c r="D1256">
        <v>1</v>
      </c>
    </row>
    <row r="1257" spans="1:4" x14ac:dyDescent="0.25">
      <c r="A1257" t="s">
        <v>1477</v>
      </c>
      <c r="B1257" t="s">
        <v>3516</v>
      </c>
      <c r="C1257">
        <v>51</v>
      </c>
      <c r="D1257">
        <v>51</v>
      </c>
    </row>
    <row r="1258" spans="1:4" x14ac:dyDescent="0.25">
      <c r="A1258" t="s">
        <v>1478</v>
      </c>
      <c r="B1258" t="s">
        <v>3516</v>
      </c>
      <c r="C1258">
        <v>51</v>
      </c>
      <c r="D1258">
        <v>51</v>
      </c>
    </row>
    <row r="1259" spans="1:4" x14ac:dyDescent="0.25">
      <c r="A1259" t="s">
        <v>1479</v>
      </c>
      <c r="B1259" t="s">
        <v>3521</v>
      </c>
      <c r="C1259">
        <v>2</v>
      </c>
      <c r="D1259">
        <v>2</v>
      </c>
    </row>
    <row r="1260" spans="1:4" x14ac:dyDescent="0.25">
      <c r="A1260" t="s">
        <v>1480</v>
      </c>
      <c r="B1260" t="s">
        <v>3521</v>
      </c>
      <c r="C1260">
        <v>1</v>
      </c>
      <c r="D1260">
        <v>1</v>
      </c>
    </row>
    <row r="1261" spans="1:4" x14ac:dyDescent="0.25">
      <c r="A1261" t="s">
        <v>1481</v>
      </c>
      <c r="B1261" t="s">
        <v>3521</v>
      </c>
      <c r="C1261">
        <v>1</v>
      </c>
      <c r="D1261">
        <v>1</v>
      </c>
    </row>
    <row r="1262" spans="1:4" x14ac:dyDescent="0.25">
      <c r="A1262" t="s">
        <v>1482</v>
      </c>
      <c r="B1262" t="s">
        <v>3521</v>
      </c>
      <c r="C1262">
        <v>1</v>
      </c>
      <c r="D1262">
        <v>1</v>
      </c>
    </row>
    <row r="1263" spans="1:4" x14ac:dyDescent="0.25">
      <c r="A1263" t="s">
        <v>1483</v>
      </c>
      <c r="B1263" t="s">
        <v>3524</v>
      </c>
      <c r="C1263">
        <v>80</v>
      </c>
      <c r="D1263">
        <v>80</v>
      </c>
    </row>
    <row r="1264" spans="1:4" x14ac:dyDescent="0.25">
      <c r="A1264" t="s">
        <v>1485</v>
      </c>
      <c r="B1264" t="s">
        <v>3532</v>
      </c>
      <c r="C1264">
        <v>14</v>
      </c>
      <c r="D1264">
        <v>14</v>
      </c>
    </row>
    <row r="1265" spans="1:4" x14ac:dyDescent="0.25">
      <c r="A1265" t="s">
        <v>1486</v>
      </c>
      <c r="B1265" t="s">
        <v>3516</v>
      </c>
      <c r="C1265">
        <v>2500</v>
      </c>
      <c r="D1265">
        <v>2500</v>
      </c>
    </row>
    <row r="1266" spans="1:4" x14ac:dyDescent="0.25">
      <c r="A1266" t="s">
        <v>1487</v>
      </c>
      <c r="B1266" t="s">
        <v>3521</v>
      </c>
      <c r="C1266">
        <v>1</v>
      </c>
      <c r="D1266">
        <v>1</v>
      </c>
    </row>
    <row r="1267" spans="1:4" x14ac:dyDescent="0.25">
      <c r="A1267" t="s">
        <v>1493</v>
      </c>
      <c r="B1267" t="s">
        <v>3521</v>
      </c>
      <c r="C1267">
        <v>1</v>
      </c>
      <c r="D1267">
        <v>1</v>
      </c>
    </row>
    <row r="1268" spans="1:4" x14ac:dyDescent="0.25">
      <c r="A1268" t="s">
        <v>1499</v>
      </c>
      <c r="B1268" t="s">
        <v>3521</v>
      </c>
      <c r="C1268">
        <v>1</v>
      </c>
      <c r="D1268">
        <v>1</v>
      </c>
    </row>
    <row r="1269" spans="1:4" x14ac:dyDescent="0.25">
      <c r="A1269" t="s">
        <v>1505</v>
      </c>
      <c r="B1269" t="s">
        <v>3521</v>
      </c>
      <c r="C1269">
        <v>1</v>
      </c>
      <c r="D1269">
        <v>1</v>
      </c>
    </row>
    <row r="1270" spans="1:4" x14ac:dyDescent="0.25">
      <c r="A1270" t="s">
        <v>1510</v>
      </c>
      <c r="B1270" t="s">
        <v>3521</v>
      </c>
      <c r="C1270">
        <v>1</v>
      </c>
      <c r="D1270">
        <v>1</v>
      </c>
    </row>
    <row r="1271" spans="1:4" x14ac:dyDescent="0.25">
      <c r="A1271" t="s">
        <v>1514</v>
      </c>
      <c r="B1271" t="s">
        <v>3521</v>
      </c>
      <c r="C1271">
        <v>1</v>
      </c>
      <c r="D1271">
        <v>1</v>
      </c>
    </row>
    <row r="1272" spans="1:4" x14ac:dyDescent="0.25">
      <c r="A1272" t="s">
        <v>1520</v>
      </c>
      <c r="B1272" t="s">
        <v>3521</v>
      </c>
      <c r="C1272">
        <v>1</v>
      </c>
      <c r="D1272">
        <v>1</v>
      </c>
    </row>
    <row r="1273" spans="1:4" x14ac:dyDescent="0.25">
      <c r="A1273" t="s">
        <v>1521</v>
      </c>
      <c r="B1273" t="s">
        <v>3521</v>
      </c>
      <c r="C1273">
        <v>1</v>
      </c>
      <c r="D1273">
        <v>1</v>
      </c>
    </row>
    <row r="1274" spans="1:4" x14ac:dyDescent="0.25">
      <c r="A1274" t="s">
        <v>1522</v>
      </c>
      <c r="B1274" t="s">
        <v>3521</v>
      </c>
      <c r="C1274">
        <v>1</v>
      </c>
      <c r="D1274">
        <v>1</v>
      </c>
    </row>
    <row r="1275" spans="1:4" x14ac:dyDescent="0.25">
      <c r="A1275" t="s">
        <v>1523</v>
      </c>
      <c r="B1275" t="s">
        <v>3521</v>
      </c>
      <c r="C1275">
        <v>1</v>
      </c>
      <c r="D1275">
        <v>1</v>
      </c>
    </row>
    <row r="1276" spans="1:4" x14ac:dyDescent="0.25">
      <c r="A1276" t="s">
        <v>1524</v>
      </c>
      <c r="B1276" t="s">
        <v>3521</v>
      </c>
      <c r="C1276">
        <v>1</v>
      </c>
      <c r="D1276">
        <v>1</v>
      </c>
    </row>
    <row r="1277" spans="1:4" x14ac:dyDescent="0.25">
      <c r="A1277" t="s">
        <v>1525</v>
      </c>
      <c r="B1277" t="s">
        <v>3521</v>
      </c>
      <c r="C1277">
        <v>1</v>
      </c>
      <c r="D1277">
        <v>1</v>
      </c>
    </row>
    <row r="1278" spans="1:4" x14ac:dyDescent="0.25">
      <c r="A1278" t="s">
        <v>1526</v>
      </c>
      <c r="B1278" t="s">
        <v>3521</v>
      </c>
      <c r="C1278">
        <v>1</v>
      </c>
      <c r="D1278">
        <v>1</v>
      </c>
    </row>
    <row r="1279" spans="1:4" x14ac:dyDescent="0.25">
      <c r="A1279" t="s">
        <v>1527</v>
      </c>
      <c r="B1279" t="s">
        <v>3521</v>
      </c>
      <c r="C1279">
        <v>1</v>
      </c>
      <c r="D1279">
        <v>1</v>
      </c>
    </row>
    <row r="1280" spans="1:4" x14ac:dyDescent="0.25">
      <c r="A1280" t="s">
        <v>1528</v>
      </c>
      <c r="B1280" t="s">
        <v>3521</v>
      </c>
      <c r="C1280">
        <v>1</v>
      </c>
      <c r="D1280">
        <v>1</v>
      </c>
    </row>
    <row r="1281" spans="1:4" x14ac:dyDescent="0.25">
      <c r="A1281" t="s">
        <v>1529</v>
      </c>
      <c r="B1281" t="s">
        <v>3521</v>
      </c>
      <c r="C1281">
        <v>1</v>
      </c>
      <c r="D1281">
        <v>1</v>
      </c>
    </row>
    <row r="1282" spans="1:4" x14ac:dyDescent="0.25">
      <c r="A1282" t="s">
        <v>1530</v>
      </c>
      <c r="B1282" t="s">
        <v>3521</v>
      </c>
      <c r="C1282">
        <v>1</v>
      </c>
      <c r="D1282">
        <v>1</v>
      </c>
    </row>
    <row r="1283" spans="1:4" x14ac:dyDescent="0.25">
      <c r="A1283" t="s">
        <v>1531</v>
      </c>
      <c r="B1283" t="s">
        <v>3521</v>
      </c>
      <c r="C1283">
        <v>1</v>
      </c>
      <c r="D1283">
        <v>1</v>
      </c>
    </row>
    <row r="1284" spans="1:4" x14ac:dyDescent="0.25">
      <c r="A1284" t="s">
        <v>1532</v>
      </c>
      <c r="B1284" t="s">
        <v>3521</v>
      </c>
      <c r="C1284">
        <v>1</v>
      </c>
      <c r="D1284">
        <v>1</v>
      </c>
    </row>
    <row r="1285" spans="1:4" x14ac:dyDescent="0.25">
      <c r="A1285" t="s">
        <v>1533</v>
      </c>
      <c r="B1285" t="s">
        <v>3521</v>
      </c>
      <c r="C1285">
        <v>1</v>
      </c>
      <c r="D1285">
        <v>1</v>
      </c>
    </row>
    <row r="1286" spans="1:4" x14ac:dyDescent="0.25">
      <c r="A1286" t="s">
        <v>1534</v>
      </c>
      <c r="B1286" t="s">
        <v>3521</v>
      </c>
      <c r="C1286">
        <v>1</v>
      </c>
      <c r="D1286">
        <v>1</v>
      </c>
    </row>
    <row r="1287" spans="1:4" x14ac:dyDescent="0.25">
      <c r="A1287" t="s">
        <v>1535</v>
      </c>
      <c r="B1287" t="s">
        <v>3516</v>
      </c>
      <c r="C1287">
        <v>12500</v>
      </c>
      <c r="D1287">
        <v>12500</v>
      </c>
    </row>
    <row r="1288" spans="1:4" x14ac:dyDescent="0.25">
      <c r="A1288" t="s">
        <v>1537</v>
      </c>
      <c r="B1288" t="s">
        <v>3516</v>
      </c>
      <c r="C1288">
        <v>232.2</v>
      </c>
      <c r="D1288">
        <v>232.2</v>
      </c>
    </row>
    <row r="1289" spans="1:4" x14ac:dyDescent="0.25">
      <c r="A1289" t="s">
        <v>1538</v>
      </c>
      <c r="B1289" t="s">
        <v>3521</v>
      </c>
      <c r="C1289">
        <v>1</v>
      </c>
      <c r="D1289">
        <v>1</v>
      </c>
    </row>
    <row r="1290" spans="1:4" x14ac:dyDescent="0.25">
      <c r="A1290" t="s">
        <v>1539</v>
      </c>
      <c r="B1290" t="s">
        <v>3516</v>
      </c>
      <c r="C1290">
        <v>3958.8</v>
      </c>
      <c r="D1290">
        <v>3958.8</v>
      </c>
    </row>
    <row r="1291" spans="1:4" x14ac:dyDescent="0.25">
      <c r="A1291" t="s">
        <v>1540</v>
      </c>
      <c r="B1291" t="s">
        <v>3521</v>
      </c>
      <c r="C1291">
        <v>1</v>
      </c>
      <c r="D1291">
        <v>1</v>
      </c>
    </row>
    <row r="1292" spans="1:4" x14ac:dyDescent="0.25">
      <c r="A1292" t="s">
        <v>1541</v>
      </c>
      <c r="B1292" t="s">
        <v>3516</v>
      </c>
      <c r="C1292">
        <v>51</v>
      </c>
      <c r="D1292">
        <v>51</v>
      </c>
    </row>
    <row r="1293" spans="1:4" x14ac:dyDescent="0.25">
      <c r="A1293" t="s">
        <v>1542</v>
      </c>
      <c r="B1293" t="s">
        <v>3521</v>
      </c>
      <c r="C1293">
        <v>1</v>
      </c>
      <c r="D1293">
        <v>1</v>
      </c>
    </row>
    <row r="1294" spans="1:4" x14ac:dyDescent="0.25">
      <c r="A1294" t="s">
        <v>1543</v>
      </c>
      <c r="B1294" t="s">
        <v>3521</v>
      </c>
      <c r="C1294">
        <v>1</v>
      </c>
      <c r="D1294">
        <v>1</v>
      </c>
    </row>
    <row r="1295" spans="1:4" x14ac:dyDescent="0.25">
      <c r="A1295" t="s">
        <v>1544</v>
      </c>
      <c r="B1295" t="s">
        <v>3523</v>
      </c>
      <c r="C1295">
        <v>4411.05</v>
      </c>
      <c r="D1295">
        <v>4411.05</v>
      </c>
    </row>
    <row r="1296" spans="1:4" x14ac:dyDescent="0.25">
      <c r="A1296" t="s">
        <v>1546</v>
      </c>
      <c r="B1296" t="s">
        <v>3521</v>
      </c>
      <c r="C1296">
        <v>1</v>
      </c>
      <c r="D1296">
        <v>1</v>
      </c>
    </row>
    <row r="1297" spans="1:4" x14ac:dyDescent="0.25">
      <c r="A1297" t="s">
        <v>1547</v>
      </c>
      <c r="B1297" t="s">
        <v>3516</v>
      </c>
      <c r="C1297">
        <v>805</v>
      </c>
      <c r="D1297">
        <v>805</v>
      </c>
    </row>
    <row r="1298" spans="1:4" x14ac:dyDescent="0.25">
      <c r="A1298" t="s">
        <v>1548</v>
      </c>
      <c r="B1298" t="s">
        <v>3516</v>
      </c>
      <c r="C1298">
        <v>480</v>
      </c>
      <c r="D1298">
        <v>480</v>
      </c>
    </row>
    <row r="1299" spans="1:4" x14ac:dyDescent="0.25">
      <c r="A1299" t="s">
        <v>1549</v>
      </c>
      <c r="B1299" t="s">
        <v>3517</v>
      </c>
      <c r="C1299">
        <v>153</v>
      </c>
      <c r="D1299">
        <v>153</v>
      </c>
    </row>
    <row r="1300" spans="1:4" x14ac:dyDescent="0.25">
      <c r="A1300" t="s">
        <v>1550</v>
      </c>
      <c r="B1300" t="s">
        <v>3523</v>
      </c>
      <c r="C1300">
        <v>647.59</v>
      </c>
      <c r="D1300">
        <v>647.59</v>
      </c>
    </row>
    <row r="1301" spans="1:4" x14ac:dyDescent="0.25">
      <c r="A1301" t="s">
        <v>1551</v>
      </c>
      <c r="B1301" t="s">
        <v>3516</v>
      </c>
      <c r="C1301">
        <v>823.2</v>
      </c>
      <c r="D1301">
        <v>823.2</v>
      </c>
    </row>
    <row r="1302" spans="1:4" x14ac:dyDescent="0.25">
      <c r="A1302" t="s">
        <v>1552</v>
      </c>
      <c r="B1302" t="s">
        <v>3516</v>
      </c>
      <c r="C1302">
        <v>820.12</v>
      </c>
      <c r="D1302">
        <v>820.12</v>
      </c>
    </row>
    <row r="1303" spans="1:4" x14ac:dyDescent="0.25">
      <c r="A1303" t="s">
        <v>1553</v>
      </c>
      <c r="B1303" t="s">
        <v>3516</v>
      </c>
      <c r="C1303">
        <v>618.24</v>
      </c>
      <c r="D1303">
        <v>618.24</v>
      </c>
    </row>
    <row r="1304" spans="1:4" x14ac:dyDescent="0.25">
      <c r="A1304" t="s">
        <v>1554</v>
      </c>
      <c r="B1304" t="s">
        <v>3518</v>
      </c>
      <c r="C1304">
        <v>868.6</v>
      </c>
      <c r="D1304">
        <v>868.6</v>
      </c>
    </row>
    <row r="1305" spans="1:4" x14ac:dyDescent="0.25">
      <c r="A1305" t="s">
        <v>1555</v>
      </c>
      <c r="B1305" t="s">
        <v>3516</v>
      </c>
      <c r="C1305">
        <v>618</v>
      </c>
      <c r="D1305">
        <v>618</v>
      </c>
    </row>
    <row r="1306" spans="1:4" x14ac:dyDescent="0.25">
      <c r="A1306" t="s">
        <v>1556</v>
      </c>
      <c r="B1306" t="s">
        <v>3518</v>
      </c>
      <c r="C1306">
        <v>320</v>
      </c>
      <c r="D1306">
        <v>320</v>
      </c>
    </row>
    <row r="1307" spans="1:4" x14ac:dyDescent="0.25">
      <c r="A1307" t="s">
        <v>1557</v>
      </c>
      <c r="B1307" t="s">
        <v>3516</v>
      </c>
      <c r="C1307">
        <v>357</v>
      </c>
      <c r="D1307">
        <v>357</v>
      </c>
    </row>
    <row r="1308" spans="1:4" x14ac:dyDescent="0.25">
      <c r="A1308" t="s">
        <v>1558</v>
      </c>
      <c r="B1308" t="s">
        <v>3516</v>
      </c>
      <c r="C1308">
        <v>6208.1</v>
      </c>
      <c r="D1308">
        <v>6208.1</v>
      </c>
    </row>
    <row r="1309" spans="1:4" x14ac:dyDescent="0.25">
      <c r="A1309" t="s">
        <v>1559</v>
      </c>
      <c r="B1309" t="s">
        <v>3516</v>
      </c>
      <c r="C1309">
        <v>10</v>
      </c>
      <c r="D1309">
        <v>8975</v>
      </c>
    </row>
    <row r="1310" spans="1:4" x14ac:dyDescent="0.25">
      <c r="A1310" t="s">
        <v>1560</v>
      </c>
      <c r="B1310" t="s">
        <v>3516</v>
      </c>
      <c r="C1310">
        <v>723.2</v>
      </c>
      <c r="D1310">
        <v>723.2</v>
      </c>
    </row>
    <row r="1311" spans="1:4" x14ac:dyDescent="0.25">
      <c r="A1311" t="s">
        <v>1561</v>
      </c>
      <c r="B1311" t="s">
        <v>3516</v>
      </c>
      <c r="C1311">
        <v>3161</v>
      </c>
      <c r="D1311">
        <v>3161</v>
      </c>
    </row>
    <row r="1312" spans="1:4" x14ac:dyDescent="0.25">
      <c r="A1312" t="s">
        <v>1562</v>
      </c>
      <c r="B1312" t="s">
        <v>3516</v>
      </c>
      <c r="C1312">
        <v>620.16</v>
      </c>
      <c r="D1312">
        <v>620.16</v>
      </c>
    </row>
    <row r="1313" spans="1:4" x14ac:dyDescent="0.25">
      <c r="A1313" t="s">
        <v>1563</v>
      </c>
      <c r="B1313" t="s">
        <v>3516</v>
      </c>
      <c r="C1313">
        <v>2580</v>
      </c>
      <c r="D1313">
        <v>2580</v>
      </c>
    </row>
    <row r="1314" spans="1:4" x14ac:dyDescent="0.25">
      <c r="A1314" t="s">
        <v>1564</v>
      </c>
      <c r="B1314" t="s">
        <v>3523</v>
      </c>
      <c r="C1314">
        <v>1340.5</v>
      </c>
      <c r="D1314">
        <v>1340.5</v>
      </c>
    </row>
    <row r="1315" spans="1:4" x14ac:dyDescent="0.25">
      <c r="A1315" t="s">
        <v>1565</v>
      </c>
      <c r="B1315" t="s">
        <v>3516</v>
      </c>
      <c r="C1315">
        <v>5068.3</v>
      </c>
      <c r="D1315">
        <v>5068.3</v>
      </c>
    </row>
    <row r="1316" spans="1:4" x14ac:dyDescent="0.25">
      <c r="A1316" t="s">
        <v>1566</v>
      </c>
      <c r="B1316" t="s">
        <v>3516</v>
      </c>
      <c r="C1316">
        <v>7200.1</v>
      </c>
      <c r="D1316">
        <v>7200.1</v>
      </c>
    </row>
    <row r="1317" spans="1:4" x14ac:dyDescent="0.25">
      <c r="A1317" t="s">
        <v>1567</v>
      </c>
      <c r="B1317" t="s">
        <v>3516</v>
      </c>
      <c r="C1317">
        <v>3850.8</v>
      </c>
      <c r="D1317">
        <v>3850.8</v>
      </c>
    </row>
    <row r="1318" spans="1:4" x14ac:dyDescent="0.25">
      <c r="A1318" t="s">
        <v>1568</v>
      </c>
      <c r="B1318" t="s">
        <v>3516</v>
      </c>
      <c r="C1318">
        <v>7386.5</v>
      </c>
      <c r="D1318">
        <v>7386.5</v>
      </c>
    </row>
    <row r="1319" spans="1:4" x14ac:dyDescent="0.25">
      <c r="A1319" t="s">
        <v>1569</v>
      </c>
      <c r="B1319" t="s">
        <v>3516</v>
      </c>
      <c r="C1319">
        <v>1123.8</v>
      </c>
      <c r="D1319">
        <v>1123.8</v>
      </c>
    </row>
    <row r="1320" spans="1:4" x14ac:dyDescent="0.25">
      <c r="A1320" t="s">
        <v>1570</v>
      </c>
      <c r="B1320" t="s">
        <v>3516</v>
      </c>
      <c r="C1320">
        <v>1</v>
      </c>
      <c r="D1320">
        <v>1</v>
      </c>
    </row>
    <row r="1321" spans="1:4" x14ac:dyDescent="0.25">
      <c r="A1321" t="s">
        <v>1571</v>
      </c>
      <c r="B1321" t="s">
        <v>3516</v>
      </c>
      <c r="C1321">
        <v>6688</v>
      </c>
      <c r="D1321">
        <v>6688</v>
      </c>
    </row>
    <row r="1322" spans="1:4" x14ac:dyDescent="0.25">
      <c r="A1322" t="s">
        <v>1572</v>
      </c>
      <c r="B1322" t="s">
        <v>3533</v>
      </c>
      <c r="C1322">
        <v>93</v>
      </c>
      <c r="D1322">
        <v>93</v>
      </c>
    </row>
    <row r="1323" spans="1:4" x14ac:dyDescent="0.25">
      <c r="A1323" t="s">
        <v>1573</v>
      </c>
      <c r="B1323" t="s">
        <v>3518</v>
      </c>
      <c r="C1323">
        <v>295</v>
      </c>
      <c r="D1323">
        <v>295</v>
      </c>
    </row>
    <row r="1324" spans="1:4" x14ac:dyDescent="0.25">
      <c r="A1324" t="s">
        <v>1574</v>
      </c>
      <c r="B1324" t="s">
        <v>3521</v>
      </c>
      <c r="C1324">
        <v>1</v>
      </c>
      <c r="D1324">
        <v>1</v>
      </c>
    </row>
    <row r="1325" spans="1:4" x14ac:dyDescent="0.25">
      <c r="A1325" t="s">
        <v>1575</v>
      </c>
      <c r="B1325" t="s">
        <v>3521</v>
      </c>
      <c r="C1325">
        <v>1</v>
      </c>
      <c r="D1325">
        <v>1</v>
      </c>
    </row>
    <row r="1326" spans="1:4" x14ac:dyDescent="0.25">
      <c r="A1326" t="s">
        <v>1576</v>
      </c>
      <c r="B1326" t="s">
        <v>3521</v>
      </c>
      <c r="C1326">
        <v>1</v>
      </c>
      <c r="D1326">
        <v>1</v>
      </c>
    </row>
    <row r="1327" spans="1:4" x14ac:dyDescent="0.25">
      <c r="A1327" t="s">
        <v>1577</v>
      </c>
      <c r="B1327" t="s">
        <v>3521</v>
      </c>
      <c r="C1327">
        <v>1</v>
      </c>
      <c r="D1327">
        <v>1</v>
      </c>
    </row>
    <row r="1328" spans="1:4" x14ac:dyDescent="0.25">
      <c r="A1328" t="s">
        <v>1578</v>
      </c>
      <c r="B1328" t="s">
        <v>3521</v>
      </c>
      <c r="C1328">
        <v>1</v>
      </c>
      <c r="D1328">
        <v>1</v>
      </c>
    </row>
    <row r="1329" spans="1:4" x14ac:dyDescent="0.25">
      <c r="A1329" t="s">
        <v>1579</v>
      </c>
      <c r="B1329" t="s">
        <v>3521</v>
      </c>
      <c r="C1329">
        <v>1</v>
      </c>
      <c r="D1329">
        <v>1</v>
      </c>
    </row>
    <row r="1330" spans="1:4" x14ac:dyDescent="0.25">
      <c r="A1330" t="s">
        <v>1580</v>
      </c>
      <c r="B1330" t="s">
        <v>3521</v>
      </c>
      <c r="C1330">
        <v>1</v>
      </c>
      <c r="D1330">
        <v>1</v>
      </c>
    </row>
    <row r="1331" spans="1:4" x14ac:dyDescent="0.25">
      <c r="A1331" t="s">
        <v>1581</v>
      </c>
      <c r="B1331" t="s">
        <v>3521</v>
      </c>
      <c r="C1331">
        <v>1</v>
      </c>
      <c r="D1331">
        <v>1</v>
      </c>
    </row>
    <row r="1332" spans="1:4" x14ac:dyDescent="0.25">
      <c r="A1332" t="s">
        <v>1582</v>
      </c>
      <c r="B1332" t="s">
        <v>3521</v>
      </c>
      <c r="C1332">
        <v>1</v>
      </c>
      <c r="D1332">
        <v>1</v>
      </c>
    </row>
    <row r="1333" spans="1:4" x14ac:dyDescent="0.25">
      <c r="A1333" t="s">
        <v>1583</v>
      </c>
      <c r="B1333" t="s">
        <v>3521</v>
      </c>
      <c r="C1333">
        <v>1</v>
      </c>
      <c r="D1333">
        <v>1</v>
      </c>
    </row>
    <row r="1334" spans="1:4" x14ac:dyDescent="0.25">
      <c r="A1334" t="s">
        <v>1584</v>
      </c>
      <c r="B1334" t="s">
        <v>3521</v>
      </c>
      <c r="C1334">
        <v>1</v>
      </c>
      <c r="D1334">
        <v>1</v>
      </c>
    </row>
    <row r="1335" spans="1:4" x14ac:dyDescent="0.25">
      <c r="A1335" t="s">
        <v>1585</v>
      </c>
      <c r="B1335" t="s">
        <v>3524</v>
      </c>
      <c r="C1335">
        <v>20</v>
      </c>
      <c r="D1335">
        <v>20</v>
      </c>
    </row>
    <row r="1336" spans="1:4" x14ac:dyDescent="0.25">
      <c r="A1336" t="s">
        <v>1587</v>
      </c>
      <c r="B1336" t="s">
        <v>3516</v>
      </c>
      <c r="C1336">
        <v>2647.4</v>
      </c>
      <c r="D1336">
        <v>2647.4</v>
      </c>
    </row>
    <row r="1337" spans="1:4" x14ac:dyDescent="0.25">
      <c r="A1337" t="s">
        <v>1588</v>
      </c>
      <c r="B1337" t="s">
        <v>3523</v>
      </c>
      <c r="C1337">
        <v>69.069999999999993</v>
      </c>
      <c r="D1337">
        <v>69.069999999999993</v>
      </c>
    </row>
    <row r="1338" spans="1:4" x14ac:dyDescent="0.25">
      <c r="A1338" t="s">
        <v>1590</v>
      </c>
      <c r="B1338" t="s">
        <v>3521</v>
      </c>
      <c r="C1338">
        <v>1</v>
      </c>
      <c r="D1338">
        <v>1</v>
      </c>
    </row>
    <row r="1339" spans="1:4" x14ac:dyDescent="0.25">
      <c r="A1339" t="s">
        <v>1591</v>
      </c>
      <c r="B1339" t="s">
        <v>3521</v>
      </c>
      <c r="C1339">
        <v>1</v>
      </c>
      <c r="D1339">
        <v>1</v>
      </c>
    </row>
    <row r="1340" spans="1:4" x14ac:dyDescent="0.25">
      <c r="A1340" t="s">
        <v>1592</v>
      </c>
      <c r="B1340" t="s">
        <v>3521</v>
      </c>
      <c r="C1340">
        <v>1</v>
      </c>
      <c r="D1340">
        <v>1</v>
      </c>
    </row>
    <row r="1341" spans="1:4" x14ac:dyDescent="0.25">
      <c r="A1341" t="s">
        <v>1593</v>
      </c>
      <c r="B1341" t="s">
        <v>3521</v>
      </c>
      <c r="C1341">
        <v>1</v>
      </c>
      <c r="D1341">
        <v>1</v>
      </c>
    </row>
    <row r="1342" spans="1:4" x14ac:dyDescent="0.25">
      <c r="A1342" t="s">
        <v>1594</v>
      </c>
      <c r="B1342" t="s">
        <v>3521</v>
      </c>
      <c r="C1342">
        <v>1</v>
      </c>
      <c r="D1342">
        <v>1</v>
      </c>
    </row>
    <row r="1343" spans="1:4" x14ac:dyDescent="0.25">
      <c r="A1343" t="s">
        <v>1595</v>
      </c>
      <c r="B1343" t="s">
        <v>3521</v>
      </c>
      <c r="C1343">
        <v>1</v>
      </c>
      <c r="D1343">
        <v>1</v>
      </c>
    </row>
    <row r="1344" spans="1:4" x14ac:dyDescent="0.25">
      <c r="A1344" t="s">
        <v>1596</v>
      </c>
      <c r="B1344" t="s">
        <v>3521</v>
      </c>
      <c r="C1344">
        <v>1</v>
      </c>
      <c r="D1344">
        <v>1</v>
      </c>
    </row>
    <row r="1345" spans="1:4" x14ac:dyDescent="0.25">
      <c r="A1345" t="s">
        <v>1597</v>
      </c>
      <c r="B1345" t="s">
        <v>3516</v>
      </c>
      <c r="C1345">
        <v>3025</v>
      </c>
      <c r="D1345">
        <v>3025</v>
      </c>
    </row>
    <row r="1346" spans="1:4" x14ac:dyDescent="0.25">
      <c r="A1346" t="s">
        <v>1598</v>
      </c>
      <c r="B1346" t="s">
        <v>3516</v>
      </c>
      <c r="C1346">
        <v>400</v>
      </c>
      <c r="D1346">
        <v>400</v>
      </c>
    </row>
    <row r="1347" spans="1:4" x14ac:dyDescent="0.25">
      <c r="A1347" t="s">
        <v>1599</v>
      </c>
      <c r="B1347" t="s">
        <v>3521</v>
      </c>
      <c r="C1347">
        <v>1</v>
      </c>
      <c r="D1347">
        <v>1</v>
      </c>
    </row>
    <row r="1348" spans="1:4" x14ac:dyDescent="0.25">
      <c r="A1348" t="s">
        <v>1600</v>
      </c>
      <c r="B1348" t="s">
        <v>3516</v>
      </c>
      <c r="C1348">
        <v>707.4</v>
      </c>
      <c r="D1348">
        <v>707.4</v>
      </c>
    </row>
    <row r="1349" spans="1:4" x14ac:dyDescent="0.25">
      <c r="A1349" t="s">
        <v>1601</v>
      </c>
      <c r="B1349" t="s">
        <v>3523</v>
      </c>
      <c r="C1349">
        <v>800</v>
      </c>
      <c r="D1349">
        <v>800</v>
      </c>
    </row>
    <row r="1350" spans="1:4" x14ac:dyDescent="0.25">
      <c r="A1350" t="s">
        <v>1602</v>
      </c>
      <c r="B1350" t="s">
        <v>3521</v>
      </c>
      <c r="C1350">
        <v>1</v>
      </c>
      <c r="D1350">
        <v>1</v>
      </c>
    </row>
    <row r="1351" spans="1:4" x14ac:dyDescent="0.25">
      <c r="A1351" t="s">
        <v>1603</v>
      </c>
      <c r="B1351" t="s">
        <v>3521</v>
      </c>
      <c r="C1351">
        <v>1</v>
      </c>
      <c r="D1351">
        <v>1</v>
      </c>
    </row>
    <row r="1352" spans="1:4" x14ac:dyDescent="0.25">
      <c r="A1352" t="s">
        <v>1604</v>
      </c>
      <c r="B1352" t="s">
        <v>3521</v>
      </c>
      <c r="C1352">
        <v>1</v>
      </c>
      <c r="D1352">
        <v>1</v>
      </c>
    </row>
    <row r="1353" spans="1:4" x14ac:dyDescent="0.25">
      <c r="A1353" t="s">
        <v>1605</v>
      </c>
      <c r="B1353" t="s">
        <v>3521</v>
      </c>
      <c r="C1353">
        <v>1</v>
      </c>
      <c r="D1353">
        <v>1</v>
      </c>
    </row>
    <row r="1354" spans="1:4" x14ac:dyDescent="0.25">
      <c r="A1354" t="s">
        <v>1606</v>
      </c>
      <c r="B1354" t="s">
        <v>3521</v>
      </c>
      <c r="C1354">
        <v>1</v>
      </c>
      <c r="D1354">
        <v>1</v>
      </c>
    </row>
    <row r="1355" spans="1:4" x14ac:dyDescent="0.25">
      <c r="A1355" t="s">
        <v>1607</v>
      </c>
      <c r="B1355" t="s">
        <v>3521</v>
      </c>
      <c r="C1355">
        <v>1</v>
      </c>
      <c r="D1355">
        <v>1</v>
      </c>
    </row>
    <row r="1356" spans="1:4" x14ac:dyDescent="0.25">
      <c r="A1356" t="s">
        <v>1608</v>
      </c>
      <c r="B1356" t="s">
        <v>3521</v>
      </c>
      <c r="C1356">
        <v>1</v>
      </c>
      <c r="D1356">
        <v>1</v>
      </c>
    </row>
    <row r="1357" spans="1:4" x14ac:dyDescent="0.25">
      <c r="A1357" t="s">
        <v>1609</v>
      </c>
      <c r="B1357" t="s">
        <v>3521</v>
      </c>
      <c r="C1357">
        <v>1</v>
      </c>
      <c r="D1357">
        <v>1</v>
      </c>
    </row>
    <row r="1358" spans="1:4" x14ac:dyDescent="0.25">
      <c r="A1358" t="s">
        <v>1610</v>
      </c>
      <c r="B1358" t="s">
        <v>3521</v>
      </c>
      <c r="C1358">
        <v>1</v>
      </c>
      <c r="D1358">
        <v>1</v>
      </c>
    </row>
    <row r="1359" spans="1:4" x14ac:dyDescent="0.25">
      <c r="A1359" t="s">
        <v>1611</v>
      </c>
      <c r="B1359" t="s">
        <v>3521</v>
      </c>
      <c r="C1359">
        <v>1</v>
      </c>
      <c r="D1359">
        <v>1</v>
      </c>
    </row>
    <row r="1360" spans="1:4" x14ac:dyDescent="0.25">
      <c r="A1360" t="s">
        <v>1612</v>
      </c>
      <c r="B1360" t="s">
        <v>3521</v>
      </c>
      <c r="C1360">
        <v>1</v>
      </c>
      <c r="D1360">
        <v>1</v>
      </c>
    </row>
    <row r="1361" spans="1:4" x14ac:dyDescent="0.25">
      <c r="A1361" t="s">
        <v>1613</v>
      </c>
      <c r="B1361" t="s">
        <v>3521</v>
      </c>
      <c r="C1361">
        <v>1</v>
      </c>
      <c r="D1361">
        <v>1</v>
      </c>
    </row>
    <row r="1362" spans="1:4" x14ac:dyDescent="0.25">
      <c r="A1362" t="s">
        <v>1614</v>
      </c>
      <c r="B1362" t="s">
        <v>3521</v>
      </c>
      <c r="C1362">
        <v>1</v>
      </c>
      <c r="D1362">
        <v>1</v>
      </c>
    </row>
    <row r="1363" spans="1:4" x14ac:dyDescent="0.25">
      <c r="A1363" t="s">
        <v>1615</v>
      </c>
      <c r="B1363" t="s">
        <v>3521</v>
      </c>
      <c r="C1363">
        <v>1</v>
      </c>
      <c r="D1363">
        <v>1</v>
      </c>
    </row>
    <row r="1364" spans="1:4" x14ac:dyDescent="0.25">
      <c r="A1364" t="s">
        <v>1616</v>
      </c>
      <c r="B1364" t="s">
        <v>3521</v>
      </c>
      <c r="C1364">
        <v>1</v>
      </c>
      <c r="D1364">
        <v>1</v>
      </c>
    </row>
    <row r="1365" spans="1:4" x14ac:dyDescent="0.25">
      <c r="A1365" t="s">
        <v>1617</v>
      </c>
      <c r="B1365" t="s">
        <v>3521</v>
      </c>
      <c r="C1365">
        <v>1</v>
      </c>
      <c r="D1365">
        <v>1</v>
      </c>
    </row>
    <row r="1366" spans="1:4" x14ac:dyDescent="0.25">
      <c r="A1366" t="s">
        <v>1618</v>
      </c>
      <c r="B1366" t="s">
        <v>3521</v>
      </c>
      <c r="C1366">
        <v>1</v>
      </c>
      <c r="D1366">
        <v>1</v>
      </c>
    </row>
    <row r="1367" spans="1:4" x14ac:dyDescent="0.25">
      <c r="A1367" t="s">
        <v>1619</v>
      </c>
      <c r="B1367" t="s">
        <v>3516</v>
      </c>
      <c r="C1367">
        <v>9500</v>
      </c>
      <c r="D1367">
        <v>9500</v>
      </c>
    </row>
    <row r="1368" spans="1:4" x14ac:dyDescent="0.25">
      <c r="A1368" t="s">
        <v>1620</v>
      </c>
      <c r="B1368" t="s">
        <v>3521</v>
      </c>
      <c r="C1368">
        <v>1</v>
      </c>
      <c r="D1368">
        <v>1</v>
      </c>
    </row>
    <row r="1369" spans="1:4" x14ac:dyDescent="0.25">
      <c r="A1369" t="s">
        <v>1621</v>
      </c>
      <c r="B1369" t="s">
        <v>3521</v>
      </c>
      <c r="C1369">
        <v>1</v>
      </c>
      <c r="D1369">
        <v>1</v>
      </c>
    </row>
    <row r="1370" spans="1:4" x14ac:dyDescent="0.25">
      <c r="A1370" t="s">
        <v>1622</v>
      </c>
      <c r="B1370" t="s">
        <v>3521</v>
      </c>
      <c r="C1370">
        <v>1</v>
      </c>
      <c r="D1370">
        <v>1</v>
      </c>
    </row>
    <row r="1371" spans="1:4" x14ac:dyDescent="0.25">
      <c r="A1371" t="s">
        <v>1623</v>
      </c>
      <c r="B1371" t="s">
        <v>3521</v>
      </c>
      <c r="C1371">
        <v>1</v>
      </c>
      <c r="D1371">
        <v>1</v>
      </c>
    </row>
    <row r="1372" spans="1:4" x14ac:dyDescent="0.25">
      <c r="A1372" t="s">
        <v>1624</v>
      </c>
      <c r="B1372" t="s">
        <v>3521</v>
      </c>
      <c r="C1372">
        <v>1</v>
      </c>
      <c r="D1372">
        <v>1</v>
      </c>
    </row>
    <row r="1373" spans="1:4" x14ac:dyDescent="0.25">
      <c r="A1373" t="s">
        <v>1625</v>
      </c>
      <c r="B1373" t="s">
        <v>3521</v>
      </c>
      <c r="C1373">
        <v>1</v>
      </c>
      <c r="D1373">
        <v>1</v>
      </c>
    </row>
    <row r="1374" spans="1:4" x14ac:dyDescent="0.25">
      <c r="A1374" t="s">
        <v>1626</v>
      </c>
      <c r="B1374" t="s">
        <v>3521</v>
      </c>
      <c r="C1374">
        <v>1</v>
      </c>
      <c r="D1374">
        <v>1</v>
      </c>
    </row>
    <row r="1375" spans="1:4" x14ac:dyDescent="0.25">
      <c r="A1375" t="s">
        <v>1627</v>
      </c>
      <c r="B1375" t="s">
        <v>3521</v>
      </c>
      <c r="C1375">
        <v>1</v>
      </c>
      <c r="D1375">
        <v>1</v>
      </c>
    </row>
    <row r="1376" spans="1:4" x14ac:dyDescent="0.25">
      <c r="A1376" t="s">
        <v>1628</v>
      </c>
      <c r="B1376" t="s">
        <v>3521</v>
      </c>
      <c r="C1376">
        <v>1</v>
      </c>
      <c r="D1376">
        <v>1</v>
      </c>
    </row>
    <row r="1377" spans="1:4" x14ac:dyDescent="0.25">
      <c r="A1377" t="s">
        <v>1629</v>
      </c>
      <c r="B1377" t="s">
        <v>3521</v>
      </c>
      <c r="C1377">
        <v>1</v>
      </c>
      <c r="D1377">
        <v>1</v>
      </c>
    </row>
    <row r="1378" spans="1:4" x14ac:dyDescent="0.25">
      <c r="A1378" t="s">
        <v>1630</v>
      </c>
      <c r="B1378" t="s">
        <v>3521</v>
      </c>
      <c r="C1378">
        <v>1</v>
      </c>
      <c r="D1378">
        <v>1</v>
      </c>
    </row>
    <row r="1379" spans="1:4" x14ac:dyDescent="0.25">
      <c r="A1379" t="s">
        <v>1631</v>
      </c>
      <c r="B1379" t="s">
        <v>3521</v>
      </c>
      <c r="C1379">
        <v>1</v>
      </c>
      <c r="D1379">
        <v>1</v>
      </c>
    </row>
    <row r="1380" spans="1:4" x14ac:dyDescent="0.25">
      <c r="A1380" t="s">
        <v>1632</v>
      </c>
      <c r="B1380" t="s">
        <v>3521</v>
      </c>
      <c r="C1380">
        <v>1</v>
      </c>
      <c r="D1380">
        <v>1</v>
      </c>
    </row>
    <row r="1381" spans="1:4" x14ac:dyDescent="0.25">
      <c r="A1381" t="s">
        <v>1633</v>
      </c>
      <c r="B1381" t="s">
        <v>3521</v>
      </c>
      <c r="C1381">
        <v>1</v>
      </c>
      <c r="D1381">
        <v>1</v>
      </c>
    </row>
    <row r="1382" spans="1:4" x14ac:dyDescent="0.25">
      <c r="A1382" t="s">
        <v>1634</v>
      </c>
      <c r="B1382" t="s">
        <v>3521</v>
      </c>
      <c r="C1382">
        <v>1</v>
      </c>
      <c r="D1382">
        <v>1</v>
      </c>
    </row>
    <row r="1383" spans="1:4" x14ac:dyDescent="0.25">
      <c r="A1383" t="s">
        <v>1635</v>
      </c>
      <c r="B1383" t="s">
        <v>3521</v>
      </c>
      <c r="C1383">
        <v>1</v>
      </c>
      <c r="D1383">
        <v>1</v>
      </c>
    </row>
    <row r="1384" spans="1:4" x14ac:dyDescent="0.25">
      <c r="A1384" t="s">
        <v>1636</v>
      </c>
      <c r="B1384" t="s">
        <v>3517</v>
      </c>
      <c r="C1384">
        <v>25</v>
      </c>
      <c r="D1384">
        <v>25</v>
      </c>
    </row>
    <row r="1385" spans="1:4" x14ac:dyDescent="0.25">
      <c r="A1385" t="s">
        <v>1638</v>
      </c>
      <c r="B1385" t="s">
        <v>3517</v>
      </c>
      <c r="C1385">
        <v>5</v>
      </c>
      <c r="D1385">
        <v>5</v>
      </c>
    </row>
    <row r="1386" spans="1:4" x14ac:dyDescent="0.25">
      <c r="A1386" t="s">
        <v>1639</v>
      </c>
      <c r="B1386" t="s">
        <v>3517</v>
      </c>
      <c r="C1386">
        <v>254</v>
      </c>
      <c r="D1386">
        <v>254</v>
      </c>
    </row>
    <row r="1387" spans="1:4" x14ac:dyDescent="0.25">
      <c r="A1387" t="s">
        <v>1640</v>
      </c>
      <c r="B1387" t="s">
        <v>3518</v>
      </c>
      <c r="C1387">
        <v>13950</v>
      </c>
      <c r="D1387">
        <v>13950</v>
      </c>
    </row>
    <row r="1388" spans="1:4" x14ac:dyDescent="0.25">
      <c r="A1388" t="s">
        <v>1641</v>
      </c>
      <c r="B1388" t="s">
        <v>3521</v>
      </c>
      <c r="C1388">
        <v>1</v>
      </c>
      <c r="D1388">
        <v>1</v>
      </c>
    </row>
    <row r="1389" spans="1:4" x14ac:dyDescent="0.25">
      <c r="A1389" t="s">
        <v>1642</v>
      </c>
      <c r="B1389" t="s">
        <v>3517</v>
      </c>
      <c r="C1389">
        <v>58</v>
      </c>
      <c r="D1389">
        <v>58</v>
      </c>
    </row>
    <row r="1390" spans="1:4" x14ac:dyDescent="0.25">
      <c r="A1390" t="s">
        <v>1643</v>
      </c>
      <c r="B1390" t="s">
        <v>3517</v>
      </c>
      <c r="C1390">
        <v>16</v>
      </c>
      <c r="D1390">
        <v>16</v>
      </c>
    </row>
    <row r="1391" spans="1:4" x14ac:dyDescent="0.25">
      <c r="A1391" t="s">
        <v>1644</v>
      </c>
      <c r="B1391" t="s">
        <v>3517</v>
      </c>
      <c r="C1391">
        <v>28</v>
      </c>
      <c r="D1391">
        <v>28</v>
      </c>
    </row>
    <row r="1392" spans="1:4" x14ac:dyDescent="0.25">
      <c r="A1392" t="s">
        <v>1645</v>
      </c>
      <c r="B1392" t="s">
        <v>3517</v>
      </c>
      <c r="C1392">
        <v>7</v>
      </c>
      <c r="D1392">
        <v>7</v>
      </c>
    </row>
    <row r="1393" spans="1:4" x14ac:dyDescent="0.25">
      <c r="A1393" t="s">
        <v>1646</v>
      </c>
      <c r="B1393" t="s">
        <v>3517</v>
      </c>
      <c r="C1393">
        <v>35</v>
      </c>
      <c r="D1393">
        <v>35</v>
      </c>
    </row>
    <row r="1394" spans="1:4" x14ac:dyDescent="0.25">
      <c r="A1394" t="s">
        <v>1647</v>
      </c>
      <c r="B1394" t="s">
        <v>3517</v>
      </c>
      <c r="C1394">
        <v>102</v>
      </c>
      <c r="D1394">
        <v>102</v>
      </c>
    </row>
    <row r="1395" spans="1:4" x14ac:dyDescent="0.25">
      <c r="A1395" t="s">
        <v>1648</v>
      </c>
      <c r="B1395" t="s">
        <v>3517</v>
      </c>
      <c r="C1395">
        <v>59</v>
      </c>
      <c r="D1395">
        <v>59</v>
      </c>
    </row>
    <row r="1396" spans="1:4" x14ac:dyDescent="0.25">
      <c r="A1396" t="s">
        <v>1649</v>
      </c>
      <c r="B1396" t="s">
        <v>3517</v>
      </c>
      <c r="C1396">
        <v>64</v>
      </c>
      <c r="D1396">
        <v>64</v>
      </c>
    </row>
    <row r="1397" spans="1:4" x14ac:dyDescent="0.25">
      <c r="A1397" t="s">
        <v>1650</v>
      </c>
      <c r="B1397" t="s">
        <v>3517</v>
      </c>
      <c r="C1397">
        <v>11</v>
      </c>
      <c r="D1397">
        <v>11</v>
      </c>
    </row>
    <row r="1398" spans="1:4" x14ac:dyDescent="0.25">
      <c r="A1398" t="s">
        <v>1651</v>
      </c>
      <c r="B1398" t="s">
        <v>3531</v>
      </c>
      <c r="C1398">
        <v>25</v>
      </c>
      <c r="D1398">
        <v>25</v>
      </c>
    </row>
    <row r="1399" spans="1:4" x14ac:dyDescent="0.25">
      <c r="A1399" t="s">
        <v>1653</v>
      </c>
      <c r="B1399" t="s">
        <v>3517</v>
      </c>
      <c r="C1399">
        <v>98</v>
      </c>
      <c r="D1399">
        <v>98</v>
      </c>
    </row>
    <row r="1400" spans="1:4" x14ac:dyDescent="0.25">
      <c r="A1400" t="s">
        <v>1654</v>
      </c>
      <c r="B1400" t="s">
        <v>3517</v>
      </c>
      <c r="C1400">
        <v>7</v>
      </c>
      <c r="D1400">
        <v>7</v>
      </c>
    </row>
    <row r="1401" spans="1:4" x14ac:dyDescent="0.25">
      <c r="A1401" t="s">
        <v>1655</v>
      </c>
      <c r="B1401" t="s">
        <v>3517</v>
      </c>
      <c r="C1401">
        <v>58</v>
      </c>
      <c r="D1401">
        <v>58</v>
      </c>
    </row>
    <row r="1402" spans="1:4" x14ac:dyDescent="0.25">
      <c r="A1402" t="s">
        <v>1656</v>
      </c>
      <c r="B1402" t="s">
        <v>3517</v>
      </c>
      <c r="C1402">
        <v>6</v>
      </c>
      <c r="D1402">
        <v>6</v>
      </c>
    </row>
    <row r="1403" spans="1:4" x14ac:dyDescent="0.25">
      <c r="A1403" t="s">
        <v>1657</v>
      </c>
      <c r="B1403" t="s">
        <v>3534</v>
      </c>
      <c r="C1403">
        <v>341</v>
      </c>
      <c r="D1403">
        <v>341</v>
      </c>
    </row>
    <row r="1404" spans="1:4" x14ac:dyDescent="0.25">
      <c r="A1404" t="s">
        <v>1658</v>
      </c>
      <c r="B1404" t="s">
        <v>3521</v>
      </c>
      <c r="C1404">
        <v>1</v>
      </c>
      <c r="D1404">
        <v>1</v>
      </c>
    </row>
    <row r="1405" spans="1:4" x14ac:dyDescent="0.25">
      <c r="A1405" t="s">
        <v>1659</v>
      </c>
      <c r="B1405" t="s">
        <v>3521</v>
      </c>
      <c r="C1405">
        <v>1</v>
      </c>
      <c r="D1405">
        <v>1</v>
      </c>
    </row>
    <row r="1406" spans="1:4" x14ac:dyDescent="0.25">
      <c r="A1406" t="s">
        <v>1660</v>
      </c>
      <c r="B1406" t="s">
        <v>3521</v>
      </c>
      <c r="C1406">
        <v>1</v>
      </c>
      <c r="D1406">
        <v>1</v>
      </c>
    </row>
    <row r="1407" spans="1:4" x14ac:dyDescent="0.25">
      <c r="A1407" t="s">
        <v>1661</v>
      </c>
      <c r="B1407" t="s">
        <v>3521</v>
      </c>
      <c r="C1407">
        <v>1</v>
      </c>
      <c r="D1407">
        <v>1</v>
      </c>
    </row>
    <row r="1408" spans="1:4" x14ac:dyDescent="0.25">
      <c r="A1408" t="s">
        <v>1667</v>
      </c>
      <c r="B1408" t="s">
        <v>3516</v>
      </c>
      <c r="C1408">
        <v>4500</v>
      </c>
      <c r="D1408">
        <v>4500</v>
      </c>
    </row>
    <row r="1409" spans="1:4" x14ac:dyDescent="0.25">
      <c r="A1409" t="s">
        <v>1669</v>
      </c>
      <c r="B1409" t="s">
        <v>3521</v>
      </c>
      <c r="C1409">
        <v>1</v>
      </c>
      <c r="D1409">
        <v>1</v>
      </c>
    </row>
    <row r="1410" spans="1:4" x14ac:dyDescent="0.25">
      <c r="A1410" t="s">
        <v>1669</v>
      </c>
      <c r="B1410" t="s">
        <v>3516</v>
      </c>
      <c r="C1410">
        <v>208</v>
      </c>
      <c r="D1410">
        <v>208</v>
      </c>
    </row>
    <row r="1411" spans="1:4" x14ac:dyDescent="0.25">
      <c r="A1411" t="s">
        <v>1670</v>
      </c>
      <c r="B1411" t="s">
        <v>3521</v>
      </c>
      <c r="C1411">
        <v>1</v>
      </c>
      <c r="D1411">
        <v>1</v>
      </c>
    </row>
    <row r="1412" spans="1:4" x14ac:dyDescent="0.25">
      <c r="A1412" t="s">
        <v>1670</v>
      </c>
      <c r="B1412" t="s">
        <v>3516</v>
      </c>
      <c r="C1412">
        <v>117.47</v>
      </c>
      <c r="D1412">
        <v>117.47</v>
      </c>
    </row>
    <row r="1413" spans="1:4" x14ac:dyDescent="0.25">
      <c r="A1413" t="s">
        <v>1672</v>
      </c>
      <c r="B1413" t="s">
        <v>3521</v>
      </c>
      <c r="C1413">
        <v>1</v>
      </c>
      <c r="D1413">
        <v>1</v>
      </c>
    </row>
    <row r="1414" spans="1:4" x14ac:dyDescent="0.25">
      <c r="A1414" t="s">
        <v>1672</v>
      </c>
      <c r="B1414" t="s">
        <v>3516</v>
      </c>
      <c r="C1414">
        <v>210.25</v>
      </c>
      <c r="D1414">
        <v>210.25</v>
      </c>
    </row>
    <row r="1415" spans="1:4" x14ac:dyDescent="0.25">
      <c r="A1415" t="s">
        <v>1673</v>
      </c>
      <c r="B1415" t="s">
        <v>3521</v>
      </c>
      <c r="C1415">
        <v>1</v>
      </c>
      <c r="D1415">
        <v>1</v>
      </c>
    </row>
    <row r="1416" spans="1:4" x14ac:dyDescent="0.25">
      <c r="A1416" t="s">
        <v>1673</v>
      </c>
      <c r="B1416" t="s">
        <v>3516</v>
      </c>
      <c r="C1416">
        <v>157</v>
      </c>
      <c r="D1416">
        <v>157</v>
      </c>
    </row>
    <row r="1417" spans="1:4" x14ac:dyDescent="0.25">
      <c r="A1417" t="s">
        <v>1674</v>
      </c>
      <c r="B1417" t="s">
        <v>3516</v>
      </c>
      <c r="C1417">
        <v>47.04</v>
      </c>
      <c r="D1417">
        <v>47.04</v>
      </c>
    </row>
    <row r="1418" spans="1:4" x14ac:dyDescent="0.25">
      <c r="A1418" t="s">
        <v>1675</v>
      </c>
      <c r="B1418" t="s">
        <v>3516</v>
      </c>
      <c r="C1418">
        <v>230.65</v>
      </c>
      <c r="D1418">
        <v>230.65</v>
      </c>
    </row>
    <row r="1419" spans="1:4" x14ac:dyDescent="0.25">
      <c r="A1419" t="s">
        <v>1676</v>
      </c>
      <c r="B1419" t="s">
        <v>3516</v>
      </c>
      <c r="C1419">
        <v>5581</v>
      </c>
      <c r="D1419">
        <v>5674.2</v>
      </c>
    </row>
    <row r="1420" spans="1:4" x14ac:dyDescent="0.25">
      <c r="A1420" t="s">
        <v>1677</v>
      </c>
      <c r="B1420" t="s">
        <v>3521</v>
      </c>
      <c r="C1420">
        <v>1</v>
      </c>
      <c r="D1420">
        <v>1</v>
      </c>
    </row>
    <row r="1421" spans="1:4" x14ac:dyDescent="0.25">
      <c r="A1421" t="s">
        <v>1678</v>
      </c>
      <c r="B1421" t="s">
        <v>3517</v>
      </c>
      <c r="C1421">
        <v>65</v>
      </c>
      <c r="D1421">
        <v>36</v>
      </c>
    </row>
    <row r="1422" spans="1:4" x14ac:dyDescent="0.25">
      <c r="A1422" t="s">
        <v>1679</v>
      </c>
      <c r="B1422" t="s">
        <v>3518</v>
      </c>
      <c r="C1422">
        <v>216</v>
      </c>
      <c r="D1422">
        <v>270.95999999999998</v>
      </c>
    </row>
    <row r="1423" spans="1:4" x14ac:dyDescent="0.25">
      <c r="A1423" t="s">
        <v>1680</v>
      </c>
      <c r="B1423" t="s">
        <v>3521</v>
      </c>
      <c r="C1423">
        <v>1</v>
      </c>
      <c r="D1423">
        <v>1</v>
      </c>
    </row>
    <row r="1424" spans="1:4" x14ac:dyDescent="0.25">
      <c r="A1424" t="s">
        <v>1681</v>
      </c>
      <c r="B1424" t="s">
        <v>3516</v>
      </c>
      <c r="C1424">
        <v>157</v>
      </c>
      <c r="D1424">
        <v>156.72</v>
      </c>
    </row>
    <row r="1425" spans="1:4" x14ac:dyDescent="0.25">
      <c r="A1425" t="s">
        <v>1682</v>
      </c>
      <c r="B1425" t="s">
        <v>3516</v>
      </c>
      <c r="C1425">
        <v>1496.33</v>
      </c>
      <c r="D1425">
        <v>1496.33</v>
      </c>
    </row>
    <row r="1426" spans="1:4" x14ac:dyDescent="0.25">
      <c r="A1426" t="s">
        <v>1683</v>
      </c>
      <c r="B1426" t="s">
        <v>3518</v>
      </c>
      <c r="C1426">
        <v>213</v>
      </c>
      <c r="D1426">
        <v>212.5</v>
      </c>
    </row>
    <row r="1427" spans="1:4" x14ac:dyDescent="0.25">
      <c r="A1427" t="s">
        <v>1684</v>
      </c>
      <c r="B1427" t="s">
        <v>3516</v>
      </c>
      <c r="C1427">
        <v>1967</v>
      </c>
      <c r="D1427">
        <v>1967.3</v>
      </c>
    </row>
    <row r="1428" spans="1:4" x14ac:dyDescent="0.25">
      <c r="A1428" t="s">
        <v>1685</v>
      </c>
      <c r="B1428" t="s">
        <v>3516</v>
      </c>
      <c r="C1428">
        <v>2924</v>
      </c>
      <c r="D1428">
        <v>2924</v>
      </c>
    </row>
    <row r="1429" spans="1:4" x14ac:dyDescent="0.25">
      <c r="A1429" t="s">
        <v>1686</v>
      </c>
      <c r="B1429" t="s">
        <v>3524</v>
      </c>
      <c r="C1429">
        <v>1</v>
      </c>
      <c r="D1429">
        <v>1</v>
      </c>
    </row>
    <row r="1430" spans="1:4" x14ac:dyDescent="0.25">
      <c r="A1430" t="s">
        <v>1687</v>
      </c>
      <c r="B1430" t="s">
        <v>3524</v>
      </c>
      <c r="C1430">
        <v>1</v>
      </c>
      <c r="D1430">
        <v>1</v>
      </c>
    </row>
    <row r="1431" spans="1:4" x14ac:dyDescent="0.25">
      <c r="A1431" t="s">
        <v>1688</v>
      </c>
      <c r="B1431" t="s">
        <v>3524</v>
      </c>
      <c r="C1431">
        <v>1</v>
      </c>
      <c r="D1431">
        <v>1</v>
      </c>
    </row>
    <row r="1432" spans="1:4" x14ac:dyDescent="0.25">
      <c r="A1432" t="s">
        <v>1689</v>
      </c>
      <c r="B1432" t="s">
        <v>3524</v>
      </c>
      <c r="C1432">
        <v>1</v>
      </c>
      <c r="D1432">
        <v>1</v>
      </c>
    </row>
    <row r="1433" spans="1:4" x14ac:dyDescent="0.25">
      <c r="A1433" t="s">
        <v>1690</v>
      </c>
      <c r="B1433" t="s">
        <v>3524</v>
      </c>
      <c r="C1433">
        <v>1</v>
      </c>
      <c r="D1433">
        <v>1</v>
      </c>
    </row>
    <row r="1434" spans="1:4" x14ac:dyDescent="0.25">
      <c r="A1434" t="s">
        <v>1691</v>
      </c>
      <c r="B1434" t="s">
        <v>3524</v>
      </c>
      <c r="C1434">
        <v>1</v>
      </c>
      <c r="D1434">
        <v>1</v>
      </c>
    </row>
    <row r="1435" spans="1:4" x14ac:dyDescent="0.25">
      <c r="A1435" t="s">
        <v>1692</v>
      </c>
      <c r="B1435" t="s">
        <v>3524</v>
      </c>
      <c r="C1435">
        <v>1</v>
      </c>
      <c r="D1435">
        <v>1</v>
      </c>
    </row>
    <row r="1436" spans="1:4" x14ac:dyDescent="0.25">
      <c r="A1436" t="s">
        <v>1693</v>
      </c>
      <c r="B1436" t="s">
        <v>3524</v>
      </c>
      <c r="C1436">
        <v>1</v>
      </c>
      <c r="D1436">
        <v>1</v>
      </c>
    </row>
    <row r="1437" spans="1:4" x14ac:dyDescent="0.25">
      <c r="A1437" t="s">
        <v>1694</v>
      </c>
      <c r="B1437" t="s">
        <v>3524</v>
      </c>
      <c r="C1437">
        <v>1</v>
      </c>
      <c r="D1437">
        <v>1</v>
      </c>
    </row>
    <row r="1438" spans="1:4" x14ac:dyDescent="0.25">
      <c r="A1438" t="s">
        <v>1695</v>
      </c>
      <c r="B1438" t="s">
        <v>3524</v>
      </c>
      <c r="C1438">
        <v>1</v>
      </c>
      <c r="D1438">
        <v>1</v>
      </c>
    </row>
    <row r="1439" spans="1:4" x14ac:dyDescent="0.25">
      <c r="A1439" t="s">
        <v>1696</v>
      </c>
      <c r="B1439" t="s">
        <v>3518</v>
      </c>
      <c r="C1439">
        <v>672</v>
      </c>
      <c r="D1439">
        <v>671.5</v>
      </c>
    </row>
    <row r="1440" spans="1:4" x14ac:dyDescent="0.25">
      <c r="A1440" t="s">
        <v>1697</v>
      </c>
      <c r="B1440" t="s">
        <v>3523</v>
      </c>
      <c r="C1440">
        <v>1275</v>
      </c>
      <c r="D1440">
        <v>1275</v>
      </c>
    </row>
    <row r="1441" spans="1:4" x14ac:dyDescent="0.25">
      <c r="A1441" t="s">
        <v>1698</v>
      </c>
      <c r="B1441" t="s">
        <v>3524</v>
      </c>
      <c r="C1441">
        <v>1</v>
      </c>
      <c r="D1441">
        <v>1</v>
      </c>
    </row>
    <row r="1442" spans="1:4" x14ac:dyDescent="0.25">
      <c r="A1442" t="s">
        <v>1699</v>
      </c>
      <c r="B1442" t="s">
        <v>3516</v>
      </c>
      <c r="C1442">
        <v>634</v>
      </c>
      <c r="D1442">
        <v>634.21</v>
      </c>
    </row>
    <row r="1443" spans="1:4" x14ac:dyDescent="0.25">
      <c r="A1443" t="s">
        <v>1700</v>
      </c>
      <c r="B1443" t="s">
        <v>3524</v>
      </c>
      <c r="C1443">
        <v>1</v>
      </c>
      <c r="D1443">
        <v>1</v>
      </c>
    </row>
    <row r="1444" spans="1:4" x14ac:dyDescent="0.25">
      <c r="A1444" t="s">
        <v>1701</v>
      </c>
      <c r="B1444" t="s">
        <v>3518</v>
      </c>
      <c r="C1444">
        <v>145</v>
      </c>
      <c r="D1444">
        <v>145</v>
      </c>
    </row>
    <row r="1445" spans="1:4" x14ac:dyDescent="0.25">
      <c r="A1445" t="s">
        <v>1702</v>
      </c>
      <c r="B1445" t="s">
        <v>3518</v>
      </c>
      <c r="C1445">
        <v>240</v>
      </c>
      <c r="D1445">
        <v>240</v>
      </c>
    </row>
    <row r="1446" spans="1:4" x14ac:dyDescent="0.25">
      <c r="A1446" t="s">
        <v>1703</v>
      </c>
      <c r="B1446" t="s">
        <v>3516</v>
      </c>
      <c r="C1446">
        <v>289</v>
      </c>
      <c r="D1446">
        <v>289.44</v>
      </c>
    </row>
    <row r="1447" spans="1:4" x14ac:dyDescent="0.25">
      <c r="A1447" t="s">
        <v>1704</v>
      </c>
      <c r="B1447" t="s">
        <v>3529</v>
      </c>
      <c r="C1447">
        <v>1</v>
      </c>
      <c r="D1447">
        <v>1</v>
      </c>
    </row>
    <row r="1448" spans="1:4" x14ac:dyDescent="0.25">
      <c r="A1448" t="s">
        <v>1705</v>
      </c>
      <c r="B1448" t="s">
        <v>3530</v>
      </c>
      <c r="C1448">
        <v>18</v>
      </c>
      <c r="D1448">
        <v>18</v>
      </c>
    </row>
    <row r="1449" spans="1:4" x14ac:dyDescent="0.25">
      <c r="A1449" t="s">
        <v>1706</v>
      </c>
      <c r="B1449" t="s">
        <v>3521</v>
      </c>
      <c r="C1449">
        <v>1</v>
      </c>
      <c r="D1449">
        <v>1</v>
      </c>
    </row>
    <row r="1450" spans="1:4" x14ac:dyDescent="0.25">
      <c r="A1450" t="s">
        <v>1707</v>
      </c>
      <c r="B1450" t="s">
        <v>3521</v>
      </c>
      <c r="C1450">
        <v>1</v>
      </c>
      <c r="D1450">
        <v>1</v>
      </c>
    </row>
    <row r="1451" spans="1:4" x14ac:dyDescent="0.25">
      <c r="A1451" t="s">
        <v>1708</v>
      </c>
      <c r="B1451" t="s">
        <v>3521</v>
      </c>
      <c r="C1451">
        <v>1</v>
      </c>
      <c r="D1451">
        <v>1</v>
      </c>
    </row>
    <row r="1452" spans="1:4" x14ac:dyDescent="0.25">
      <c r="A1452" t="s">
        <v>1709</v>
      </c>
      <c r="B1452" t="s">
        <v>3521</v>
      </c>
      <c r="C1452">
        <v>1</v>
      </c>
      <c r="D1452">
        <v>1</v>
      </c>
    </row>
    <row r="1453" spans="1:4" x14ac:dyDescent="0.25">
      <c r="A1453" t="s">
        <v>1710</v>
      </c>
      <c r="B1453" t="s">
        <v>3521</v>
      </c>
      <c r="C1453">
        <v>1</v>
      </c>
      <c r="D1453">
        <v>1</v>
      </c>
    </row>
    <row r="1454" spans="1:4" x14ac:dyDescent="0.25">
      <c r="A1454" t="s">
        <v>1711</v>
      </c>
      <c r="B1454" t="s">
        <v>3516</v>
      </c>
      <c r="C1454">
        <v>51.33</v>
      </c>
      <c r="D1454">
        <v>51.33</v>
      </c>
    </row>
    <row r="1455" spans="1:4" x14ac:dyDescent="0.25">
      <c r="A1455" t="s">
        <v>1712</v>
      </c>
      <c r="B1455" t="s">
        <v>3516</v>
      </c>
      <c r="C1455">
        <v>51.33</v>
      </c>
      <c r="D1455">
        <v>51.33</v>
      </c>
    </row>
    <row r="1456" spans="1:4" x14ac:dyDescent="0.25">
      <c r="A1456" t="s">
        <v>1713</v>
      </c>
      <c r="B1456" t="s">
        <v>3516</v>
      </c>
      <c r="C1456">
        <v>102</v>
      </c>
      <c r="D1456">
        <v>102</v>
      </c>
    </row>
    <row r="1457" spans="1:4" x14ac:dyDescent="0.25">
      <c r="A1457" t="s">
        <v>1714</v>
      </c>
      <c r="B1457" t="s">
        <v>3524</v>
      </c>
      <c r="C1457">
        <v>1</v>
      </c>
      <c r="D1457">
        <v>1</v>
      </c>
    </row>
    <row r="1458" spans="1:4" x14ac:dyDescent="0.25">
      <c r="A1458" t="s">
        <v>1715</v>
      </c>
      <c r="B1458" t="s">
        <v>3524</v>
      </c>
      <c r="C1458">
        <v>1</v>
      </c>
      <c r="D1458">
        <v>1</v>
      </c>
    </row>
    <row r="1459" spans="1:4" x14ac:dyDescent="0.25">
      <c r="A1459" t="s">
        <v>1716</v>
      </c>
      <c r="B1459" t="s">
        <v>3524</v>
      </c>
      <c r="C1459">
        <v>1</v>
      </c>
      <c r="D1459">
        <v>1</v>
      </c>
    </row>
    <row r="1460" spans="1:4" x14ac:dyDescent="0.25">
      <c r="A1460" t="s">
        <v>1717</v>
      </c>
      <c r="B1460" t="s">
        <v>3524</v>
      </c>
      <c r="C1460">
        <v>1</v>
      </c>
      <c r="D1460">
        <v>1</v>
      </c>
    </row>
    <row r="1461" spans="1:4" x14ac:dyDescent="0.25">
      <c r="A1461" t="s">
        <v>1718</v>
      </c>
      <c r="B1461" t="s">
        <v>3524</v>
      </c>
      <c r="C1461">
        <v>1</v>
      </c>
      <c r="D1461">
        <v>1</v>
      </c>
    </row>
    <row r="1462" spans="1:4" x14ac:dyDescent="0.25">
      <c r="A1462" t="s">
        <v>1719</v>
      </c>
      <c r="B1462" t="s">
        <v>3524</v>
      </c>
      <c r="C1462">
        <v>3</v>
      </c>
      <c r="D1462">
        <v>3</v>
      </c>
    </row>
    <row r="1463" spans="1:4" x14ac:dyDescent="0.25">
      <c r="A1463" t="s">
        <v>1720</v>
      </c>
      <c r="B1463" t="s">
        <v>3524</v>
      </c>
      <c r="C1463">
        <v>1</v>
      </c>
      <c r="D1463">
        <v>1</v>
      </c>
    </row>
    <row r="1464" spans="1:4" x14ac:dyDescent="0.25">
      <c r="A1464" t="s">
        <v>1721</v>
      </c>
      <c r="B1464" t="s">
        <v>3524</v>
      </c>
      <c r="C1464">
        <v>1</v>
      </c>
      <c r="D1464">
        <v>1</v>
      </c>
    </row>
    <row r="1465" spans="1:4" x14ac:dyDescent="0.25">
      <c r="A1465" t="s">
        <v>1722</v>
      </c>
      <c r="B1465" t="s">
        <v>3524</v>
      </c>
      <c r="C1465">
        <v>2</v>
      </c>
      <c r="D1465">
        <v>2</v>
      </c>
    </row>
    <row r="1466" spans="1:4" x14ac:dyDescent="0.25">
      <c r="A1466" t="s">
        <v>1723</v>
      </c>
      <c r="B1466" t="s">
        <v>3524</v>
      </c>
      <c r="C1466">
        <v>10</v>
      </c>
      <c r="D1466">
        <v>10</v>
      </c>
    </row>
    <row r="1467" spans="1:4" x14ac:dyDescent="0.25">
      <c r="A1467" t="s">
        <v>1724</v>
      </c>
      <c r="B1467" t="s">
        <v>3524</v>
      </c>
      <c r="C1467">
        <v>5</v>
      </c>
      <c r="D1467">
        <v>5</v>
      </c>
    </row>
    <row r="1468" spans="1:4" x14ac:dyDescent="0.25">
      <c r="A1468" t="s">
        <v>1725</v>
      </c>
      <c r="B1468" t="s">
        <v>3524</v>
      </c>
      <c r="C1468">
        <v>1</v>
      </c>
      <c r="D1468">
        <v>1</v>
      </c>
    </row>
    <row r="1469" spans="1:4" x14ac:dyDescent="0.25">
      <c r="A1469" t="s">
        <v>1726</v>
      </c>
      <c r="B1469" t="s">
        <v>3524</v>
      </c>
      <c r="C1469">
        <v>8</v>
      </c>
      <c r="D1469">
        <v>8</v>
      </c>
    </row>
    <row r="1470" spans="1:4" x14ac:dyDescent="0.25">
      <c r="A1470" t="s">
        <v>1727</v>
      </c>
      <c r="B1470" t="s">
        <v>3524</v>
      </c>
      <c r="C1470">
        <v>11</v>
      </c>
      <c r="D1470">
        <v>11</v>
      </c>
    </row>
    <row r="1471" spans="1:4" x14ac:dyDescent="0.25">
      <c r="A1471" t="s">
        <v>1728</v>
      </c>
      <c r="B1471" t="s">
        <v>3530</v>
      </c>
      <c r="C1471">
        <v>2</v>
      </c>
      <c r="D1471">
        <v>2</v>
      </c>
    </row>
    <row r="1472" spans="1:4" x14ac:dyDescent="0.25">
      <c r="A1472" t="s">
        <v>1729</v>
      </c>
      <c r="B1472" t="s">
        <v>3530</v>
      </c>
      <c r="C1472">
        <v>2</v>
      </c>
      <c r="D1472">
        <v>2</v>
      </c>
    </row>
    <row r="1473" spans="1:4" x14ac:dyDescent="0.25">
      <c r="A1473" t="s">
        <v>1730</v>
      </c>
      <c r="B1473" t="s">
        <v>3524</v>
      </c>
      <c r="C1473">
        <v>1</v>
      </c>
      <c r="D1473">
        <v>1</v>
      </c>
    </row>
    <row r="1474" spans="1:4" x14ac:dyDescent="0.25">
      <c r="A1474" t="s">
        <v>1731</v>
      </c>
      <c r="B1474" t="s">
        <v>3524</v>
      </c>
      <c r="C1474">
        <v>5</v>
      </c>
      <c r="D1474">
        <v>5</v>
      </c>
    </row>
    <row r="1475" spans="1:4" x14ac:dyDescent="0.25">
      <c r="A1475" t="s">
        <v>1732</v>
      </c>
      <c r="B1475" t="s">
        <v>3524</v>
      </c>
      <c r="C1475">
        <v>5</v>
      </c>
      <c r="D1475">
        <v>5</v>
      </c>
    </row>
    <row r="1476" spans="1:4" x14ac:dyDescent="0.25">
      <c r="A1476" t="s">
        <v>1733</v>
      </c>
      <c r="B1476" t="s">
        <v>3524</v>
      </c>
      <c r="C1476">
        <v>1</v>
      </c>
      <c r="D1476">
        <v>1</v>
      </c>
    </row>
    <row r="1477" spans="1:4" x14ac:dyDescent="0.25">
      <c r="A1477" t="s">
        <v>1734</v>
      </c>
      <c r="B1477" t="s">
        <v>3530</v>
      </c>
      <c r="C1477">
        <v>5</v>
      </c>
      <c r="D1477">
        <v>5</v>
      </c>
    </row>
    <row r="1478" spans="1:4" x14ac:dyDescent="0.25">
      <c r="A1478" t="s">
        <v>1735</v>
      </c>
      <c r="B1478" t="s">
        <v>3530</v>
      </c>
      <c r="C1478">
        <v>1</v>
      </c>
      <c r="D1478">
        <v>1</v>
      </c>
    </row>
    <row r="1479" spans="1:4" x14ac:dyDescent="0.25">
      <c r="A1479" t="s">
        <v>1736</v>
      </c>
      <c r="B1479" t="s">
        <v>3523</v>
      </c>
      <c r="C1479">
        <v>5931</v>
      </c>
      <c r="D1479">
        <v>5931</v>
      </c>
    </row>
    <row r="1480" spans="1:4" x14ac:dyDescent="0.25">
      <c r="A1480" t="s">
        <v>1737</v>
      </c>
      <c r="B1480" t="s">
        <v>3524</v>
      </c>
      <c r="C1480">
        <v>1</v>
      </c>
      <c r="D1480">
        <v>1</v>
      </c>
    </row>
    <row r="1481" spans="1:4" x14ac:dyDescent="0.25">
      <c r="A1481" t="s">
        <v>1738</v>
      </c>
      <c r="B1481" t="s">
        <v>3524</v>
      </c>
      <c r="C1481">
        <v>1</v>
      </c>
      <c r="D1481">
        <v>1</v>
      </c>
    </row>
    <row r="1482" spans="1:4" x14ac:dyDescent="0.25">
      <c r="A1482" t="s">
        <v>1739</v>
      </c>
      <c r="B1482" t="s">
        <v>3524</v>
      </c>
      <c r="C1482">
        <v>1</v>
      </c>
      <c r="D1482">
        <v>1</v>
      </c>
    </row>
    <row r="1483" spans="1:4" x14ac:dyDescent="0.25">
      <c r="A1483" t="s">
        <v>1740</v>
      </c>
      <c r="B1483" t="s">
        <v>3516</v>
      </c>
      <c r="C1483">
        <v>31.33</v>
      </c>
      <c r="D1483">
        <v>31.33</v>
      </c>
    </row>
    <row r="1484" spans="1:4" x14ac:dyDescent="0.25">
      <c r="A1484" t="s">
        <v>1741</v>
      </c>
      <c r="B1484" t="s">
        <v>3524</v>
      </c>
      <c r="C1484">
        <v>1</v>
      </c>
      <c r="D1484">
        <v>1</v>
      </c>
    </row>
    <row r="1485" spans="1:4" x14ac:dyDescent="0.25">
      <c r="A1485" t="s">
        <v>1742</v>
      </c>
      <c r="B1485" t="s">
        <v>3524</v>
      </c>
      <c r="C1485">
        <v>1</v>
      </c>
      <c r="D1485">
        <v>1</v>
      </c>
    </row>
    <row r="1486" spans="1:4" x14ac:dyDescent="0.25">
      <c r="A1486" t="s">
        <v>1743</v>
      </c>
      <c r="B1486" t="s">
        <v>3524</v>
      </c>
      <c r="C1486">
        <v>1</v>
      </c>
      <c r="D1486">
        <v>1</v>
      </c>
    </row>
    <row r="1487" spans="1:4" x14ac:dyDescent="0.25">
      <c r="A1487" t="s">
        <v>1744</v>
      </c>
      <c r="B1487" t="s">
        <v>3527</v>
      </c>
      <c r="C1487">
        <v>17</v>
      </c>
      <c r="D1487">
        <v>17</v>
      </c>
    </row>
    <row r="1488" spans="1:4" x14ac:dyDescent="0.25">
      <c r="A1488" t="s">
        <v>1745</v>
      </c>
      <c r="B1488" t="s">
        <v>3524</v>
      </c>
      <c r="C1488">
        <v>1</v>
      </c>
      <c r="D1488">
        <v>1</v>
      </c>
    </row>
    <row r="1489" spans="1:4" x14ac:dyDescent="0.25">
      <c r="A1489" t="s">
        <v>1746</v>
      </c>
      <c r="B1489" t="s">
        <v>3516</v>
      </c>
      <c r="C1489">
        <v>204</v>
      </c>
      <c r="D1489">
        <v>204</v>
      </c>
    </row>
    <row r="1490" spans="1:4" x14ac:dyDescent="0.25">
      <c r="A1490" t="s">
        <v>1747</v>
      </c>
      <c r="B1490" t="s">
        <v>3516</v>
      </c>
      <c r="C1490">
        <v>36.75</v>
      </c>
      <c r="D1490">
        <v>36.75</v>
      </c>
    </row>
    <row r="1491" spans="1:4" x14ac:dyDescent="0.25">
      <c r="A1491" t="s">
        <v>1748</v>
      </c>
      <c r="B1491" t="s">
        <v>3516</v>
      </c>
      <c r="C1491">
        <v>16.28</v>
      </c>
      <c r="D1491">
        <v>16.28</v>
      </c>
    </row>
    <row r="1492" spans="1:4" x14ac:dyDescent="0.25">
      <c r="A1492" t="s">
        <v>1749</v>
      </c>
      <c r="B1492" t="s">
        <v>3516</v>
      </c>
      <c r="C1492">
        <v>32.25</v>
      </c>
      <c r="D1492">
        <v>32.25</v>
      </c>
    </row>
    <row r="1493" spans="1:4" x14ac:dyDescent="0.25">
      <c r="A1493" t="s">
        <v>1750</v>
      </c>
      <c r="B1493" t="s">
        <v>3524</v>
      </c>
      <c r="C1493">
        <v>1</v>
      </c>
      <c r="D1493">
        <v>1</v>
      </c>
    </row>
    <row r="1494" spans="1:4" x14ac:dyDescent="0.25">
      <c r="A1494" t="s">
        <v>1751</v>
      </c>
      <c r="B1494" t="s">
        <v>3524</v>
      </c>
      <c r="C1494">
        <v>1</v>
      </c>
      <c r="D1494">
        <v>1</v>
      </c>
    </row>
    <row r="1495" spans="1:4" x14ac:dyDescent="0.25">
      <c r="A1495" t="s">
        <v>1752</v>
      </c>
      <c r="B1495" t="s">
        <v>3524</v>
      </c>
      <c r="C1495">
        <v>17</v>
      </c>
      <c r="D1495">
        <v>17</v>
      </c>
    </row>
    <row r="1496" spans="1:4" x14ac:dyDescent="0.25">
      <c r="A1496" t="s">
        <v>1753</v>
      </c>
      <c r="B1496" t="s">
        <v>3524</v>
      </c>
      <c r="C1496">
        <v>1</v>
      </c>
      <c r="D1496">
        <v>1</v>
      </c>
    </row>
    <row r="1497" spans="1:4" x14ac:dyDescent="0.25">
      <c r="A1497" t="s">
        <v>1754</v>
      </c>
      <c r="B1497" t="s">
        <v>3524</v>
      </c>
      <c r="C1497">
        <v>1</v>
      </c>
      <c r="D1497">
        <v>1</v>
      </c>
    </row>
    <row r="1498" spans="1:4" x14ac:dyDescent="0.25">
      <c r="A1498" t="s">
        <v>1755</v>
      </c>
      <c r="B1498" t="s">
        <v>3516</v>
      </c>
      <c r="C1498">
        <v>900</v>
      </c>
      <c r="D1498">
        <v>900</v>
      </c>
    </row>
    <row r="1499" spans="1:4" x14ac:dyDescent="0.25">
      <c r="A1499" t="s">
        <v>1756</v>
      </c>
      <c r="B1499" t="s">
        <v>3516</v>
      </c>
      <c r="C1499">
        <v>1031.4000000000001</v>
      </c>
      <c r="D1499">
        <v>1031.47</v>
      </c>
    </row>
    <row r="1500" spans="1:4" x14ac:dyDescent="0.25">
      <c r="A1500" t="s">
        <v>1757</v>
      </c>
      <c r="B1500" t="s">
        <v>3524</v>
      </c>
      <c r="C1500">
        <v>1</v>
      </c>
      <c r="D1500">
        <v>1</v>
      </c>
    </row>
    <row r="1501" spans="1:4" x14ac:dyDescent="0.25">
      <c r="A1501" t="s">
        <v>1758</v>
      </c>
      <c r="B1501" t="s">
        <v>3518</v>
      </c>
      <c r="C1501">
        <v>600</v>
      </c>
      <c r="D1501">
        <v>600</v>
      </c>
    </row>
    <row r="1502" spans="1:4" x14ac:dyDescent="0.25">
      <c r="A1502" t="s">
        <v>1759</v>
      </c>
      <c r="B1502" t="s">
        <v>3516</v>
      </c>
      <c r="C1502">
        <v>20.16</v>
      </c>
      <c r="D1502">
        <v>20.16</v>
      </c>
    </row>
    <row r="1503" spans="1:4" x14ac:dyDescent="0.25">
      <c r="A1503" t="s">
        <v>1760</v>
      </c>
      <c r="B1503" t="s">
        <v>3524</v>
      </c>
      <c r="C1503">
        <v>1</v>
      </c>
      <c r="D1503">
        <v>1</v>
      </c>
    </row>
    <row r="1504" spans="1:4" x14ac:dyDescent="0.25">
      <c r="A1504" t="s">
        <v>1761</v>
      </c>
      <c r="B1504" t="s">
        <v>3516</v>
      </c>
      <c r="C1504">
        <v>22.04</v>
      </c>
      <c r="D1504">
        <v>22.04</v>
      </c>
    </row>
    <row r="1505" spans="1:4" x14ac:dyDescent="0.25">
      <c r="A1505" t="s">
        <v>1762</v>
      </c>
      <c r="B1505" t="s">
        <v>3516</v>
      </c>
      <c r="C1505">
        <v>1282.5</v>
      </c>
      <c r="D1505">
        <v>1282.5</v>
      </c>
    </row>
    <row r="1506" spans="1:4" x14ac:dyDescent="0.25">
      <c r="A1506" t="s">
        <v>1763</v>
      </c>
      <c r="B1506" t="s">
        <v>3524</v>
      </c>
      <c r="C1506">
        <v>1</v>
      </c>
      <c r="D1506">
        <v>1</v>
      </c>
    </row>
    <row r="1507" spans="1:4" x14ac:dyDescent="0.25">
      <c r="A1507" t="s">
        <v>1764</v>
      </c>
      <c r="B1507" t="s">
        <v>3516</v>
      </c>
      <c r="C1507">
        <v>24.59</v>
      </c>
      <c r="D1507">
        <v>24.59</v>
      </c>
    </row>
    <row r="1508" spans="1:4" x14ac:dyDescent="0.25">
      <c r="A1508" t="s">
        <v>1765</v>
      </c>
      <c r="B1508" t="s">
        <v>3524</v>
      </c>
      <c r="C1508">
        <v>1</v>
      </c>
      <c r="D1508">
        <v>1</v>
      </c>
    </row>
    <row r="1509" spans="1:4" x14ac:dyDescent="0.25">
      <c r="A1509" t="s">
        <v>1766</v>
      </c>
      <c r="B1509" t="s">
        <v>3524</v>
      </c>
      <c r="C1509">
        <v>1</v>
      </c>
      <c r="D1509">
        <v>1</v>
      </c>
    </row>
    <row r="1510" spans="1:4" x14ac:dyDescent="0.25">
      <c r="A1510" t="s">
        <v>1767</v>
      </c>
      <c r="B1510" t="s">
        <v>3524</v>
      </c>
      <c r="C1510">
        <v>1</v>
      </c>
      <c r="D1510">
        <v>1</v>
      </c>
    </row>
    <row r="1511" spans="1:4" x14ac:dyDescent="0.25">
      <c r="A1511" t="s">
        <v>1768</v>
      </c>
      <c r="B1511" t="s">
        <v>3524</v>
      </c>
      <c r="C1511">
        <v>1</v>
      </c>
      <c r="D1511">
        <v>1</v>
      </c>
    </row>
    <row r="1512" spans="1:4" x14ac:dyDescent="0.25">
      <c r="A1512" t="s">
        <v>1769</v>
      </c>
      <c r="B1512" t="s">
        <v>3516</v>
      </c>
      <c r="C1512">
        <v>19.8</v>
      </c>
      <c r="D1512">
        <v>19.8</v>
      </c>
    </row>
    <row r="1513" spans="1:4" x14ac:dyDescent="0.25">
      <c r="A1513" t="s">
        <v>1770</v>
      </c>
      <c r="B1513" t="s">
        <v>3516</v>
      </c>
      <c r="C1513">
        <v>933.15</v>
      </c>
      <c r="D1513">
        <v>933.15</v>
      </c>
    </row>
    <row r="1514" spans="1:4" x14ac:dyDescent="0.25">
      <c r="A1514" t="s">
        <v>1771</v>
      </c>
      <c r="B1514" t="s">
        <v>3524</v>
      </c>
      <c r="C1514">
        <v>1</v>
      </c>
      <c r="D1514">
        <v>1</v>
      </c>
    </row>
    <row r="1515" spans="1:4" x14ac:dyDescent="0.25">
      <c r="A1515" t="s">
        <v>1772</v>
      </c>
      <c r="B1515" t="s">
        <v>3524</v>
      </c>
      <c r="C1515">
        <v>3</v>
      </c>
      <c r="D1515">
        <v>3</v>
      </c>
    </row>
    <row r="1516" spans="1:4" x14ac:dyDescent="0.25">
      <c r="A1516" t="s">
        <v>1773</v>
      </c>
      <c r="B1516" t="s">
        <v>3516</v>
      </c>
      <c r="C1516">
        <v>22.56</v>
      </c>
      <c r="D1516">
        <v>22.56</v>
      </c>
    </row>
    <row r="1517" spans="1:4" x14ac:dyDescent="0.25">
      <c r="A1517" t="s">
        <v>1774</v>
      </c>
      <c r="B1517" t="s">
        <v>3524</v>
      </c>
      <c r="C1517">
        <v>1</v>
      </c>
      <c r="D1517">
        <v>1</v>
      </c>
    </row>
    <row r="1518" spans="1:4" x14ac:dyDescent="0.25">
      <c r="A1518" t="s">
        <v>1775</v>
      </c>
      <c r="B1518" t="s">
        <v>3524</v>
      </c>
      <c r="C1518">
        <v>1</v>
      </c>
      <c r="D1518">
        <v>1</v>
      </c>
    </row>
    <row r="1519" spans="1:4" x14ac:dyDescent="0.25">
      <c r="A1519" t="s">
        <v>1776</v>
      </c>
      <c r="B1519" t="s">
        <v>3524</v>
      </c>
      <c r="C1519">
        <v>1</v>
      </c>
      <c r="D1519">
        <v>1</v>
      </c>
    </row>
    <row r="1520" spans="1:4" x14ac:dyDescent="0.25">
      <c r="A1520" t="s">
        <v>1777</v>
      </c>
      <c r="B1520" t="s">
        <v>3524</v>
      </c>
      <c r="C1520">
        <v>1</v>
      </c>
      <c r="D1520">
        <v>1</v>
      </c>
    </row>
    <row r="1521" spans="1:4" x14ac:dyDescent="0.25">
      <c r="A1521" t="s">
        <v>1778</v>
      </c>
      <c r="B1521" t="s">
        <v>3524</v>
      </c>
      <c r="C1521">
        <v>1</v>
      </c>
      <c r="D1521">
        <v>1</v>
      </c>
    </row>
    <row r="1522" spans="1:4" x14ac:dyDescent="0.25">
      <c r="A1522" t="s">
        <v>1779</v>
      </c>
      <c r="B1522" t="s">
        <v>3524</v>
      </c>
      <c r="C1522">
        <v>1</v>
      </c>
      <c r="D1522">
        <v>1</v>
      </c>
    </row>
    <row r="1523" spans="1:4" x14ac:dyDescent="0.25">
      <c r="A1523" t="s">
        <v>1780</v>
      </c>
      <c r="B1523" t="s">
        <v>3524</v>
      </c>
      <c r="C1523">
        <v>1</v>
      </c>
      <c r="D1523">
        <v>1</v>
      </c>
    </row>
    <row r="1524" spans="1:4" x14ac:dyDescent="0.25">
      <c r="A1524" t="s">
        <v>1781</v>
      </c>
      <c r="B1524" t="s">
        <v>3516</v>
      </c>
      <c r="C1524">
        <v>2828.9</v>
      </c>
      <c r="D1524">
        <v>2828.91</v>
      </c>
    </row>
    <row r="1525" spans="1:4" x14ac:dyDescent="0.25">
      <c r="A1525" t="s">
        <v>1782</v>
      </c>
      <c r="B1525" t="s">
        <v>3524</v>
      </c>
      <c r="C1525">
        <v>1</v>
      </c>
      <c r="D1525">
        <v>1</v>
      </c>
    </row>
    <row r="1526" spans="1:4" x14ac:dyDescent="0.25">
      <c r="A1526" t="s">
        <v>1783</v>
      </c>
      <c r="B1526" t="s">
        <v>3516</v>
      </c>
      <c r="C1526">
        <v>2443.6</v>
      </c>
      <c r="D1526">
        <v>2443.69</v>
      </c>
    </row>
    <row r="1527" spans="1:4" x14ac:dyDescent="0.25">
      <c r="A1527" t="s">
        <v>1784</v>
      </c>
      <c r="B1527" t="s">
        <v>3524</v>
      </c>
      <c r="C1527">
        <v>1</v>
      </c>
      <c r="D1527">
        <v>1</v>
      </c>
    </row>
    <row r="1528" spans="1:4" x14ac:dyDescent="0.25">
      <c r="A1528" t="s">
        <v>1785</v>
      </c>
      <c r="B1528" t="s">
        <v>3524</v>
      </c>
      <c r="C1528">
        <v>1</v>
      </c>
      <c r="D1528">
        <v>1</v>
      </c>
    </row>
    <row r="1529" spans="1:4" x14ac:dyDescent="0.25">
      <c r="A1529" t="s">
        <v>1786</v>
      </c>
      <c r="B1529" t="s">
        <v>3524</v>
      </c>
      <c r="C1529">
        <v>1</v>
      </c>
      <c r="D1529">
        <v>1</v>
      </c>
    </row>
    <row r="1530" spans="1:4" x14ac:dyDescent="0.25">
      <c r="A1530" t="s">
        <v>1787</v>
      </c>
      <c r="B1530" t="s">
        <v>3524</v>
      </c>
      <c r="C1530">
        <v>1</v>
      </c>
      <c r="D1530">
        <v>1</v>
      </c>
    </row>
    <row r="1531" spans="1:4" x14ac:dyDescent="0.25">
      <c r="A1531" t="s">
        <v>1788</v>
      </c>
      <c r="B1531" t="s">
        <v>3524</v>
      </c>
      <c r="C1531">
        <v>1</v>
      </c>
      <c r="D1531">
        <v>1</v>
      </c>
    </row>
    <row r="1532" spans="1:4" x14ac:dyDescent="0.25">
      <c r="A1532" t="s">
        <v>1789</v>
      </c>
      <c r="B1532" t="s">
        <v>3527</v>
      </c>
      <c r="C1532">
        <v>670</v>
      </c>
      <c r="D1532">
        <v>670</v>
      </c>
    </row>
    <row r="1533" spans="1:4" x14ac:dyDescent="0.25">
      <c r="A1533" t="s">
        <v>1790</v>
      </c>
      <c r="B1533" t="s">
        <v>3524</v>
      </c>
      <c r="C1533">
        <v>22</v>
      </c>
      <c r="D1533">
        <v>22</v>
      </c>
    </row>
    <row r="1534" spans="1:4" x14ac:dyDescent="0.25">
      <c r="A1534" t="s">
        <v>1791</v>
      </c>
      <c r="B1534" t="s">
        <v>3530</v>
      </c>
      <c r="C1534">
        <v>30</v>
      </c>
      <c r="D1534">
        <v>30</v>
      </c>
    </row>
    <row r="1535" spans="1:4" x14ac:dyDescent="0.25">
      <c r="A1535" t="s">
        <v>1792</v>
      </c>
      <c r="B1535" t="s">
        <v>3524</v>
      </c>
      <c r="C1535">
        <v>15</v>
      </c>
      <c r="D1535">
        <v>15</v>
      </c>
    </row>
    <row r="1536" spans="1:4" x14ac:dyDescent="0.25">
      <c r="A1536" t="s">
        <v>1793</v>
      </c>
      <c r="B1536" t="s">
        <v>3524</v>
      </c>
      <c r="C1536">
        <v>20</v>
      </c>
      <c r="D1536">
        <v>20</v>
      </c>
    </row>
    <row r="1537" spans="1:4" x14ac:dyDescent="0.25">
      <c r="A1537" t="s">
        <v>1794</v>
      </c>
      <c r="B1537" t="s">
        <v>3524</v>
      </c>
      <c r="C1537">
        <v>1</v>
      </c>
      <c r="D1537">
        <v>1</v>
      </c>
    </row>
    <row r="1538" spans="1:4" x14ac:dyDescent="0.25">
      <c r="A1538" t="s">
        <v>1795</v>
      </c>
      <c r="B1538" t="s">
        <v>3524</v>
      </c>
      <c r="C1538">
        <v>1</v>
      </c>
      <c r="D1538">
        <v>1</v>
      </c>
    </row>
    <row r="1539" spans="1:4" x14ac:dyDescent="0.25">
      <c r="A1539" t="s">
        <v>1796</v>
      </c>
      <c r="B1539" t="s">
        <v>3524</v>
      </c>
      <c r="C1539">
        <v>1</v>
      </c>
      <c r="D1539">
        <v>1</v>
      </c>
    </row>
    <row r="1540" spans="1:4" x14ac:dyDescent="0.25">
      <c r="A1540" t="s">
        <v>1797</v>
      </c>
      <c r="B1540" t="s">
        <v>3524</v>
      </c>
      <c r="C1540">
        <v>1</v>
      </c>
      <c r="D1540">
        <v>1</v>
      </c>
    </row>
    <row r="1541" spans="1:4" x14ac:dyDescent="0.25">
      <c r="A1541" t="s">
        <v>1798</v>
      </c>
      <c r="B1541" t="s">
        <v>3524</v>
      </c>
      <c r="C1541">
        <v>1</v>
      </c>
      <c r="D1541">
        <v>1</v>
      </c>
    </row>
    <row r="1542" spans="1:4" x14ac:dyDescent="0.25">
      <c r="A1542" t="s">
        <v>1799</v>
      </c>
      <c r="B1542" t="s">
        <v>3516</v>
      </c>
      <c r="C1542">
        <v>17.02</v>
      </c>
      <c r="D1542">
        <v>17.02</v>
      </c>
    </row>
    <row r="1543" spans="1:4" x14ac:dyDescent="0.25">
      <c r="A1543" t="s">
        <v>1800</v>
      </c>
      <c r="B1543" t="s">
        <v>3524</v>
      </c>
      <c r="C1543">
        <v>1</v>
      </c>
      <c r="D1543">
        <v>1</v>
      </c>
    </row>
    <row r="1544" spans="1:4" x14ac:dyDescent="0.25">
      <c r="A1544" t="s">
        <v>1801</v>
      </c>
      <c r="B1544" t="s">
        <v>3516</v>
      </c>
      <c r="C1544">
        <v>42</v>
      </c>
      <c r="D1544">
        <v>41.97</v>
      </c>
    </row>
    <row r="1545" spans="1:4" x14ac:dyDescent="0.25">
      <c r="A1545" t="s">
        <v>1802</v>
      </c>
      <c r="B1545" t="s">
        <v>3527</v>
      </c>
      <c r="C1545">
        <v>6</v>
      </c>
      <c r="D1545">
        <v>6</v>
      </c>
    </row>
    <row r="1546" spans="1:4" x14ac:dyDescent="0.25">
      <c r="A1546" t="s">
        <v>1803</v>
      </c>
      <c r="B1546" t="s">
        <v>3527</v>
      </c>
      <c r="C1546">
        <v>2</v>
      </c>
      <c r="D1546">
        <v>2</v>
      </c>
    </row>
    <row r="1547" spans="1:4" x14ac:dyDescent="0.25">
      <c r="A1547" t="s">
        <v>1804</v>
      </c>
      <c r="B1547" t="s">
        <v>3524</v>
      </c>
      <c r="C1547">
        <v>1</v>
      </c>
      <c r="D1547">
        <v>1</v>
      </c>
    </row>
    <row r="1548" spans="1:4" x14ac:dyDescent="0.25">
      <c r="A1548" t="s">
        <v>1805</v>
      </c>
      <c r="B1548" t="s">
        <v>3524</v>
      </c>
      <c r="C1548">
        <v>1</v>
      </c>
      <c r="D1548">
        <v>1</v>
      </c>
    </row>
    <row r="1549" spans="1:4" x14ac:dyDescent="0.25">
      <c r="A1549" t="s">
        <v>1806</v>
      </c>
      <c r="B1549" t="s">
        <v>3516</v>
      </c>
      <c r="C1549">
        <v>23.79</v>
      </c>
      <c r="D1549">
        <v>23.79</v>
      </c>
    </row>
    <row r="1550" spans="1:4" x14ac:dyDescent="0.25">
      <c r="A1550" t="s">
        <v>1807</v>
      </c>
      <c r="B1550" t="s">
        <v>3524</v>
      </c>
      <c r="C1550">
        <v>1</v>
      </c>
      <c r="D1550">
        <v>1</v>
      </c>
    </row>
    <row r="1551" spans="1:4" x14ac:dyDescent="0.25">
      <c r="A1551" t="s">
        <v>1808</v>
      </c>
      <c r="B1551" t="s">
        <v>3524</v>
      </c>
      <c r="C1551">
        <v>1</v>
      </c>
      <c r="D1551">
        <v>1</v>
      </c>
    </row>
    <row r="1552" spans="1:4" x14ac:dyDescent="0.25">
      <c r="A1552" t="s">
        <v>1809</v>
      </c>
      <c r="B1552" t="s">
        <v>3524</v>
      </c>
      <c r="C1552">
        <v>1</v>
      </c>
      <c r="D1552">
        <v>1</v>
      </c>
    </row>
    <row r="1553" spans="1:4" x14ac:dyDescent="0.25">
      <c r="A1553" t="s">
        <v>1810</v>
      </c>
      <c r="B1553" t="s">
        <v>3524</v>
      </c>
      <c r="C1553">
        <v>1</v>
      </c>
      <c r="D1553">
        <v>1</v>
      </c>
    </row>
    <row r="1554" spans="1:4" x14ac:dyDescent="0.25">
      <c r="A1554" t="s">
        <v>1811</v>
      </c>
      <c r="B1554" t="s">
        <v>3516</v>
      </c>
      <c r="C1554">
        <v>30.47</v>
      </c>
      <c r="D1554">
        <v>30.47</v>
      </c>
    </row>
    <row r="1555" spans="1:4" x14ac:dyDescent="0.25">
      <c r="A1555" t="s">
        <v>1812</v>
      </c>
      <c r="B1555" t="s">
        <v>3524</v>
      </c>
      <c r="C1555">
        <v>1</v>
      </c>
      <c r="D1555">
        <v>1</v>
      </c>
    </row>
    <row r="1556" spans="1:4" x14ac:dyDescent="0.25">
      <c r="A1556" t="s">
        <v>1813</v>
      </c>
      <c r="B1556" t="s">
        <v>3516</v>
      </c>
      <c r="C1556">
        <v>14</v>
      </c>
      <c r="D1556">
        <v>13.72</v>
      </c>
    </row>
    <row r="1557" spans="1:4" x14ac:dyDescent="0.25">
      <c r="A1557" t="s">
        <v>1814</v>
      </c>
      <c r="B1557" t="s">
        <v>3516</v>
      </c>
      <c r="C1557">
        <v>23</v>
      </c>
      <c r="D1557">
        <v>22.68</v>
      </c>
    </row>
    <row r="1558" spans="1:4" x14ac:dyDescent="0.25">
      <c r="A1558" t="s">
        <v>1815</v>
      </c>
      <c r="B1558" t="s">
        <v>3516</v>
      </c>
      <c r="C1558">
        <v>16</v>
      </c>
      <c r="D1558">
        <v>16.05</v>
      </c>
    </row>
    <row r="1559" spans="1:4" x14ac:dyDescent="0.25">
      <c r="A1559" t="s">
        <v>1816</v>
      </c>
      <c r="B1559" t="s">
        <v>3524</v>
      </c>
      <c r="C1559">
        <v>1</v>
      </c>
      <c r="D1559">
        <v>1</v>
      </c>
    </row>
    <row r="1560" spans="1:4" x14ac:dyDescent="0.25">
      <c r="A1560" t="s">
        <v>1817</v>
      </c>
      <c r="B1560" t="s">
        <v>3516</v>
      </c>
      <c r="C1560">
        <v>32</v>
      </c>
      <c r="D1560">
        <v>33.32</v>
      </c>
    </row>
    <row r="1561" spans="1:4" x14ac:dyDescent="0.25">
      <c r="A1561" t="s">
        <v>1818</v>
      </c>
      <c r="B1561" t="s">
        <v>3516</v>
      </c>
      <c r="C1561">
        <v>31</v>
      </c>
      <c r="D1561">
        <v>30.96</v>
      </c>
    </row>
    <row r="1562" spans="1:4" x14ac:dyDescent="0.25">
      <c r="A1562" t="s">
        <v>1819</v>
      </c>
      <c r="B1562" t="s">
        <v>3516</v>
      </c>
      <c r="C1562">
        <v>28</v>
      </c>
      <c r="D1562">
        <v>27.6</v>
      </c>
    </row>
    <row r="1563" spans="1:4" x14ac:dyDescent="0.25">
      <c r="A1563" t="s">
        <v>1820</v>
      </c>
      <c r="B1563" t="s">
        <v>3524</v>
      </c>
      <c r="C1563">
        <v>1</v>
      </c>
      <c r="D1563">
        <v>1</v>
      </c>
    </row>
    <row r="1564" spans="1:4" x14ac:dyDescent="0.25">
      <c r="A1564" t="s">
        <v>1821</v>
      </c>
      <c r="B1564" t="s">
        <v>3524</v>
      </c>
      <c r="C1564">
        <v>1</v>
      </c>
      <c r="D1564">
        <v>1</v>
      </c>
    </row>
    <row r="1565" spans="1:4" x14ac:dyDescent="0.25">
      <c r="A1565" t="s">
        <v>1822</v>
      </c>
      <c r="B1565" t="s">
        <v>3524</v>
      </c>
      <c r="C1565">
        <v>1</v>
      </c>
      <c r="D1565">
        <v>1</v>
      </c>
    </row>
    <row r="1566" spans="1:4" x14ac:dyDescent="0.25">
      <c r="A1566" t="s">
        <v>1823</v>
      </c>
      <c r="B1566" t="s">
        <v>3524</v>
      </c>
      <c r="C1566">
        <v>1</v>
      </c>
      <c r="D1566">
        <v>1</v>
      </c>
    </row>
    <row r="1567" spans="1:4" x14ac:dyDescent="0.25">
      <c r="A1567" t="s">
        <v>1824</v>
      </c>
      <c r="B1567" t="s">
        <v>3516</v>
      </c>
      <c r="C1567">
        <v>17</v>
      </c>
      <c r="D1567">
        <v>17.18</v>
      </c>
    </row>
    <row r="1568" spans="1:4" x14ac:dyDescent="0.25">
      <c r="A1568" t="s">
        <v>1825</v>
      </c>
      <c r="B1568" t="s">
        <v>3524</v>
      </c>
      <c r="C1568">
        <v>1</v>
      </c>
      <c r="D1568">
        <v>1</v>
      </c>
    </row>
    <row r="1569" spans="1:4" x14ac:dyDescent="0.25">
      <c r="A1569" t="s">
        <v>1826</v>
      </c>
      <c r="B1569" t="s">
        <v>3516</v>
      </c>
      <c r="C1569">
        <v>33</v>
      </c>
      <c r="D1569">
        <v>33.299999999999997</v>
      </c>
    </row>
    <row r="1570" spans="1:4" x14ac:dyDescent="0.25">
      <c r="A1570" t="s">
        <v>1827</v>
      </c>
      <c r="B1570" t="s">
        <v>3524</v>
      </c>
      <c r="C1570">
        <v>1</v>
      </c>
      <c r="D1570">
        <v>1</v>
      </c>
    </row>
    <row r="1571" spans="1:4" x14ac:dyDescent="0.25">
      <c r="A1571" t="s">
        <v>1828</v>
      </c>
      <c r="B1571" t="s">
        <v>3524</v>
      </c>
      <c r="C1571">
        <v>1</v>
      </c>
      <c r="D1571">
        <v>1</v>
      </c>
    </row>
    <row r="1572" spans="1:4" x14ac:dyDescent="0.25">
      <c r="A1572" t="s">
        <v>1829</v>
      </c>
      <c r="B1572" t="s">
        <v>3524</v>
      </c>
      <c r="C1572">
        <v>1</v>
      </c>
      <c r="D1572">
        <v>1</v>
      </c>
    </row>
    <row r="1573" spans="1:4" x14ac:dyDescent="0.25">
      <c r="A1573" t="s">
        <v>1830</v>
      </c>
      <c r="B1573" t="s">
        <v>3516</v>
      </c>
      <c r="C1573">
        <v>34.68</v>
      </c>
      <c r="D1573">
        <v>34.68</v>
      </c>
    </row>
    <row r="1574" spans="1:4" x14ac:dyDescent="0.25">
      <c r="A1574" t="s">
        <v>1831</v>
      </c>
      <c r="B1574" t="s">
        <v>3529</v>
      </c>
      <c r="C1574">
        <v>1</v>
      </c>
      <c r="D1574">
        <v>1</v>
      </c>
    </row>
    <row r="1575" spans="1:4" x14ac:dyDescent="0.25">
      <c r="A1575" t="s">
        <v>1832</v>
      </c>
      <c r="B1575" t="s">
        <v>3524</v>
      </c>
      <c r="C1575">
        <v>1</v>
      </c>
      <c r="D1575">
        <v>1</v>
      </c>
    </row>
    <row r="1576" spans="1:4" x14ac:dyDescent="0.25">
      <c r="A1576" t="s">
        <v>1833</v>
      </c>
      <c r="B1576" t="s">
        <v>3524</v>
      </c>
      <c r="C1576">
        <v>1</v>
      </c>
      <c r="D1576">
        <v>1</v>
      </c>
    </row>
    <row r="1577" spans="1:4" x14ac:dyDescent="0.25">
      <c r="A1577" t="s">
        <v>1834</v>
      </c>
      <c r="B1577" t="s">
        <v>3516</v>
      </c>
      <c r="C1577">
        <v>50</v>
      </c>
      <c r="D1577">
        <v>66.59</v>
      </c>
    </row>
    <row r="1578" spans="1:4" x14ac:dyDescent="0.25">
      <c r="A1578" t="s">
        <v>1835</v>
      </c>
      <c r="B1578" t="s">
        <v>3516</v>
      </c>
      <c r="C1578">
        <v>60</v>
      </c>
      <c r="D1578">
        <v>60.05</v>
      </c>
    </row>
    <row r="1579" spans="1:4" x14ac:dyDescent="0.25">
      <c r="A1579" t="s">
        <v>1836</v>
      </c>
      <c r="B1579" t="s">
        <v>3524</v>
      </c>
      <c r="C1579">
        <v>1</v>
      </c>
      <c r="D1579">
        <v>1</v>
      </c>
    </row>
    <row r="1580" spans="1:4" x14ac:dyDescent="0.25">
      <c r="A1580" t="s">
        <v>1837</v>
      </c>
      <c r="B1580" t="s">
        <v>3516</v>
      </c>
      <c r="C1580">
        <v>26</v>
      </c>
      <c r="D1580">
        <v>26.15</v>
      </c>
    </row>
    <row r="1581" spans="1:4" x14ac:dyDescent="0.25">
      <c r="A1581" t="s">
        <v>1838</v>
      </c>
      <c r="B1581" t="s">
        <v>3516</v>
      </c>
      <c r="C1581">
        <v>23</v>
      </c>
      <c r="D1581">
        <v>23</v>
      </c>
    </row>
    <row r="1582" spans="1:4" x14ac:dyDescent="0.25">
      <c r="A1582" t="s">
        <v>1839</v>
      </c>
      <c r="B1582" t="s">
        <v>3524</v>
      </c>
      <c r="C1582">
        <v>1</v>
      </c>
      <c r="D1582">
        <v>1</v>
      </c>
    </row>
    <row r="1583" spans="1:4" x14ac:dyDescent="0.25">
      <c r="A1583" t="s">
        <v>1840</v>
      </c>
      <c r="B1583" t="s">
        <v>3516</v>
      </c>
      <c r="C1583">
        <v>18.55</v>
      </c>
      <c r="D1583">
        <v>18.55</v>
      </c>
    </row>
    <row r="1584" spans="1:4" x14ac:dyDescent="0.25">
      <c r="A1584" t="s">
        <v>1841</v>
      </c>
      <c r="B1584" t="s">
        <v>3524</v>
      </c>
      <c r="C1584">
        <v>1</v>
      </c>
      <c r="D1584">
        <v>1</v>
      </c>
    </row>
    <row r="1585" spans="1:4" x14ac:dyDescent="0.25">
      <c r="A1585" t="s">
        <v>1842</v>
      </c>
      <c r="B1585" t="s">
        <v>3516</v>
      </c>
      <c r="C1585">
        <v>22</v>
      </c>
      <c r="D1585">
        <v>22</v>
      </c>
    </row>
    <row r="1586" spans="1:4" x14ac:dyDescent="0.25">
      <c r="A1586" t="s">
        <v>1843</v>
      </c>
      <c r="B1586" t="s">
        <v>3516</v>
      </c>
      <c r="C1586">
        <v>42</v>
      </c>
      <c r="D1586">
        <v>41.83</v>
      </c>
    </row>
    <row r="1587" spans="1:4" x14ac:dyDescent="0.25">
      <c r="A1587" t="s">
        <v>1844</v>
      </c>
      <c r="B1587" t="s">
        <v>3516</v>
      </c>
      <c r="C1587">
        <v>46</v>
      </c>
      <c r="D1587">
        <v>45.82</v>
      </c>
    </row>
    <row r="1588" spans="1:4" x14ac:dyDescent="0.25">
      <c r="A1588" t="s">
        <v>1845</v>
      </c>
      <c r="B1588" t="s">
        <v>3516</v>
      </c>
      <c r="C1588">
        <v>23</v>
      </c>
      <c r="D1588">
        <v>22.83</v>
      </c>
    </row>
    <row r="1589" spans="1:4" x14ac:dyDescent="0.25">
      <c r="A1589" t="s">
        <v>1846</v>
      </c>
      <c r="B1589" t="s">
        <v>3524</v>
      </c>
      <c r="C1589">
        <v>1</v>
      </c>
      <c r="D1589">
        <v>1</v>
      </c>
    </row>
    <row r="1590" spans="1:4" x14ac:dyDescent="0.25">
      <c r="A1590" t="s">
        <v>1847</v>
      </c>
      <c r="B1590" t="s">
        <v>3529</v>
      </c>
      <c r="C1590">
        <v>1</v>
      </c>
      <c r="D1590">
        <v>1</v>
      </c>
    </row>
    <row r="1591" spans="1:4" x14ac:dyDescent="0.25">
      <c r="A1591" t="s">
        <v>1848</v>
      </c>
      <c r="B1591" t="s">
        <v>3516</v>
      </c>
      <c r="C1591">
        <v>20</v>
      </c>
      <c r="D1591">
        <v>19.510000000000002</v>
      </c>
    </row>
    <row r="1592" spans="1:4" x14ac:dyDescent="0.25">
      <c r="A1592" t="s">
        <v>1849</v>
      </c>
      <c r="B1592" t="s">
        <v>3516</v>
      </c>
      <c r="C1592">
        <v>18</v>
      </c>
      <c r="D1592">
        <v>17.75</v>
      </c>
    </row>
    <row r="1593" spans="1:4" x14ac:dyDescent="0.25">
      <c r="A1593" t="s">
        <v>1850</v>
      </c>
      <c r="B1593" t="s">
        <v>3524</v>
      </c>
      <c r="C1593">
        <v>1</v>
      </c>
      <c r="D1593">
        <v>1</v>
      </c>
    </row>
    <row r="1594" spans="1:4" x14ac:dyDescent="0.25">
      <c r="A1594" t="s">
        <v>1851</v>
      </c>
      <c r="B1594" t="s">
        <v>3524</v>
      </c>
      <c r="C1594">
        <v>1</v>
      </c>
      <c r="D1594">
        <v>1</v>
      </c>
    </row>
    <row r="1595" spans="1:4" x14ac:dyDescent="0.25">
      <c r="A1595" t="s">
        <v>1852</v>
      </c>
      <c r="B1595" t="s">
        <v>3516</v>
      </c>
      <c r="C1595">
        <v>36.799999999999997</v>
      </c>
      <c r="D1595">
        <v>36.799999999999997</v>
      </c>
    </row>
    <row r="1596" spans="1:4" x14ac:dyDescent="0.25">
      <c r="A1596" t="s">
        <v>1853</v>
      </c>
      <c r="B1596" t="s">
        <v>3516</v>
      </c>
      <c r="C1596">
        <v>42</v>
      </c>
      <c r="D1596">
        <v>42</v>
      </c>
    </row>
    <row r="1597" spans="1:4" x14ac:dyDescent="0.25">
      <c r="A1597" t="s">
        <v>1854</v>
      </c>
      <c r="B1597" t="s">
        <v>3524</v>
      </c>
      <c r="C1597">
        <v>1</v>
      </c>
      <c r="D1597">
        <v>1</v>
      </c>
    </row>
    <row r="1598" spans="1:4" x14ac:dyDescent="0.25">
      <c r="A1598" t="s">
        <v>1855</v>
      </c>
      <c r="B1598" t="s">
        <v>3516</v>
      </c>
      <c r="C1598">
        <v>27</v>
      </c>
      <c r="D1598">
        <v>26.66</v>
      </c>
    </row>
    <row r="1599" spans="1:4" x14ac:dyDescent="0.25">
      <c r="A1599" t="s">
        <v>1856</v>
      </c>
      <c r="B1599" t="s">
        <v>3516</v>
      </c>
      <c r="C1599">
        <v>24.86</v>
      </c>
      <c r="D1599">
        <v>24.86</v>
      </c>
    </row>
    <row r="1600" spans="1:4" x14ac:dyDescent="0.25">
      <c r="A1600" t="s">
        <v>1857</v>
      </c>
      <c r="B1600" t="s">
        <v>3524</v>
      </c>
      <c r="C1600">
        <v>1</v>
      </c>
      <c r="D1600">
        <v>1</v>
      </c>
    </row>
    <row r="1601" spans="1:4" x14ac:dyDescent="0.25">
      <c r="A1601" t="s">
        <v>1858</v>
      </c>
      <c r="B1601" t="s">
        <v>3524</v>
      </c>
      <c r="C1601">
        <v>1</v>
      </c>
      <c r="D1601">
        <v>1</v>
      </c>
    </row>
    <row r="1602" spans="1:4" x14ac:dyDescent="0.25">
      <c r="A1602" t="s">
        <v>1859</v>
      </c>
      <c r="B1602" t="s">
        <v>3524</v>
      </c>
      <c r="C1602">
        <v>1</v>
      </c>
      <c r="D1602">
        <v>1</v>
      </c>
    </row>
    <row r="1603" spans="1:4" x14ac:dyDescent="0.25">
      <c r="A1603" t="s">
        <v>1860</v>
      </c>
      <c r="B1603" t="s">
        <v>3524</v>
      </c>
      <c r="C1603">
        <v>1</v>
      </c>
      <c r="D1603">
        <v>1</v>
      </c>
    </row>
    <row r="1604" spans="1:4" x14ac:dyDescent="0.25">
      <c r="A1604" t="s">
        <v>1861</v>
      </c>
      <c r="B1604" t="s">
        <v>3524</v>
      </c>
      <c r="C1604">
        <v>1</v>
      </c>
      <c r="D1604">
        <v>1</v>
      </c>
    </row>
    <row r="1605" spans="1:4" x14ac:dyDescent="0.25">
      <c r="A1605" t="s">
        <v>1862</v>
      </c>
      <c r="B1605" t="s">
        <v>3524</v>
      </c>
      <c r="C1605">
        <v>1</v>
      </c>
      <c r="D1605">
        <v>1</v>
      </c>
    </row>
    <row r="1606" spans="1:4" x14ac:dyDescent="0.25">
      <c r="A1606" t="s">
        <v>1863</v>
      </c>
      <c r="B1606" t="s">
        <v>3524</v>
      </c>
      <c r="C1606">
        <v>1</v>
      </c>
      <c r="D1606">
        <v>1</v>
      </c>
    </row>
    <row r="1607" spans="1:4" x14ac:dyDescent="0.25">
      <c r="A1607" t="s">
        <v>1864</v>
      </c>
      <c r="B1607" t="s">
        <v>3524</v>
      </c>
      <c r="C1607">
        <v>1</v>
      </c>
      <c r="D1607">
        <v>1</v>
      </c>
    </row>
    <row r="1608" spans="1:4" x14ac:dyDescent="0.25">
      <c r="A1608" t="s">
        <v>1865</v>
      </c>
      <c r="B1608" t="s">
        <v>3516</v>
      </c>
      <c r="C1608">
        <v>40.549999999999997</v>
      </c>
      <c r="D1608">
        <v>40.549999999999997</v>
      </c>
    </row>
    <row r="1609" spans="1:4" x14ac:dyDescent="0.25">
      <c r="A1609" t="s">
        <v>1866</v>
      </c>
      <c r="B1609" t="s">
        <v>3524</v>
      </c>
      <c r="C1609">
        <v>1</v>
      </c>
      <c r="D1609">
        <v>1</v>
      </c>
    </row>
    <row r="1610" spans="1:4" x14ac:dyDescent="0.25">
      <c r="A1610" t="s">
        <v>1867</v>
      </c>
      <c r="B1610" t="s">
        <v>3524</v>
      </c>
      <c r="C1610">
        <v>1</v>
      </c>
      <c r="D1610">
        <v>1</v>
      </c>
    </row>
    <row r="1611" spans="1:4" x14ac:dyDescent="0.25">
      <c r="A1611" t="s">
        <v>1868</v>
      </c>
      <c r="B1611" t="s">
        <v>3516</v>
      </c>
      <c r="C1611">
        <v>459</v>
      </c>
      <c r="D1611">
        <v>459</v>
      </c>
    </row>
    <row r="1612" spans="1:4" x14ac:dyDescent="0.25">
      <c r="A1612" t="s">
        <v>1870</v>
      </c>
      <c r="B1612" t="s">
        <v>3524</v>
      </c>
      <c r="C1612">
        <v>1</v>
      </c>
      <c r="D1612">
        <v>1</v>
      </c>
    </row>
    <row r="1613" spans="1:4" x14ac:dyDescent="0.25">
      <c r="A1613" t="s">
        <v>1871</v>
      </c>
      <c r="B1613" t="s">
        <v>3524</v>
      </c>
      <c r="C1613">
        <v>1</v>
      </c>
      <c r="D1613">
        <v>1</v>
      </c>
    </row>
    <row r="1614" spans="1:4" x14ac:dyDescent="0.25">
      <c r="A1614" t="s">
        <v>1872</v>
      </c>
      <c r="B1614" t="s">
        <v>3524</v>
      </c>
      <c r="C1614">
        <v>1</v>
      </c>
      <c r="D1614">
        <v>1</v>
      </c>
    </row>
    <row r="1615" spans="1:4" x14ac:dyDescent="0.25">
      <c r="A1615" t="s">
        <v>1873</v>
      </c>
      <c r="B1615" t="s">
        <v>3516</v>
      </c>
      <c r="C1615">
        <v>15</v>
      </c>
      <c r="D1615">
        <v>15.17</v>
      </c>
    </row>
    <row r="1616" spans="1:4" x14ac:dyDescent="0.25">
      <c r="A1616" t="s">
        <v>1874</v>
      </c>
      <c r="B1616" t="s">
        <v>3524</v>
      </c>
      <c r="C1616">
        <v>1</v>
      </c>
      <c r="D1616">
        <v>1</v>
      </c>
    </row>
    <row r="1617" spans="1:4" x14ac:dyDescent="0.25">
      <c r="A1617" t="s">
        <v>1875</v>
      </c>
      <c r="B1617" t="s">
        <v>3524</v>
      </c>
      <c r="C1617">
        <v>1</v>
      </c>
      <c r="D1617">
        <v>1</v>
      </c>
    </row>
    <row r="1618" spans="1:4" x14ac:dyDescent="0.25">
      <c r="A1618" t="s">
        <v>1876</v>
      </c>
      <c r="B1618" t="s">
        <v>3524</v>
      </c>
      <c r="C1618">
        <v>1</v>
      </c>
      <c r="D1618">
        <v>1</v>
      </c>
    </row>
    <row r="1619" spans="1:4" x14ac:dyDescent="0.25">
      <c r="A1619" t="s">
        <v>1877</v>
      </c>
      <c r="B1619" t="s">
        <v>3524</v>
      </c>
      <c r="C1619">
        <v>1</v>
      </c>
      <c r="D1619">
        <v>1</v>
      </c>
    </row>
    <row r="1620" spans="1:4" x14ac:dyDescent="0.25">
      <c r="A1620" t="s">
        <v>1878</v>
      </c>
      <c r="B1620" t="s">
        <v>3524</v>
      </c>
      <c r="C1620">
        <v>1</v>
      </c>
      <c r="D1620">
        <v>1</v>
      </c>
    </row>
    <row r="1621" spans="1:4" x14ac:dyDescent="0.25">
      <c r="A1621" t="s">
        <v>1879</v>
      </c>
      <c r="B1621" t="s">
        <v>3524</v>
      </c>
      <c r="C1621">
        <v>1</v>
      </c>
      <c r="D1621">
        <v>1</v>
      </c>
    </row>
    <row r="1622" spans="1:4" x14ac:dyDescent="0.25">
      <c r="A1622" t="s">
        <v>1880</v>
      </c>
      <c r="B1622" t="s">
        <v>3524</v>
      </c>
      <c r="C1622">
        <v>1</v>
      </c>
      <c r="D1622">
        <v>1</v>
      </c>
    </row>
    <row r="1623" spans="1:4" x14ac:dyDescent="0.25">
      <c r="A1623" t="s">
        <v>1881</v>
      </c>
      <c r="B1623" t="s">
        <v>3524</v>
      </c>
      <c r="C1623">
        <v>1</v>
      </c>
      <c r="D1623">
        <v>1</v>
      </c>
    </row>
    <row r="1624" spans="1:4" x14ac:dyDescent="0.25">
      <c r="A1624" t="s">
        <v>1882</v>
      </c>
      <c r="B1624" t="s">
        <v>3524</v>
      </c>
      <c r="C1624">
        <v>1</v>
      </c>
      <c r="D1624">
        <v>1</v>
      </c>
    </row>
    <row r="1625" spans="1:4" x14ac:dyDescent="0.25">
      <c r="A1625" t="s">
        <v>1883</v>
      </c>
      <c r="B1625" t="s">
        <v>3516</v>
      </c>
      <c r="C1625">
        <v>46.42</v>
      </c>
      <c r="D1625">
        <v>46.42</v>
      </c>
    </row>
    <row r="1626" spans="1:4" x14ac:dyDescent="0.25">
      <c r="A1626" t="s">
        <v>1884</v>
      </c>
      <c r="B1626" t="s">
        <v>3516</v>
      </c>
      <c r="C1626">
        <v>37.85</v>
      </c>
      <c r="D1626">
        <v>37.85</v>
      </c>
    </row>
    <row r="1627" spans="1:4" x14ac:dyDescent="0.25">
      <c r="A1627" t="s">
        <v>1885</v>
      </c>
      <c r="B1627" t="s">
        <v>3524</v>
      </c>
      <c r="C1627">
        <v>1</v>
      </c>
      <c r="D1627">
        <v>1</v>
      </c>
    </row>
    <row r="1628" spans="1:4" x14ac:dyDescent="0.25">
      <c r="A1628" t="s">
        <v>1886</v>
      </c>
      <c r="B1628" t="s">
        <v>3516</v>
      </c>
      <c r="C1628">
        <v>45</v>
      </c>
      <c r="D1628">
        <v>45</v>
      </c>
    </row>
    <row r="1629" spans="1:4" x14ac:dyDescent="0.25">
      <c r="A1629" t="s">
        <v>1887</v>
      </c>
      <c r="B1629" t="s">
        <v>3516</v>
      </c>
      <c r="C1629">
        <v>46</v>
      </c>
      <c r="D1629">
        <v>45.63</v>
      </c>
    </row>
    <row r="1630" spans="1:4" x14ac:dyDescent="0.25">
      <c r="A1630" t="s">
        <v>1888</v>
      </c>
      <c r="B1630" t="s">
        <v>3524</v>
      </c>
      <c r="C1630">
        <v>1</v>
      </c>
      <c r="D1630">
        <v>1</v>
      </c>
    </row>
    <row r="1631" spans="1:4" x14ac:dyDescent="0.25">
      <c r="A1631" t="s">
        <v>1889</v>
      </c>
      <c r="B1631" t="s">
        <v>3524</v>
      </c>
      <c r="C1631">
        <v>1</v>
      </c>
      <c r="D1631">
        <v>1</v>
      </c>
    </row>
    <row r="1632" spans="1:4" x14ac:dyDescent="0.25">
      <c r="A1632" t="s">
        <v>1890</v>
      </c>
      <c r="B1632" t="s">
        <v>3516</v>
      </c>
      <c r="C1632">
        <v>27</v>
      </c>
      <c r="D1632">
        <v>27.3</v>
      </c>
    </row>
    <row r="1633" spans="1:4" x14ac:dyDescent="0.25">
      <c r="A1633" t="s">
        <v>1891</v>
      </c>
      <c r="B1633" t="s">
        <v>3516</v>
      </c>
      <c r="C1633">
        <v>31</v>
      </c>
      <c r="D1633">
        <v>30.66</v>
      </c>
    </row>
    <row r="1634" spans="1:4" x14ac:dyDescent="0.25">
      <c r="A1634" t="s">
        <v>1892</v>
      </c>
      <c r="B1634" t="s">
        <v>3524</v>
      </c>
      <c r="C1634">
        <v>1</v>
      </c>
      <c r="D1634">
        <v>1</v>
      </c>
    </row>
    <row r="1635" spans="1:4" x14ac:dyDescent="0.25">
      <c r="A1635" t="s">
        <v>1893</v>
      </c>
      <c r="B1635" t="s">
        <v>3529</v>
      </c>
      <c r="C1635">
        <v>1</v>
      </c>
      <c r="D1635">
        <v>1</v>
      </c>
    </row>
    <row r="1636" spans="1:4" x14ac:dyDescent="0.25">
      <c r="A1636" t="s">
        <v>1894</v>
      </c>
      <c r="B1636" t="s">
        <v>3524</v>
      </c>
      <c r="C1636">
        <v>1</v>
      </c>
      <c r="D1636">
        <v>1</v>
      </c>
    </row>
    <row r="1637" spans="1:4" x14ac:dyDescent="0.25">
      <c r="A1637" t="s">
        <v>1895</v>
      </c>
      <c r="B1637" t="s">
        <v>3516</v>
      </c>
      <c r="C1637">
        <v>26</v>
      </c>
      <c r="D1637">
        <v>25.7</v>
      </c>
    </row>
    <row r="1638" spans="1:4" x14ac:dyDescent="0.25">
      <c r="A1638" t="s">
        <v>1896</v>
      </c>
      <c r="B1638" t="s">
        <v>3524</v>
      </c>
      <c r="C1638">
        <v>1</v>
      </c>
      <c r="D1638">
        <v>1</v>
      </c>
    </row>
    <row r="1639" spans="1:4" x14ac:dyDescent="0.25">
      <c r="A1639" t="s">
        <v>1897</v>
      </c>
      <c r="B1639" t="s">
        <v>3524</v>
      </c>
      <c r="C1639">
        <v>1</v>
      </c>
      <c r="D1639">
        <v>1</v>
      </c>
    </row>
    <row r="1640" spans="1:4" x14ac:dyDescent="0.25">
      <c r="A1640" t="s">
        <v>1898</v>
      </c>
      <c r="B1640" t="s">
        <v>3524</v>
      </c>
      <c r="C1640">
        <v>1</v>
      </c>
      <c r="D1640">
        <v>1</v>
      </c>
    </row>
    <row r="1641" spans="1:4" x14ac:dyDescent="0.25">
      <c r="A1641" t="s">
        <v>1899</v>
      </c>
      <c r="B1641" t="s">
        <v>3524</v>
      </c>
      <c r="C1641">
        <v>1</v>
      </c>
      <c r="D1641">
        <v>1</v>
      </c>
    </row>
    <row r="1642" spans="1:4" x14ac:dyDescent="0.25">
      <c r="A1642" t="s">
        <v>1900</v>
      </c>
      <c r="B1642" t="s">
        <v>3524</v>
      </c>
      <c r="C1642">
        <v>1</v>
      </c>
      <c r="D1642">
        <v>1</v>
      </c>
    </row>
    <row r="1643" spans="1:4" x14ac:dyDescent="0.25">
      <c r="A1643" t="s">
        <v>1901</v>
      </c>
      <c r="B1643" t="s">
        <v>3524</v>
      </c>
      <c r="C1643">
        <v>1</v>
      </c>
      <c r="D1643">
        <v>1</v>
      </c>
    </row>
    <row r="1644" spans="1:4" x14ac:dyDescent="0.25">
      <c r="A1644" t="s">
        <v>1902</v>
      </c>
      <c r="B1644" t="s">
        <v>3524</v>
      </c>
      <c r="C1644">
        <v>1</v>
      </c>
      <c r="D1644">
        <v>1</v>
      </c>
    </row>
    <row r="1645" spans="1:4" x14ac:dyDescent="0.25">
      <c r="A1645" t="s">
        <v>1903</v>
      </c>
      <c r="B1645" t="s">
        <v>3524</v>
      </c>
      <c r="C1645">
        <v>1</v>
      </c>
      <c r="D1645">
        <v>1</v>
      </c>
    </row>
    <row r="1646" spans="1:4" x14ac:dyDescent="0.25">
      <c r="A1646" t="s">
        <v>1904</v>
      </c>
      <c r="B1646" t="s">
        <v>3524</v>
      </c>
      <c r="C1646">
        <v>1</v>
      </c>
      <c r="D1646">
        <v>1</v>
      </c>
    </row>
    <row r="1647" spans="1:4" x14ac:dyDescent="0.25">
      <c r="A1647" t="s">
        <v>1905</v>
      </c>
      <c r="B1647" t="s">
        <v>3516</v>
      </c>
      <c r="C1647">
        <v>36</v>
      </c>
      <c r="D1647">
        <v>36</v>
      </c>
    </row>
    <row r="1648" spans="1:4" x14ac:dyDescent="0.25">
      <c r="A1648" t="s">
        <v>1906</v>
      </c>
      <c r="B1648" t="s">
        <v>3516</v>
      </c>
      <c r="C1648">
        <v>28</v>
      </c>
      <c r="D1648">
        <v>28</v>
      </c>
    </row>
    <row r="1649" spans="1:4" x14ac:dyDescent="0.25">
      <c r="A1649" t="s">
        <v>1907</v>
      </c>
      <c r="B1649" t="s">
        <v>3516</v>
      </c>
      <c r="C1649">
        <v>37</v>
      </c>
      <c r="D1649">
        <v>37</v>
      </c>
    </row>
    <row r="1650" spans="1:4" x14ac:dyDescent="0.25">
      <c r="A1650" t="s">
        <v>1908</v>
      </c>
      <c r="B1650" t="s">
        <v>3516</v>
      </c>
      <c r="C1650">
        <v>44</v>
      </c>
      <c r="D1650">
        <v>44</v>
      </c>
    </row>
    <row r="1651" spans="1:4" x14ac:dyDescent="0.25">
      <c r="A1651" t="s">
        <v>1909</v>
      </c>
      <c r="B1651" t="s">
        <v>3516</v>
      </c>
      <c r="C1651">
        <v>23</v>
      </c>
      <c r="D1651">
        <v>22.79</v>
      </c>
    </row>
    <row r="1652" spans="1:4" x14ac:dyDescent="0.25">
      <c r="A1652" t="s">
        <v>1910</v>
      </c>
      <c r="B1652" t="s">
        <v>3516</v>
      </c>
      <c r="C1652">
        <v>30</v>
      </c>
      <c r="D1652">
        <v>30.39</v>
      </c>
    </row>
    <row r="1653" spans="1:4" x14ac:dyDescent="0.25">
      <c r="A1653" t="s">
        <v>1911</v>
      </c>
      <c r="B1653" t="s">
        <v>3524</v>
      </c>
      <c r="C1653">
        <v>1</v>
      </c>
      <c r="D1653">
        <v>1</v>
      </c>
    </row>
    <row r="1654" spans="1:4" x14ac:dyDescent="0.25">
      <c r="A1654" t="s">
        <v>1912</v>
      </c>
      <c r="B1654" t="s">
        <v>3516</v>
      </c>
      <c r="C1654">
        <v>43</v>
      </c>
      <c r="D1654">
        <v>42.84</v>
      </c>
    </row>
    <row r="1655" spans="1:4" x14ac:dyDescent="0.25">
      <c r="A1655" t="s">
        <v>1913</v>
      </c>
      <c r="B1655" t="s">
        <v>3524</v>
      </c>
      <c r="C1655">
        <v>1</v>
      </c>
      <c r="D1655">
        <v>1</v>
      </c>
    </row>
    <row r="1656" spans="1:4" x14ac:dyDescent="0.25">
      <c r="A1656" t="s">
        <v>1914</v>
      </c>
      <c r="B1656" t="s">
        <v>3524</v>
      </c>
      <c r="C1656">
        <v>1</v>
      </c>
      <c r="D1656">
        <v>1</v>
      </c>
    </row>
    <row r="1657" spans="1:4" x14ac:dyDescent="0.25">
      <c r="A1657" t="s">
        <v>1915</v>
      </c>
      <c r="B1657" t="s">
        <v>3516</v>
      </c>
      <c r="C1657">
        <v>24</v>
      </c>
      <c r="D1657">
        <v>24.09</v>
      </c>
    </row>
    <row r="1658" spans="1:4" x14ac:dyDescent="0.25">
      <c r="A1658" t="s">
        <v>1916</v>
      </c>
      <c r="B1658" t="s">
        <v>3516</v>
      </c>
      <c r="C1658">
        <v>30.59</v>
      </c>
      <c r="D1658">
        <v>30.59</v>
      </c>
    </row>
    <row r="1659" spans="1:4" x14ac:dyDescent="0.25">
      <c r="A1659" t="s">
        <v>1917</v>
      </c>
      <c r="B1659" t="s">
        <v>3524</v>
      </c>
      <c r="C1659">
        <v>1</v>
      </c>
      <c r="D1659">
        <v>0.99</v>
      </c>
    </row>
    <row r="1660" spans="1:4" x14ac:dyDescent="0.25">
      <c r="A1660" t="s">
        <v>1918</v>
      </c>
      <c r="B1660" t="s">
        <v>3524</v>
      </c>
      <c r="C1660">
        <v>1</v>
      </c>
      <c r="D1660">
        <v>1</v>
      </c>
    </row>
    <row r="1661" spans="1:4" x14ac:dyDescent="0.25">
      <c r="A1661" t="s">
        <v>1919</v>
      </c>
      <c r="B1661" t="s">
        <v>3516</v>
      </c>
      <c r="C1661">
        <v>34</v>
      </c>
      <c r="D1661">
        <v>34.299999999999997</v>
      </c>
    </row>
    <row r="1662" spans="1:4" x14ac:dyDescent="0.25">
      <c r="A1662" t="s">
        <v>1920</v>
      </c>
      <c r="B1662" t="s">
        <v>3524</v>
      </c>
      <c r="C1662">
        <v>1</v>
      </c>
      <c r="D1662">
        <v>1</v>
      </c>
    </row>
    <row r="1663" spans="1:4" x14ac:dyDescent="0.25">
      <c r="A1663" t="s">
        <v>1921</v>
      </c>
      <c r="B1663" t="s">
        <v>3524</v>
      </c>
      <c r="C1663">
        <v>1</v>
      </c>
      <c r="D1663">
        <v>1</v>
      </c>
    </row>
    <row r="1664" spans="1:4" x14ac:dyDescent="0.25">
      <c r="A1664" t="s">
        <v>1922</v>
      </c>
      <c r="B1664" t="s">
        <v>3516</v>
      </c>
      <c r="C1664">
        <v>42</v>
      </c>
      <c r="D1664">
        <v>42</v>
      </c>
    </row>
    <row r="1665" spans="1:4" x14ac:dyDescent="0.25">
      <c r="A1665" t="s">
        <v>1923</v>
      </c>
      <c r="B1665" t="s">
        <v>3516</v>
      </c>
      <c r="C1665">
        <v>24.26</v>
      </c>
      <c r="D1665">
        <v>24.26</v>
      </c>
    </row>
    <row r="1666" spans="1:4" x14ac:dyDescent="0.25">
      <c r="A1666" t="s">
        <v>1924</v>
      </c>
      <c r="B1666" t="s">
        <v>3524</v>
      </c>
      <c r="C1666">
        <v>1</v>
      </c>
      <c r="D1666">
        <v>1</v>
      </c>
    </row>
    <row r="1667" spans="1:4" x14ac:dyDescent="0.25">
      <c r="A1667" t="s">
        <v>1925</v>
      </c>
      <c r="B1667" t="s">
        <v>3516</v>
      </c>
      <c r="C1667">
        <v>19.38</v>
      </c>
      <c r="D1667">
        <v>19.38</v>
      </c>
    </row>
    <row r="1668" spans="1:4" x14ac:dyDescent="0.25">
      <c r="A1668" t="s">
        <v>1926</v>
      </c>
      <c r="B1668" t="s">
        <v>3516</v>
      </c>
      <c r="C1668">
        <v>1</v>
      </c>
      <c r="D1668">
        <v>1</v>
      </c>
    </row>
    <row r="1669" spans="1:4" x14ac:dyDescent="0.25">
      <c r="A1669" t="s">
        <v>1927</v>
      </c>
      <c r="B1669" t="s">
        <v>3527</v>
      </c>
      <c r="C1669">
        <v>13</v>
      </c>
      <c r="D1669">
        <v>13</v>
      </c>
    </row>
    <row r="1670" spans="1:4" x14ac:dyDescent="0.25">
      <c r="A1670" t="s">
        <v>1928</v>
      </c>
      <c r="B1670" t="s">
        <v>3516</v>
      </c>
      <c r="C1670">
        <v>827.25</v>
      </c>
      <c r="D1670">
        <v>827.25</v>
      </c>
    </row>
    <row r="1671" spans="1:4" x14ac:dyDescent="0.25">
      <c r="A1671" t="s">
        <v>1929</v>
      </c>
      <c r="B1671" t="s">
        <v>3516</v>
      </c>
      <c r="C1671">
        <v>35.14</v>
      </c>
      <c r="D1671">
        <v>35.14</v>
      </c>
    </row>
    <row r="1672" spans="1:4" x14ac:dyDescent="0.25">
      <c r="A1672" t="s">
        <v>1930</v>
      </c>
      <c r="B1672" t="s">
        <v>3517</v>
      </c>
      <c r="C1672">
        <v>1</v>
      </c>
      <c r="D1672">
        <v>1</v>
      </c>
    </row>
    <row r="1673" spans="1:4" x14ac:dyDescent="0.25">
      <c r="A1673" t="s">
        <v>1931</v>
      </c>
      <c r="B1673" t="s">
        <v>3524</v>
      </c>
      <c r="C1673">
        <v>1</v>
      </c>
      <c r="D1673">
        <v>1</v>
      </c>
    </row>
    <row r="1674" spans="1:4" x14ac:dyDescent="0.25">
      <c r="A1674" t="s">
        <v>1932</v>
      </c>
      <c r="B1674" t="s">
        <v>3516</v>
      </c>
      <c r="C1674">
        <v>17</v>
      </c>
      <c r="D1674">
        <v>17</v>
      </c>
    </row>
    <row r="1675" spans="1:4" x14ac:dyDescent="0.25">
      <c r="A1675" t="s">
        <v>1933</v>
      </c>
      <c r="B1675" t="s">
        <v>3516</v>
      </c>
      <c r="C1675">
        <v>33</v>
      </c>
      <c r="D1675">
        <v>33</v>
      </c>
    </row>
    <row r="1676" spans="1:4" x14ac:dyDescent="0.25">
      <c r="A1676" t="s">
        <v>1934</v>
      </c>
      <c r="B1676" t="s">
        <v>3516</v>
      </c>
      <c r="C1676">
        <v>32</v>
      </c>
      <c r="D1676">
        <v>32.159999999999997</v>
      </c>
    </row>
    <row r="1677" spans="1:4" x14ac:dyDescent="0.25">
      <c r="A1677" t="s">
        <v>1935</v>
      </c>
      <c r="B1677" t="s">
        <v>3524</v>
      </c>
      <c r="C1677">
        <v>1</v>
      </c>
      <c r="D1677">
        <v>1</v>
      </c>
    </row>
    <row r="1678" spans="1:4" x14ac:dyDescent="0.25">
      <c r="A1678" t="s">
        <v>1936</v>
      </c>
      <c r="B1678" t="s">
        <v>3516</v>
      </c>
      <c r="C1678">
        <v>21</v>
      </c>
      <c r="D1678">
        <v>21.46</v>
      </c>
    </row>
    <row r="1679" spans="1:4" x14ac:dyDescent="0.25">
      <c r="A1679" t="s">
        <v>1937</v>
      </c>
      <c r="B1679" t="s">
        <v>3516</v>
      </c>
      <c r="C1679">
        <v>24</v>
      </c>
      <c r="D1679">
        <v>24</v>
      </c>
    </row>
    <row r="1680" spans="1:4" x14ac:dyDescent="0.25">
      <c r="A1680" t="s">
        <v>1938</v>
      </c>
      <c r="B1680" t="s">
        <v>3524</v>
      </c>
      <c r="C1680">
        <v>1</v>
      </c>
      <c r="D1680">
        <v>1</v>
      </c>
    </row>
    <row r="1681" spans="1:4" x14ac:dyDescent="0.25">
      <c r="A1681" t="s">
        <v>1939</v>
      </c>
      <c r="B1681" t="s">
        <v>3524</v>
      </c>
      <c r="C1681">
        <v>1</v>
      </c>
      <c r="D1681">
        <v>1</v>
      </c>
    </row>
    <row r="1682" spans="1:4" x14ac:dyDescent="0.25">
      <c r="A1682" t="s">
        <v>1940</v>
      </c>
      <c r="B1682" t="s">
        <v>3524</v>
      </c>
      <c r="C1682">
        <v>1</v>
      </c>
      <c r="D1682">
        <v>1</v>
      </c>
    </row>
    <row r="1683" spans="1:4" x14ac:dyDescent="0.25">
      <c r="A1683" t="s">
        <v>1941</v>
      </c>
      <c r="B1683" t="s">
        <v>3524</v>
      </c>
      <c r="C1683">
        <v>1</v>
      </c>
      <c r="D1683">
        <v>1</v>
      </c>
    </row>
    <row r="1684" spans="1:4" x14ac:dyDescent="0.25">
      <c r="A1684" t="s">
        <v>1942</v>
      </c>
      <c r="B1684" t="s">
        <v>3524</v>
      </c>
      <c r="C1684">
        <v>1</v>
      </c>
      <c r="D1684">
        <v>1</v>
      </c>
    </row>
    <row r="1685" spans="1:4" x14ac:dyDescent="0.25">
      <c r="A1685" t="s">
        <v>1943</v>
      </c>
      <c r="B1685" t="s">
        <v>3516</v>
      </c>
      <c r="C1685">
        <v>19.68</v>
      </c>
      <c r="D1685">
        <v>19.68</v>
      </c>
    </row>
    <row r="1686" spans="1:4" x14ac:dyDescent="0.25">
      <c r="A1686" t="s">
        <v>1944</v>
      </c>
      <c r="B1686" t="s">
        <v>3524</v>
      </c>
      <c r="C1686">
        <v>1</v>
      </c>
      <c r="D1686">
        <v>1</v>
      </c>
    </row>
    <row r="1687" spans="1:4" x14ac:dyDescent="0.25">
      <c r="A1687" t="s">
        <v>1945</v>
      </c>
      <c r="B1687" t="s">
        <v>3516</v>
      </c>
      <c r="C1687">
        <v>27.86</v>
      </c>
      <c r="D1687">
        <v>27.86</v>
      </c>
    </row>
    <row r="1688" spans="1:4" x14ac:dyDescent="0.25">
      <c r="A1688" t="s">
        <v>1946</v>
      </c>
      <c r="B1688" t="s">
        <v>3524</v>
      </c>
      <c r="C1688">
        <v>1</v>
      </c>
      <c r="D1688">
        <v>1</v>
      </c>
    </row>
    <row r="1689" spans="1:4" x14ac:dyDescent="0.25">
      <c r="A1689" t="s">
        <v>1947</v>
      </c>
      <c r="B1689" t="s">
        <v>3524</v>
      </c>
      <c r="C1689">
        <v>1</v>
      </c>
      <c r="D1689">
        <v>1</v>
      </c>
    </row>
    <row r="1690" spans="1:4" x14ac:dyDescent="0.25">
      <c r="A1690" t="s">
        <v>1948</v>
      </c>
      <c r="B1690" t="s">
        <v>3516</v>
      </c>
      <c r="C1690">
        <v>27.32</v>
      </c>
      <c r="D1690">
        <v>27.32</v>
      </c>
    </row>
    <row r="1691" spans="1:4" x14ac:dyDescent="0.25">
      <c r="A1691" t="s">
        <v>1949</v>
      </c>
      <c r="B1691" t="s">
        <v>3524</v>
      </c>
      <c r="C1691">
        <v>1</v>
      </c>
      <c r="D1691">
        <v>1</v>
      </c>
    </row>
    <row r="1692" spans="1:4" x14ac:dyDescent="0.25">
      <c r="A1692" t="s">
        <v>1950</v>
      </c>
      <c r="B1692" t="s">
        <v>3524</v>
      </c>
      <c r="C1692">
        <v>1</v>
      </c>
      <c r="D1692">
        <v>1</v>
      </c>
    </row>
    <row r="1693" spans="1:4" x14ac:dyDescent="0.25">
      <c r="A1693" t="s">
        <v>1951</v>
      </c>
      <c r="B1693" t="s">
        <v>3524</v>
      </c>
      <c r="C1693">
        <v>1</v>
      </c>
      <c r="D1693">
        <v>1</v>
      </c>
    </row>
    <row r="1694" spans="1:4" x14ac:dyDescent="0.25">
      <c r="A1694" t="s">
        <v>1952</v>
      </c>
      <c r="B1694" t="s">
        <v>3524</v>
      </c>
      <c r="C1694">
        <v>1</v>
      </c>
      <c r="D1694">
        <v>1</v>
      </c>
    </row>
    <row r="1695" spans="1:4" x14ac:dyDescent="0.25">
      <c r="A1695" t="s">
        <v>1953</v>
      </c>
      <c r="B1695" t="s">
        <v>3516</v>
      </c>
      <c r="C1695">
        <v>27.86</v>
      </c>
      <c r="D1695">
        <v>27.86</v>
      </c>
    </row>
    <row r="1696" spans="1:4" x14ac:dyDescent="0.25">
      <c r="A1696" t="s">
        <v>1954</v>
      </c>
      <c r="B1696" t="s">
        <v>3524</v>
      </c>
      <c r="C1696">
        <v>1</v>
      </c>
      <c r="D1696">
        <v>1</v>
      </c>
    </row>
    <row r="1697" spans="1:4" x14ac:dyDescent="0.25">
      <c r="A1697" t="s">
        <v>1955</v>
      </c>
      <c r="B1697" t="s">
        <v>3516</v>
      </c>
      <c r="C1697">
        <v>15.35</v>
      </c>
      <c r="D1697">
        <v>15.35</v>
      </c>
    </row>
    <row r="1698" spans="1:4" x14ac:dyDescent="0.25">
      <c r="A1698" t="s">
        <v>1956</v>
      </c>
      <c r="B1698" t="s">
        <v>3524</v>
      </c>
      <c r="C1698">
        <v>1</v>
      </c>
      <c r="D1698">
        <v>1</v>
      </c>
    </row>
    <row r="1699" spans="1:4" x14ac:dyDescent="0.25">
      <c r="A1699" t="s">
        <v>1957</v>
      </c>
      <c r="B1699" t="s">
        <v>3524</v>
      </c>
      <c r="C1699">
        <v>1</v>
      </c>
      <c r="D1699">
        <v>1</v>
      </c>
    </row>
    <row r="1700" spans="1:4" x14ac:dyDescent="0.25">
      <c r="A1700" t="s">
        <v>1958</v>
      </c>
      <c r="B1700" t="s">
        <v>3529</v>
      </c>
      <c r="C1700">
        <v>1</v>
      </c>
      <c r="D1700">
        <v>1</v>
      </c>
    </row>
    <row r="1701" spans="1:4" x14ac:dyDescent="0.25">
      <c r="A1701" t="s">
        <v>1959</v>
      </c>
      <c r="B1701" t="s">
        <v>3524</v>
      </c>
      <c r="C1701">
        <v>1</v>
      </c>
      <c r="D1701">
        <v>1</v>
      </c>
    </row>
    <row r="1702" spans="1:4" x14ac:dyDescent="0.25">
      <c r="A1702" t="s">
        <v>1960</v>
      </c>
      <c r="B1702" t="s">
        <v>3524</v>
      </c>
      <c r="C1702">
        <v>1</v>
      </c>
      <c r="D1702">
        <v>1</v>
      </c>
    </row>
    <row r="1703" spans="1:4" x14ac:dyDescent="0.25">
      <c r="A1703" t="s">
        <v>1961</v>
      </c>
      <c r="B1703" t="s">
        <v>3527</v>
      </c>
      <c r="C1703">
        <v>1</v>
      </c>
      <c r="D1703">
        <v>1</v>
      </c>
    </row>
    <row r="1704" spans="1:4" x14ac:dyDescent="0.25">
      <c r="A1704" t="s">
        <v>1962</v>
      </c>
      <c r="B1704" t="s">
        <v>3524</v>
      </c>
      <c r="C1704">
        <v>1</v>
      </c>
      <c r="D1704">
        <v>1</v>
      </c>
    </row>
    <row r="1705" spans="1:4" x14ac:dyDescent="0.25">
      <c r="A1705" t="s">
        <v>1963</v>
      </c>
      <c r="B1705" t="s">
        <v>3524</v>
      </c>
      <c r="C1705">
        <v>1</v>
      </c>
      <c r="D1705">
        <v>1</v>
      </c>
    </row>
    <row r="1706" spans="1:4" x14ac:dyDescent="0.25">
      <c r="A1706" t="s">
        <v>1964</v>
      </c>
      <c r="B1706" t="s">
        <v>3524</v>
      </c>
      <c r="C1706">
        <v>1</v>
      </c>
      <c r="D1706">
        <v>1</v>
      </c>
    </row>
    <row r="1707" spans="1:4" x14ac:dyDescent="0.25">
      <c r="A1707" t="s">
        <v>1965</v>
      </c>
      <c r="B1707" t="s">
        <v>3524</v>
      </c>
      <c r="C1707">
        <v>1</v>
      </c>
      <c r="D1707">
        <v>1</v>
      </c>
    </row>
    <row r="1708" spans="1:4" x14ac:dyDescent="0.25">
      <c r="A1708" t="s">
        <v>1966</v>
      </c>
      <c r="B1708" t="s">
        <v>3524</v>
      </c>
      <c r="C1708">
        <v>1</v>
      </c>
      <c r="D1708">
        <v>1</v>
      </c>
    </row>
    <row r="1709" spans="1:4" x14ac:dyDescent="0.25">
      <c r="A1709" t="s">
        <v>1967</v>
      </c>
      <c r="B1709" t="s">
        <v>3524</v>
      </c>
      <c r="C1709">
        <v>1</v>
      </c>
      <c r="D1709">
        <v>1</v>
      </c>
    </row>
    <row r="1710" spans="1:4" x14ac:dyDescent="0.25">
      <c r="A1710" t="s">
        <v>1968</v>
      </c>
      <c r="B1710" t="s">
        <v>3524</v>
      </c>
      <c r="C1710">
        <v>1</v>
      </c>
      <c r="D1710">
        <v>1</v>
      </c>
    </row>
    <row r="1711" spans="1:4" x14ac:dyDescent="0.25">
      <c r="A1711" t="s">
        <v>1969</v>
      </c>
      <c r="B1711" t="s">
        <v>3518</v>
      </c>
      <c r="C1711">
        <v>750</v>
      </c>
      <c r="D1711">
        <v>750</v>
      </c>
    </row>
    <row r="1712" spans="1:4" x14ac:dyDescent="0.25">
      <c r="A1712" t="s">
        <v>1970</v>
      </c>
      <c r="B1712" t="s">
        <v>3524</v>
      </c>
      <c r="C1712">
        <v>1</v>
      </c>
      <c r="D1712">
        <v>1</v>
      </c>
    </row>
    <row r="1713" spans="1:4" x14ac:dyDescent="0.25">
      <c r="A1713" t="s">
        <v>1971</v>
      </c>
      <c r="B1713" t="s">
        <v>3524</v>
      </c>
      <c r="C1713">
        <v>1</v>
      </c>
      <c r="D1713">
        <v>1</v>
      </c>
    </row>
    <row r="1714" spans="1:4" x14ac:dyDescent="0.25">
      <c r="A1714" t="s">
        <v>1972</v>
      </c>
      <c r="B1714" t="s">
        <v>3516</v>
      </c>
      <c r="C1714">
        <v>16.97</v>
      </c>
      <c r="D1714">
        <v>16.97</v>
      </c>
    </row>
    <row r="1715" spans="1:4" x14ac:dyDescent="0.25">
      <c r="A1715" t="s">
        <v>1973</v>
      </c>
      <c r="B1715" t="s">
        <v>3524</v>
      </c>
      <c r="C1715">
        <v>1</v>
      </c>
      <c r="D1715">
        <v>1</v>
      </c>
    </row>
    <row r="1716" spans="1:4" x14ac:dyDescent="0.25">
      <c r="A1716" t="s">
        <v>1974</v>
      </c>
      <c r="B1716" t="s">
        <v>3524</v>
      </c>
      <c r="C1716">
        <v>1</v>
      </c>
      <c r="D1716">
        <v>1</v>
      </c>
    </row>
    <row r="1717" spans="1:4" x14ac:dyDescent="0.25">
      <c r="A1717" t="s">
        <v>1975</v>
      </c>
      <c r="B1717" t="s">
        <v>3524</v>
      </c>
      <c r="C1717">
        <v>1</v>
      </c>
      <c r="D1717">
        <v>1</v>
      </c>
    </row>
    <row r="1718" spans="1:4" x14ac:dyDescent="0.25">
      <c r="A1718" t="s">
        <v>1976</v>
      </c>
      <c r="B1718" t="s">
        <v>3527</v>
      </c>
      <c r="C1718">
        <v>17</v>
      </c>
      <c r="D1718">
        <v>17</v>
      </c>
    </row>
    <row r="1719" spans="1:4" x14ac:dyDescent="0.25">
      <c r="A1719" t="s">
        <v>1977</v>
      </c>
      <c r="B1719" t="s">
        <v>3524</v>
      </c>
      <c r="C1719">
        <v>1</v>
      </c>
      <c r="D1719">
        <v>1</v>
      </c>
    </row>
    <row r="1720" spans="1:4" x14ac:dyDescent="0.25">
      <c r="A1720" t="s">
        <v>1978</v>
      </c>
      <c r="B1720" t="s">
        <v>3516</v>
      </c>
      <c r="C1720">
        <v>39.32</v>
      </c>
      <c r="D1720">
        <v>39.32</v>
      </c>
    </row>
    <row r="1721" spans="1:4" x14ac:dyDescent="0.25">
      <c r="A1721" t="s">
        <v>1979</v>
      </c>
      <c r="B1721" t="s">
        <v>3524</v>
      </c>
      <c r="C1721">
        <v>1</v>
      </c>
      <c r="D1721">
        <v>1</v>
      </c>
    </row>
    <row r="1722" spans="1:4" x14ac:dyDescent="0.25">
      <c r="A1722" t="s">
        <v>1980</v>
      </c>
      <c r="B1722" t="s">
        <v>3524</v>
      </c>
      <c r="C1722">
        <v>1</v>
      </c>
      <c r="D1722">
        <v>1</v>
      </c>
    </row>
    <row r="1723" spans="1:4" x14ac:dyDescent="0.25">
      <c r="A1723" t="s">
        <v>1981</v>
      </c>
      <c r="B1723" t="s">
        <v>3524</v>
      </c>
      <c r="C1723">
        <v>1</v>
      </c>
      <c r="D1723">
        <v>1</v>
      </c>
    </row>
    <row r="1724" spans="1:4" x14ac:dyDescent="0.25">
      <c r="A1724" t="s">
        <v>1982</v>
      </c>
      <c r="B1724" t="s">
        <v>3516</v>
      </c>
      <c r="C1724">
        <v>4071</v>
      </c>
      <c r="D1724">
        <v>4071</v>
      </c>
    </row>
    <row r="1725" spans="1:4" x14ac:dyDescent="0.25">
      <c r="A1725" t="s">
        <v>1983</v>
      </c>
      <c r="B1725" t="s">
        <v>3516</v>
      </c>
      <c r="C1725">
        <v>1258.8</v>
      </c>
      <c r="D1725">
        <v>1258.8</v>
      </c>
    </row>
    <row r="1726" spans="1:4" x14ac:dyDescent="0.25">
      <c r="A1726" t="s">
        <v>1984</v>
      </c>
      <c r="B1726" t="s">
        <v>3516</v>
      </c>
      <c r="C1726">
        <v>180</v>
      </c>
      <c r="D1726">
        <v>179.92</v>
      </c>
    </row>
    <row r="1727" spans="1:4" x14ac:dyDescent="0.25">
      <c r="A1727" t="s">
        <v>1985</v>
      </c>
      <c r="B1727" t="s">
        <v>3524</v>
      </c>
      <c r="C1727">
        <v>1</v>
      </c>
      <c r="D1727">
        <v>1</v>
      </c>
    </row>
    <row r="1728" spans="1:4" x14ac:dyDescent="0.25">
      <c r="A1728" t="s">
        <v>1986</v>
      </c>
      <c r="B1728" t="s">
        <v>3524</v>
      </c>
      <c r="C1728">
        <v>1</v>
      </c>
      <c r="D1728">
        <v>1</v>
      </c>
    </row>
    <row r="1729" spans="1:4" x14ac:dyDescent="0.25">
      <c r="A1729" t="s">
        <v>1987</v>
      </c>
      <c r="B1729" t="s">
        <v>3524</v>
      </c>
      <c r="C1729">
        <v>1</v>
      </c>
      <c r="D1729">
        <v>1</v>
      </c>
    </row>
    <row r="1730" spans="1:4" x14ac:dyDescent="0.25">
      <c r="A1730" t="s">
        <v>1988</v>
      </c>
      <c r="B1730" t="s">
        <v>3516</v>
      </c>
      <c r="C1730">
        <v>1472</v>
      </c>
      <c r="D1730">
        <v>1472.1</v>
      </c>
    </row>
    <row r="1731" spans="1:4" x14ac:dyDescent="0.25">
      <c r="A1731" t="s">
        <v>1989</v>
      </c>
      <c r="B1731" t="s">
        <v>3516</v>
      </c>
      <c r="C1731">
        <v>1305</v>
      </c>
      <c r="D1731">
        <v>1304.68</v>
      </c>
    </row>
    <row r="1732" spans="1:4" x14ac:dyDescent="0.25">
      <c r="A1732" t="s">
        <v>1990</v>
      </c>
      <c r="B1732" t="s">
        <v>3518</v>
      </c>
      <c r="C1732">
        <v>93</v>
      </c>
      <c r="D1732">
        <v>93</v>
      </c>
    </row>
    <row r="1733" spans="1:4" x14ac:dyDescent="0.25">
      <c r="A1733" t="s">
        <v>1991</v>
      </c>
      <c r="B1733" t="s">
        <v>3517</v>
      </c>
      <c r="C1733">
        <v>4</v>
      </c>
      <c r="D1733">
        <v>4</v>
      </c>
    </row>
    <row r="1734" spans="1:4" x14ac:dyDescent="0.25">
      <c r="A1734" t="s">
        <v>1992</v>
      </c>
      <c r="B1734" t="s">
        <v>3524</v>
      </c>
      <c r="C1734">
        <v>1</v>
      </c>
      <c r="D1734">
        <v>1</v>
      </c>
    </row>
    <row r="1735" spans="1:4" x14ac:dyDescent="0.25">
      <c r="A1735" t="s">
        <v>1993</v>
      </c>
      <c r="B1735" t="s">
        <v>3524</v>
      </c>
      <c r="C1735">
        <v>1</v>
      </c>
      <c r="D1735">
        <v>1</v>
      </c>
    </row>
    <row r="1736" spans="1:4" x14ac:dyDescent="0.25">
      <c r="A1736" t="s">
        <v>1994</v>
      </c>
      <c r="B1736" t="s">
        <v>3516</v>
      </c>
      <c r="C1736">
        <v>41.05</v>
      </c>
      <c r="D1736">
        <v>41.05</v>
      </c>
    </row>
    <row r="1737" spans="1:4" x14ac:dyDescent="0.25">
      <c r="A1737" t="s">
        <v>1995</v>
      </c>
      <c r="B1737" t="s">
        <v>3524</v>
      </c>
      <c r="C1737">
        <v>1</v>
      </c>
      <c r="D1737">
        <v>1</v>
      </c>
    </row>
    <row r="1738" spans="1:4" x14ac:dyDescent="0.25">
      <c r="A1738" t="s">
        <v>1996</v>
      </c>
      <c r="B1738" t="s">
        <v>3518</v>
      </c>
      <c r="C1738">
        <v>706.5</v>
      </c>
      <c r="D1738">
        <v>706.5</v>
      </c>
    </row>
    <row r="1739" spans="1:4" x14ac:dyDescent="0.25">
      <c r="A1739" t="s">
        <v>1997</v>
      </c>
      <c r="B1739" t="s">
        <v>3524</v>
      </c>
      <c r="C1739">
        <v>1</v>
      </c>
      <c r="D1739">
        <v>1</v>
      </c>
    </row>
    <row r="1740" spans="1:4" x14ac:dyDescent="0.25">
      <c r="A1740" t="s">
        <v>1998</v>
      </c>
      <c r="B1740" t="s">
        <v>3524</v>
      </c>
      <c r="C1740">
        <v>1</v>
      </c>
      <c r="D1740">
        <v>1</v>
      </c>
    </row>
    <row r="1741" spans="1:4" x14ac:dyDescent="0.25">
      <c r="A1741" t="s">
        <v>1999</v>
      </c>
      <c r="B1741" t="s">
        <v>3516</v>
      </c>
      <c r="C1741">
        <v>41.72</v>
      </c>
      <c r="D1741">
        <v>41.72</v>
      </c>
    </row>
    <row r="1742" spans="1:4" x14ac:dyDescent="0.25">
      <c r="A1742" t="s">
        <v>2000</v>
      </c>
      <c r="B1742" t="s">
        <v>3524</v>
      </c>
      <c r="C1742">
        <v>1</v>
      </c>
      <c r="D1742">
        <v>1</v>
      </c>
    </row>
    <row r="1743" spans="1:4" x14ac:dyDescent="0.25">
      <c r="A1743" t="s">
        <v>2001</v>
      </c>
      <c r="B1743" t="s">
        <v>3516</v>
      </c>
      <c r="C1743">
        <v>23.22</v>
      </c>
      <c r="D1743">
        <v>23.22</v>
      </c>
    </row>
    <row r="1744" spans="1:4" x14ac:dyDescent="0.25">
      <c r="A1744" t="s">
        <v>2002</v>
      </c>
      <c r="B1744" t="s">
        <v>3524</v>
      </c>
      <c r="C1744">
        <v>1</v>
      </c>
      <c r="D1744">
        <v>1</v>
      </c>
    </row>
    <row r="1745" spans="1:4" x14ac:dyDescent="0.25">
      <c r="A1745" t="s">
        <v>2003</v>
      </c>
      <c r="B1745" t="s">
        <v>3529</v>
      </c>
      <c r="C1745">
        <v>1</v>
      </c>
      <c r="D1745">
        <v>1</v>
      </c>
    </row>
    <row r="1746" spans="1:4" x14ac:dyDescent="0.25">
      <c r="A1746" t="s">
        <v>2004</v>
      </c>
      <c r="B1746" t="s">
        <v>3524</v>
      </c>
      <c r="C1746">
        <v>1</v>
      </c>
      <c r="D1746">
        <v>1</v>
      </c>
    </row>
    <row r="1747" spans="1:4" x14ac:dyDescent="0.25">
      <c r="A1747" t="s">
        <v>2005</v>
      </c>
      <c r="B1747" t="s">
        <v>3524</v>
      </c>
      <c r="C1747">
        <v>1</v>
      </c>
      <c r="D1747">
        <v>1</v>
      </c>
    </row>
    <row r="1748" spans="1:4" x14ac:dyDescent="0.25">
      <c r="A1748" t="s">
        <v>2006</v>
      </c>
      <c r="B1748" t="s">
        <v>3524</v>
      </c>
      <c r="C1748">
        <v>1</v>
      </c>
      <c r="D1748">
        <v>1</v>
      </c>
    </row>
    <row r="1749" spans="1:4" x14ac:dyDescent="0.25">
      <c r="A1749" t="s">
        <v>2007</v>
      </c>
      <c r="B1749" t="s">
        <v>3524</v>
      </c>
      <c r="C1749">
        <v>1</v>
      </c>
      <c r="D1749">
        <v>1</v>
      </c>
    </row>
    <row r="1750" spans="1:4" x14ac:dyDescent="0.25">
      <c r="A1750" t="s">
        <v>2008</v>
      </c>
      <c r="B1750" t="s">
        <v>3524</v>
      </c>
      <c r="C1750">
        <v>1</v>
      </c>
      <c r="D1750">
        <v>1</v>
      </c>
    </row>
    <row r="1751" spans="1:4" x14ac:dyDescent="0.25">
      <c r="A1751" t="s">
        <v>2009</v>
      </c>
      <c r="B1751" t="s">
        <v>3518</v>
      </c>
      <c r="C1751">
        <v>283.58</v>
      </c>
      <c r="D1751">
        <v>283.58</v>
      </c>
    </row>
    <row r="1752" spans="1:4" x14ac:dyDescent="0.25">
      <c r="A1752" t="s">
        <v>2010</v>
      </c>
      <c r="B1752" t="s">
        <v>3516</v>
      </c>
      <c r="C1752">
        <v>22.4</v>
      </c>
      <c r="D1752">
        <v>22.4</v>
      </c>
    </row>
    <row r="1753" spans="1:4" x14ac:dyDescent="0.25">
      <c r="A1753" t="s">
        <v>2011</v>
      </c>
      <c r="B1753" t="s">
        <v>3524</v>
      </c>
      <c r="C1753">
        <v>1</v>
      </c>
      <c r="D1753">
        <v>1</v>
      </c>
    </row>
    <row r="1754" spans="1:4" x14ac:dyDescent="0.25">
      <c r="A1754" t="s">
        <v>2012</v>
      </c>
      <c r="B1754" t="s">
        <v>3524</v>
      </c>
      <c r="C1754">
        <v>1</v>
      </c>
      <c r="D1754">
        <v>1</v>
      </c>
    </row>
    <row r="1755" spans="1:4" x14ac:dyDescent="0.25">
      <c r="A1755" t="s">
        <v>2013</v>
      </c>
      <c r="B1755" t="s">
        <v>3524</v>
      </c>
      <c r="C1755">
        <v>1</v>
      </c>
      <c r="D1755">
        <v>1</v>
      </c>
    </row>
    <row r="1756" spans="1:4" x14ac:dyDescent="0.25">
      <c r="A1756" t="s">
        <v>2014</v>
      </c>
      <c r="B1756" t="s">
        <v>3524</v>
      </c>
      <c r="C1756">
        <v>1</v>
      </c>
      <c r="D1756">
        <v>1</v>
      </c>
    </row>
    <row r="1757" spans="1:4" x14ac:dyDescent="0.25">
      <c r="A1757" t="s">
        <v>2015</v>
      </c>
      <c r="B1757" t="s">
        <v>3524</v>
      </c>
      <c r="C1757">
        <v>1</v>
      </c>
      <c r="D1757">
        <v>1</v>
      </c>
    </row>
    <row r="1758" spans="1:4" x14ac:dyDescent="0.25">
      <c r="A1758" t="s">
        <v>2016</v>
      </c>
      <c r="B1758" t="s">
        <v>3524</v>
      </c>
      <c r="C1758">
        <v>1</v>
      </c>
      <c r="D1758">
        <v>1</v>
      </c>
    </row>
    <row r="1759" spans="1:4" x14ac:dyDescent="0.25">
      <c r="A1759" t="s">
        <v>2017</v>
      </c>
      <c r="B1759" t="s">
        <v>3530</v>
      </c>
      <c r="C1759">
        <v>8</v>
      </c>
      <c r="D1759">
        <v>8</v>
      </c>
    </row>
    <row r="1760" spans="1:4" x14ac:dyDescent="0.25">
      <c r="A1760" t="s">
        <v>2018</v>
      </c>
      <c r="B1760" t="s">
        <v>3524</v>
      </c>
      <c r="C1760">
        <v>3</v>
      </c>
      <c r="D1760">
        <v>3</v>
      </c>
    </row>
    <row r="1761" spans="1:4" x14ac:dyDescent="0.25">
      <c r="A1761" t="s">
        <v>2019</v>
      </c>
      <c r="B1761" t="s">
        <v>3516</v>
      </c>
      <c r="C1761">
        <v>26.88</v>
      </c>
      <c r="D1761">
        <v>26.88</v>
      </c>
    </row>
    <row r="1762" spans="1:4" x14ac:dyDescent="0.25">
      <c r="A1762" t="s">
        <v>2020</v>
      </c>
      <c r="B1762" t="s">
        <v>3524</v>
      </c>
      <c r="C1762">
        <v>2</v>
      </c>
      <c r="D1762">
        <v>2</v>
      </c>
    </row>
    <row r="1763" spans="1:4" x14ac:dyDescent="0.25">
      <c r="A1763" t="s">
        <v>2021</v>
      </c>
      <c r="B1763" t="s">
        <v>3530</v>
      </c>
      <c r="C1763">
        <v>2</v>
      </c>
      <c r="D1763">
        <v>2</v>
      </c>
    </row>
    <row r="1764" spans="1:4" x14ac:dyDescent="0.25">
      <c r="A1764" t="s">
        <v>2022</v>
      </c>
      <c r="B1764" t="s">
        <v>3524</v>
      </c>
      <c r="C1764">
        <v>1</v>
      </c>
      <c r="D1764">
        <v>1</v>
      </c>
    </row>
    <row r="1765" spans="1:4" x14ac:dyDescent="0.25">
      <c r="A1765" t="s">
        <v>2023</v>
      </c>
      <c r="B1765" t="s">
        <v>3516</v>
      </c>
      <c r="C1765">
        <v>21</v>
      </c>
      <c r="D1765">
        <v>21.46</v>
      </c>
    </row>
    <row r="1766" spans="1:4" x14ac:dyDescent="0.25">
      <c r="A1766" t="s">
        <v>2024</v>
      </c>
      <c r="B1766" t="s">
        <v>3516</v>
      </c>
      <c r="C1766">
        <v>37</v>
      </c>
      <c r="D1766">
        <v>37</v>
      </c>
    </row>
    <row r="1767" spans="1:4" x14ac:dyDescent="0.25">
      <c r="A1767" t="s">
        <v>2025</v>
      </c>
      <c r="B1767" t="s">
        <v>3535</v>
      </c>
      <c r="C1767">
        <v>1</v>
      </c>
      <c r="D1767">
        <v>1</v>
      </c>
    </row>
    <row r="1768" spans="1:4" x14ac:dyDescent="0.25">
      <c r="A1768" t="s">
        <v>2026</v>
      </c>
      <c r="B1768" t="s">
        <v>3524</v>
      </c>
      <c r="C1768">
        <v>1</v>
      </c>
      <c r="D1768">
        <v>1</v>
      </c>
    </row>
    <row r="1769" spans="1:4" x14ac:dyDescent="0.25">
      <c r="A1769" t="s">
        <v>2027</v>
      </c>
      <c r="B1769" t="s">
        <v>3524</v>
      </c>
      <c r="C1769">
        <v>1</v>
      </c>
      <c r="D1769">
        <v>1</v>
      </c>
    </row>
    <row r="1770" spans="1:4" x14ac:dyDescent="0.25">
      <c r="A1770" t="s">
        <v>2028</v>
      </c>
      <c r="B1770" t="s">
        <v>3535</v>
      </c>
      <c r="C1770">
        <v>1</v>
      </c>
      <c r="D1770">
        <v>1</v>
      </c>
    </row>
    <row r="1771" spans="1:4" x14ac:dyDescent="0.25">
      <c r="A1771" t="s">
        <v>2029</v>
      </c>
      <c r="B1771" t="s">
        <v>3530</v>
      </c>
      <c r="C1771">
        <v>1</v>
      </c>
      <c r="D1771">
        <v>1</v>
      </c>
    </row>
    <row r="1772" spans="1:4" x14ac:dyDescent="0.25">
      <c r="A1772" t="s">
        <v>2030</v>
      </c>
      <c r="B1772" t="s">
        <v>3524</v>
      </c>
      <c r="C1772">
        <v>1</v>
      </c>
      <c r="D1772">
        <v>1</v>
      </c>
    </row>
    <row r="1773" spans="1:4" x14ac:dyDescent="0.25">
      <c r="A1773" t="s">
        <v>2031</v>
      </c>
      <c r="B1773" t="s">
        <v>3524</v>
      </c>
      <c r="C1773">
        <v>1</v>
      </c>
      <c r="D1773">
        <v>1</v>
      </c>
    </row>
    <row r="1774" spans="1:4" x14ac:dyDescent="0.25">
      <c r="A1774" t="s">
        <v>2032</v>
      </c>
      <c r="B1774" t="s">
        <v>3524</v>
      </c>
      <c r="C1774">
        <v>1</v>
      </c>
      <c r="D1774">
        <v>1</v>
      </c>
    </row>
    <row r="1775" spans="1:4" x14ac:dyDescent="0.25">
      <c r="A1775" t="s">
        <v>2033</v>
      </c>
      <c r="B1775" t="s">
        <v>3530</v>
      </c>
      <c r="C1775">
        <v>3</v>
      </c>
      <c r="D1775">
        <v>3</v>
      </c>
    </row>
    <row r="1776" spans="1:4" x14ac:dyDescent="0.25">
      <c r="A1776" t="s">
        <v>2034</v>
      </c>
      <c r="B1776" t="s">
        <v>3530</v>
      </c>
      <c r="C1776">
        <v>1</v>
      </c>
      <c r="D1776">
        <v>1</v>
      </c>
    </row>
    <row r="1777" spans="1:4" x14ac:dyDescent="0.25">
      <c r="A1777" t="s">
        <v>2035</v>
      </c>
      <c r="B1777" t="s">
        <v>3524</v>
      </c>
      <c r="C1777">
        <v>1</v>
      </c>
      <c r="D1777">
        <v>1</v>
      </c>
    </row>
    <row r="1778" spans="1:4" x14ac:dyDescent="0.25">
      <c r="A1778" t="s">
        <v>2036</v>
      </c>
      <c r="B1778" t="s">
        <v>3530</v>
      </c>
      <c r="C1778">
        <v>1</v>
      </c>
      <c r="D1778">
        <v>1</v>
      </c>
    </row>
    <row r="1779" spans="1:4" x14ac:dyDescent="0.25">
      <c r="A1779" t="s">
        <v>2037</v>
      </c>
      <c r="B1779" t="s">
        <v>3530</v>
      </c>
      <c r="C1779">
        <v>1</v>
      </c>
      <c r="D1779">
        <v>1</v>
      </c>
    </row>
    <row r="1780" spans="1:4" x14ac:dyDescent="0.25">
      <c r="A1780" t="s">
        <v>2038</v>
      </c>
      <c r="B1780" t="s">
        <v>3524</v>
      </c>
      <c r="C1780">
        <v>1</v>
      </c>
      <c r="D1780">
        <v>1</v>
      </c>
    </row>
    <row r="1781" spans="1:4" x14ac:dyDescent="0.25">
      <c r="A1781" t="s">
        <v>2039</v>
      </c>
      <c r="B1781" t="s">
        <v>3530</v>
      </c>
      <c r="C1781">
        <v>1</v>
      </c>
      <c r="D1781">
        <v>1</v>
      </c>
    </row>
    <row r="1782" spans="1:4" x14ac:dyDescent="0.25">
      <c r="A1782" t="s">
        <v>2040</v>
      </c>
      <c r="B1782" t="s">
        <v>3530</v>
      </c>
      <c r="C1782">
        <v>1</v>
      </c>
      <c r="D1782">
        <v>1</v>
      </c>
    </row>
    <row r="1783" spans="1:4" x14ac:dyDescent="0.25">
      <c r="A1783" t="s">
        <v>2041</v>
      </c>
      <c r="B1783" t="s">
        <v>3536</v>
      </c>
      <c r="C1783">
        <v>1</v>
      </c>
      <c r="D1783">
        <v>1</v>
      </c>
    </row>
    <row r="1784" spans="1:4" x14ac:dyDescent="0.25">
      <c r="A1784" t="s">
        <v>2042</v>
      </c>
      <c r="B1784" t="s">
        <v>3516</v>
      </c>
      <c r="C1784">
        <v>31.4</v>
      </c>
      <c r="D1784">
        <v>31.4</v>
      </c>
    </row>
    <row r="1785" spans="1:4" x14ac:dyDescent="0.25">
      <c r="A1785" t="s">
        <v>2043</v>
      </c>
      <c r="B1785" t="s">
        <v>3524</v>
      </c>
      <c r="C1785">
        <v>1</v>
      </c>
      <c r="D1785">
        <v>1</v>
      </c>
    </row>
    <row r="1786" spans="1:4" x14ac:dyDescent="0.25">
      <c r="A1786" t="s">
        <v>2044</v>
      </c>
      <c r="B1786" t="s">
        <v>3524</v>
      </c>
      <c r="C1786">
        <v>1</v>
      </c>
      <c r="D1786">
        <v>1</v>
      </c>
    </row>
    <row r="1787" spans="1:4" x14ac:dyDescent="0.25">
      <c r="A1787" t="s">
        <v>2045</v>
      </c>
      <c r="B1787" t="s">
        <v>3524</v>
      </c>
      <c r="C1787">
        <v>1</v>
      </c>
      <c r="D1787">
        <v>1</v>
      </c>
    </row>
    <row r="1788" spans="1:4" x14ac:dyDescent="0.25">
      <c r="A1788" t="s">
        <v>2046</v>
      </c>
      <c r="B1788" t="s">
        <v>3524</v>
      </c>
      <c r="C1788">
        <v>2</v>
      </c>
      <c r="D1788">
        <v>2</v>
      </c>
    </row>
    <row r="1789" spans="1:4" x14ac:dyDescent="0.25">
      <c r="A1789" t="s">
        <v>2047</v>
      </c>
      <c r="B1789" t="s">
        <v>3530</v>
      </c>
      <c r="C1789">
        <v>1</v>
      </c>
      <c r="D1789">
        <v>1</v>
      </c>
    </row>
    <row r="1790" spans="1:4" x14ac:dyDescent="0.25">
      <c r="A1790" t="s">
        <v>2048</v>
      </c>
      <c r="B1790" t="s">
        <v>3524</v>
      </c>
      <c r="C1790">
        <v>4</v>
      </c>
      <c r="D1790">
        <v>4</v>
      </c>
    </row>
    <row r="1791" spans="1:4" x14ac:dyDescent="0.25">
      <c r="A1791" t="s">
        <v>2049</v>
      </c>
      <c r="B1791" t="s">
        <v>3530</v>
      </c>
      <c r="C1791">
        <v>1</v>
      </c>
      <c r="D1791">
        <v>1</v>
      </c>
    </row>
    <row r="1792" spans="1:4" x14ac:dyDescent="0.25">
      <c r="A1792" t="s">
        <v>2050</v>
      </c>
      <c r="B1792" t="s">
        <v>3524</v>
      </c>
      <c r="C1792">
        <v>1</v>
      </c>
      <c r="D1792">
        <v>1</v>
      </c>
    </row>
    <row r="1793" spans="1:4" x14ac:dyDescent="0.25">
      <c r="A1793" t="s">
        <v>2051</v>
      </c>
      <c r="B1793" t="s">
        <v>3524</v>
      </c>
      <c r="C1793">
        <v>4</v>
      </c>
      <c r="D1793">
        <v>4</v>
      </c>
    </row>
    <row r="1794" spans="1:4" x14ac:dyDescent="0.25">
      <c r="A1794" t="s">
        <v>2052</v>
      </c>
      <c r="B1794" t="s">
        <v>3535</v>
      </c>
      <c r="C1794">
        <v>4</v>
      </c>
      <c r="D1794">
        <v>4</v>
      </c>
    </row>
    <row r="1795" spans="1:4" x14ac:dyDescent="0.25">
      <c r="A1795" t="s">
        <v>2053</v>
      </c>
      <c r="B1795" t="s">
        <v>3524</v>
      </c>
      <c r="C1795">
        <v>2</v>
      </c>
      <c r="D1795">
        <v>2</v>
      </c>
    </row>
    <row r="1796" spans="1:4" x14ac:dyDescent="0.25">
      <c r="A1796" t="s">
        <v>2054</v>
      </c>
      <c r="B1796" t="s">
        <v>3530</v>
      </c>
      <c r="C1796">
        <v>1</v>
      </c>
      <c r="D1796">
        <v>1</v>
      </c>
    </row>
    <row r="1797" spans="1:4" x14ac:dyDescent="0.25">
      <c r="A1797" t="s">
        <v>2055</v>
      </c>
      <c r="B1797" t="s">
        <v>3530</v>
      </c>
      <c r="C1797">
        <v>2</v>
      </c>
      <c r="D1797">
        <v>2</v>
      </c>
    </row>
    <row r="1798" spans="1:4" x14ac:dyDescent="0.25">
      <c r="A1798" t="s">
        <v>2056</v>
      </c>
      <c r="B1798" t="s">
        <v>3524</v>
      </c>
      <c r="C1798">
        <v>2</v>
      </c>
      <c r="D1798">
        <v>2</v>
      </c>
    </row>
    <row r="1799" spans="1:4" x14ac:dyDescent="0.25">
      <c r="A1799" t="s">
        <v>2057</v>
      </c>
      <c r="B1799" t="s">
        <v>3524</v>
      </c>
      <c r="C1799">
        <v>1</v>
      </c>
      <c r="D1799">
        <v>1</v>
      </c>
    </row>
    <row r="1800" spans="1:4" x14ac:dyDescent="0.25">
      <c r="A1800" t="s">
        <v>2058</v>
      </c>
      <c r="B1800" t="s">
        <v>3530</v>
      </c>
      <c r="C1800">
        <v>4</v>
      </c>
      <c r="D1800">
        <v>4</v>
      </c>
    </row>
    <row r="1801" spans="1:4" x14ac:dyDescent="0.25">
      <c r="A1801" t="s">
        <v>2059</v>
      </c>
      <c r="B1801" t="s">
        <v>3524</v>
      </c>
      <c r="C1801">
        <v>3</v>
      </c>
      <c r="D1801">
        <v>3</v>
      </c>
    </row>
    <row r="1802" spans="1:4" x14ac:dyDescent="0.25">
      <c r="A1802" t="s">
        <v>2060</v>
      </c>
      <c r="B1802" t="s">
        <v>3530</v>
      </c>
      <c r="C1802">
        <v>4</v>
      </c>
      <c r="D1802">
        <v>4</v>
      </c>
    </row>
    <row r="1803" spans="1:4" x14ac:dyDescent="0.25">
      <c r="A1803" t="s">
        <v>2061</v>
      </c>
      <c r="B1803" t="s">
        <v>3524</v>
      </c>
      <c r="C1803">
        <v>1</v>
      </c>
      <c r="D1803">
        <v>1</v>
      </c>
    </row>
    <row r="1804" spans="1:4" x14ac:dyDescent="0.25">
      <c r="A1804" t="s">
        <v>2062</v>
      </c>
      <c r="B1804" t="s">
        <v>3524</v>
      </c>
      <c r="C1804">
        <v>3</v>
      </c>
      <c r="D1804">
        <v>3</v>
      </c>
    </row>
    <row r="1805" spans="1:4" x14ac:dyDescent="0.25">
      <c r="A1805" t="s">
        <v>2063</v>
      </c>
      <c r="B1805" t="s">
        <v>3530</v>
      </c>
      <c r="C1805">
        <v>3</v>
      </c>
      <c r="D1805">
        <v>3</v>
      </c>
    </row>
    <row r="1806" spans="1:4" x14ac:dyDescent="0.25">
      <c r="A1806" t="s">
        <v>2064</v>
      </c>
      <c r="B1806" t="s">
        <v>3524</v>
      </c>
      <c r="C1806">
        <v>1</v>
      </c>
      <c r="D1806">
        <v>1</v>
      </c>
    </row>
    <row r="1807" spans="1:4" x14ac:dyDescent="0.25">
      <c r="A1807" t="s">
        <v>2065</v>
      </c>
      <c r="B1807" t="s">
        <v>3530</v>
      </c>
      <c r="C1807">
        <v>1</v>
      </c>
      <c r="D1807">
        <v>1</v>
      </c>
    </row>
    <row r="1808" spans="1:4" x14ac:dyDescent="0.25">
      <c r="A1808" t="s">
        <v>2066</v>
      </c>
      <c r="B1808" t="s">
        <v>3524</v>
      </c>
      <c r="C1808">
        <v>1</v>
      </c>
      <c r="D1808">
        <v>1</v>
      </c>
    </row>
    <row r="1809" spans="1:4" x14ac:dyDescent="0.25">
      <c r="A1809" t="s">
        <v>2067</v>
      </c>
      <c r="B1809" t="s">
        <v>3530</v>
      </c>
      <c r="C1809">
        <v>3</v>
      </c>
      <c r="D1809">
        <v>3</v>
      </c>
    </row>
    <row r="1810" spans="1:4" x14ac:dyDescent="0.25">
      <c r="A1810" t="s">
        <v>2068</v>
      </c>
      <c r="B1810" t="s">
        <v>3530</v>
      </c>
      <c r="C1810">
        <v>1</v>
      </c>
      <c r="D1810">
        <v>1</v>
      </c>
    </row>
    <row r="1811" spans="1:4" x14ac:dyDescent="0.25">
      <c r="A1811" t="s">
        <v>2069</v>
      </c>
      <c r="B1811" t="s">
        <v>3530</v>
      </c>
      <c r="C1811">
        <v>1</v>
      </c>
      <c r="D1811">
        <v>1</v>
      </c>
    </row>
    <row r="1812" spans="1:4" x14ac:dyDescent="0.25">
      <c r="A1812" t="s">
        <v>2070</v>
      </c>
      <c r="B1812" t="s">
        <v>3524</v>
      </c>
      <c r="C1812">
        <v>2</v>
      </c>
      <c r="D1812">
        <v>2</v>
      </c>
    </row>
    <row r="1813" spans="1:4" x14ac:dyDescent="0.25">
      <c r="A1813" t="s">
        <v>2071</v>
      </c>
      <c r="B1813" t="s">
        <v>3530</v>
      </c>
      <c r="C1813">
        <v>8</v>
      </c>
      <c r="D1813">
        <v>8</v>
      </c>
    </row>
    <row r="1814" spans="1:4" x14ac:dyDescent="0.25">
      <c r="A1814" t="s">
        <v>2072</v>
      </c>
      <c r="B1814" t="s">
        <v>3524</v>
      </c>
      <c r="C1814">
        <v>9</v>
      </c>
      <c r="D1814">
        <v>9</v>
      </c>
    </row>
    <row r="1815" spans="1:4" x14ac:dyDescent="0.25">
      <c r="A1815" t="s">
        <v>2073</v>
      </c>
      <c r="B1815" t="s">
        <v>3524</v>
      </c>
      <c r="C1815">
        <v>1</v>
      </c>
      <c r="D1815">
        <v>1</v>
      </c>
    </row>
    <row r="1816" spans="1:4" x14ac:dyDescent="0.25">
      <c r="A1816" t="s">
        <v>2074</v>
      </c>
      <c r="B1816" t="s">
        <v>3524</v>
      </c>
      <c r="C1816">
        <v>1</v>
      </c>
      <c r="D1816">
        <v>1</v>
      </c>
    </row>
    <row r="1817" spans="1:4" x14ac:dyDescent="0.25">
      <c r="A1817" t="s">
        <v>2075</v>
      </c>
      <c r="B1817" t="s">
        <v>3530</v>
      </c>
      <c r="C1817">
        <v>4</v>
      </c>
      <c r="D1817">
        <v>4</v>
      </c>
    </row>
    <row r="1818" spans="1:4" x14ac:dyDescent="0.25">
      <c r="A1818" t="s">
        <v>2076</v>
      </c>
      <c r="B1818" t="s">
        <v>3530</v>
      </c>
      <c r="C1818">
        <v>2</v>
      </c>
      <c r="D1818">
        <v>2</v>
      </c>
    </row>
    <row r="1819" spans="1:4" x14ac:dyDescent="0.25">
      <c r="A1819" t="s">
        <v>2077</v>
      </c>
      <c r="B1819" t="s">
        <v>3524</v>
      </c>
      <c r="C1819">
        <v>3</v>
      </c>
      <c r="D1819">
        <v>3</v>
      </c>
    </row>
    <row r="1820" spans="1:4" x14ac:dyDescent="0.25">
      <c r="A1820" t="s">
        <v>2078</v>
      </c>
      <c r="B1820" t="s">
        <v>3524</v>
      </c>
      <c r="C1820">
        <v>3</v>
      </c>
      <c r="D1820">
        <v>3</v>
      </c>
    </row>
    <row r="1821" spans="1:4" x14ac:dyDescent="0.25">
      <c r="A1821" t="s">
        <v>2079</v>
      </c>
      <c r="B1821" t="s">
        <v>3524</v>
      </c>
      <c r="C1821">
        <v>3</v>
      </c>
      <c r="D1821">
        <v>3</v>
      </c>
    </row>
    <row r="1822" spans="1:4" x14ac:dyDescent="0.25">
      <c r="A1822" t="s">
        <v>2080</v>
      </c>
      <c r="B1822" t="s">
        <v>3524</v>
      </c>
      <c r="C1822">
        <v>6</v>
      </c>
      <c r="D1822">
        <v>6</v>
      </c>
    </row>
    <row r="1823" spans="1:4" x14ac:dyDescent="0.25">
      <c r="A1823" t="s">
        <v>2081</v>
      </c>
      <c r="B1823" t="s">
        <v>3530</v>
      </c>
      <c r="C1823">
        <v>3</v>
      </c>
      <c r="D1823">
        <v>3</v>
      </c>
    </row>
    <row r="1824" spans="1:4" x14ac:dyDescent="0.25">
      <c r="A1824" t="s">
        <v>2082</v>
      </c>
      <c r="B1824" t="s">
        <v>3524</v>
      </c>
      <c r="C1824">
        <v>2</v>
      </c>
      <c r="D1824">
        <v>2</v>
      </c>
    </row>
    <row r="1825" spans="1:4" x14ac:dyDescent="0.25">
      <c r="A1825" t="s">
        <v>2083</v>
      </c>
      <c r="B1825" t="s">
        <v>3524</v>
      </c>
      <c r="C1825">
        <v>3</v>
      </c>
      <c r="D1825">
        <v>3</v>
      </c>
    </row>
    <row r="1826" spans="1:4" x14ac:dyDescent="0.25">
      <c r="A1826" t="s">
        <v>2084</v>
      </c>
      <c r="B1826" t="s">
        <v>3530</v>
      </c>
      <c r="C1826">
        <v>1</v>
      </c>
      <c r="D1826">
        <v>1</v>
      </c>
    </row>
    <row r="1827" spans="1:4" x14ac:dyDescent="0.25">
      <c r="A1827" t="s">
        <v>2085</v>
      </c>
      <c r="B1827" t="s">
        <v>3530</v>
      </c>
      <c r="C1827">
        <v>2</v>
      </c>
      <c r="D1827">
        <v>2</v>
      </c>
    </row>
    <row r="1828" spans="1:4" x14ac:dyDescent="0.25">
      <c r="A1828" t="s">
        <v>2086</v>
      </c>
      <c r="B1828" t="s">
        <v>3530</v>
      </c>
      <c r="C1828">
        <v>1</v>
      </c>
      <c r="D1828">
        <v>1</v>
      </c>
    </row>
    <row r="1829" spans="1:4" x14ac:dyDescent="0.25">
      <c r="A1829" t="s">
        <v>2087</v>
      </c>
      <c r="B1829" t="s">
        <v>3530</v>
      </c>
      <c r="C1829">
        <v>1</v>
      </c>
      <c r="D1829">
        <v>1</v>
      </c>
    </row>
    <row r="1830" spans="1:4" x14ac:dyDescent="0.25">
      <c r="A1830" t="s">
        <v>2088</v>
      </c>
      <c r="B1830" t="s">
        <v>3530</v>
      </c>
      <c r="C1830">
        <v>1</v>
      </c>
      <c r="D1830">
        <v>1</v>
      </c>
    </row>
    <row r="1831" spans="1:4" x14ac:dyDescent="0.25">
      <c r="A1831" t="s">
        <v>2089</v>
      </c>
      <c r="B1831" t="s">
        <v>3530</v>
      </c>
      <c r="C1831">
        <v>1</v>
      </c>
      <c r="D1831">
        <v>1</v>
      </c>
    </row>
    <row r="1832" spans="1:4" x14ac:dyDescent="0.25">
      <c r="A1832" t="s">
        <v>2090</v>
      </c>
      <c r="B1832" t="s">
        <v>3524</v>
      </c>
      <c r="C1832">
        <v>5</v>
      </c>
      <c r="D1832">
        <v>5</v>
      </c>
    </row>
    <row r="1833" spans="1:4" x14ac:dyDescent="0.25">
      <c r="A1833" t="s">
        <v>2091</v>
      </c>
      <c r="B1833" t="s">
        <v>3524</v>
      </c>
      <c r="C1833">
        <v>1</v>
      </c>
      <c r="D1833">
        <v>1</v>
      </c>
    </row>
    <row r="1834" spans="1:4" x14ac:dyDescent="0.25">
      <c r="A1834" t="s">
        <v>2092</v>
      </c>
      <c r="B1834" t="s">
        <v>3530</v>
      </c>
      <c r="C1834">
        <v>2</v>
      </c>
      <c r="D1834">
        <v>2</v>
      </c>
    </row>
    <row r="1835" spans="1:4" x14ac:dyDescent="0.25">
      <c r="A1835" t="s">
        <v>2093</v>
      </c>
      <c r="B1835" t="s">
        <v>3524</v>
      </c>
      <c r="C1835">
        <v>2</v>
      </c>
      <c r="D1835">
        <v>2</v>
      </c>
    </row>
    <row r="1836" spans="1:4" x14ac:dyDescent="0.25">
      <c r="A1836" t="s">
        <v>2094</v>
      </c>
      <c r="B1836" t="s">
        <v>3524</v>
      </c>
      <c r="C1836">
        <v>1</v>
      </c>
      <c r="D1836">
        <v>1</v>
      </c>
    </row>
    <row r="1837" spans="1:4" x14ac:dyDescent="0.25">
      <c r="A1837" t="s">
        <v>2095</v>
      </c>
      <c r="B1837" t="s">
        <v>3524</v>
      </c>
      <c r="C1837">
        <v>3</v>
      </c>
      <c r="D1837">
        <v>3</v>
      </c>
    </row>
    <row r="1838" spans="1:4" x14ac:dyDescent="0.25">
      <c r="A1838" t="s">
        <v>2096</v>
      </c>
      <c r="B1838" t="s">
        <v>3524</v>
      </c>
      <c r="C1838">
        <v>2</v>
      </c>
      <c r="D1838">
        <v>2</v>
      </c>
    </row>
    <row r="1839" spans="1:4" x14ac:dyDescent="0.25">
      <c r="A1839" t="s">
        <v>2097</v>
      </c>
      <c r="B1839" t="s">
        <v>3530</v>
      </c>
      <c r="C1839">
        <v>2</v>
      </c>
      <c r="D1839">
        <v>2</v>
      </c>
    </row>
    <row r="1840" spans="1:4" x14ac:dyDescent="0.25">
      <c r="A1840" t="s">
        <v>2098</v>
      </c>
      <c r="B1840" t="s">
        <v>3530</v>
      </c>
      <c r="C1840">
        <v>3</v>
      </c>
      <c r="D1840">
        <v>3</v>
      </c>
    </row>
    <row r="1841" spans="1:4" x14ac:dyDescent="0.25">
      <c r="A1841" t="s">
        <v>2099</v>
      </c>
      <c r="B1841" t="s">
        <v>3524</v>
      </c>
      <c r="C1841">
        <v>2</v>
      </c>
      <c r="D1841">
        <v>2</v>
      </c>
    </row>
    <row r="1842" spans="1:4" x14ac:dyDescent="0.25">
      <c r="A1842" t="s">
        <v>2100</v>
      </c>
      <c r="B1842" t="s">
        <v>3530</v>
      </c>
      <c r="C1842">
        <v>2</v>
      </c>
      <c r="D1842">
        <v>2</v>
      </c>
    </row>
    <row r="1843" spans="1:4" x14ac:dyDescent="0.25">
      <c r="A1843" t="s">
        <v>2101</v>
      </c>
      <c r="B1843" t="s">
        <v>3530</v>
      </c>
      <c r="C1843">
        <v>1</v>
      </c>
      <c r="D1843">
        <v>1</v>
      </c>
    </row>
    <row r="1844" spans="1:4" x14ac:dyDescent="0.25">
      <c r="A1844" t="s">
        <v>2102</v>
      </c>
      <c r="B1844" t="s">
        <v>3524</v>
      </c>
      <c r="C1844">
        <v>2</v>
      </c>
      <c r="D1844">
        <v>2</v>
      </c>
    </row>
    <row r="1845" spans="1:4" x14ac:dyDescent="0.25">
      <c r="A1845" t="s">
        <v>2103</v>
      </c>
      <c r="B1845" t="s">
        <v>3524</v>
      </c>
      <c r="C1845">
        <v>1</v>
      </c>
      <c r="D1845">
        <v>1</v>
      </c>
    </row>
    <row r="1846" spans="1:4" x14ac:dyDescent="0.25">
      <c r="A1846" t="s">
        <v>2104</v>
      </c>
      <c r="B1846" t="s">
        <v>3530</v>
      </c>
      <c r="C1846">
        <v>3</v>
      </c>
      <c r="D1846">
        <v>3</v>
      </c>
    </row>
    <row r="1847" spans="1:4" x14ac:dyDescent="0.25">
      <c r="A1847" t="s">
        <v>2105</v>
      </c>
      <c r="B1847" t="s">
        <v>3530</v>
      </c>
      <c r="C1847">
        <v>1</v>
      </c>
      <c r="D1847">
        <v>1</v>
      </c>
    </row>
    <row r="1848" spans="1:4" x14ac:dyDescent="0.25">
      <c r="A1848" t="s">
        <v>2106</v>
      </c>
      <c r="B1848" t="s">
        <v>3530</v>
      </c>
      <c r="C1848">
        <v>1</v>
      </c>
      <c r="D1848">
        <v>1</v>
      </c>
    </row>
    <row r="1849" spans="1:4" x14ac:dyDescent="0.25">
      <c r="A1849" t="s">
        <v>2107</v>
      </c>
      <c r="B1849" t="s">
        <v>3524</v>
      </c>
      <c r="C1849">
        <v>2</v>
      </c>
      <c r="D1849">
        <v>2</v>
      </c>
    </row>
    <row r="1850" spans="1:4" x14ac:dyDescent="0.25">
      <c r="A1850" t="s">
        <v>2108</v>
      </c>
      <c r="B1850" t="s">
        <v>3530</v>
      </c>
      <c r="C1850">
        <v>1</v>
      </c>
      <c r="D1850">
        <v>1</v>
      </c>
    </row>
    <row r="1851" spans="1:4" x14ac:dyDescent="0.25">
      <c r="A1851" t="s">
        <v>2109</v>
      </c>
      <c r="B1851" t="s">
        <v>3524</v>
      </c>
      <c r="C1851">
        <v>1</v>
      </c>
      <c r="D1851">
        <v>1</v>
      </c>
    </row>
    <row r="1852" spans="1:4" x14ac:dyDescent="0.25">
      <c r="A1852" t="s">
        <v>2110</v>
      </c>
      <c r="B1852" t="s">
        <v>3524</v>
      </c>
      <c r="C1852">
        <v>1</v>
      </c>
      <c r="D1852">
        <v>1</v>
      </c>
    </row>
    <row r="1853" spans="1:4" x14ac:dyDescent="0.25">
      <c r="A1853" t="s">
        <v>2111</v>
      </c>
      <c r="B1853" t="s">
        <v>3530</v>
      </c>
      <c r="C1853">
        <v>1</v>
      </c>
      <c r="D1853">
        <v>1</v>
      </c>
    </row>
    <row r="1854" spans="1:4" x14ac:dyDescent="0.25">
      <c r="A1854" t="s">
        <v>2112</v>
      </c>
      <c r="B1854" t="s">
        <v>3535</v>
      </c>
      <c r="C1854">
        <v>1</v>
      </c>
      <c r="D1854">
        <v>1</v>
      </c>
    </row>
    <row r="1855" spans="1:4" x14ac:dyDescent="0.25">
      <c r="A1855" t="s">
        <v>2113</v>
      </c>
      <c r="B1855" t="s">
        <v>3530</v>
      </c>
      <c r="C1855">
        <v>1</v>
      </c>
      <c r="D1855">
        <v>1</v>
      </c>
    </row>
    <row r="1856" spans="1:4" x14ac:dyDescent="0.25">
      <c r="A1856" t="s">
        <v>2114</v>
      </c>
      <c r="B1856" t="s">
        <v>3524</v>
      </c>
      <c r="C1856">
        <v>1</v>
      </c>
      <c r="D1856">
        <v>1</v>
      </c>
    </row>
    <row r="1857" spans="1:4" x14ac:dyDescent="0.25">
      <c r="A1857" t="s">
        <v>2115</v>
      </c>
      <c r="B1857" t="s">
        <v>3524</v>
      </c>
      <c r="C1857">
        <v>3</v>
      </c>
      <c r="D1857">
        <v>3</v>
      </c>
    </row>
    <row r="1858" spans="1:4" x14ac:dyDescent="0.25">
      <c r="A1858" t="s">
        <v>2116</v>
      </c>
      <c r="B1858" t="s">
        <v>3530</v>
      </c>
      <c r="C1858">
        <v>6</v>
      </c>
      <c r="D1858">
        <v>6</v>
      </c>
    </row>
    <row r="1859" spans="1:4" x14ac:dyDescent="0.25">
      <c r="A1859" t="s">
        <v>2117</v>
      </c>
      <c r="B1859" t="s">
        <v>3530</v>
      </c>
      <c r="C1859">
        <v>5</v>
      </c>
      <c r="D1859">
        <v>5</v>
      </c>
    </row>
    <row r="1860" spans="1:4" x14ac:dyDescent="0.25">
      <c r="A1860" t="s">
        <v>2118</v>
      </c>
      <c r="B1860" t="s">
        <v>3524</v>
      </c>
      <c r="C1860">
        <v>1</v>
      </c>
      <c r="D1860">
        <v>1</v>
      </c>
    </row>
    <row r="1861" spans="1:4" x14ac:dyDescent="0.25">
      <c r="A1861" t="s">
        <v>2119</v>
      </c>
      <c r="B1861" t="s">
        <v>3524</v>
      </c>
      <c r="C1861">
        <v>6</v>
      </c>
      <c r="D1861">
        <v>6</v>
      </c>
    </row>
    <row r="1862" spans="1:4" x14ac:dyDescent="0.25">
      <c r="A1862" t="s">
        <v>2120</v>
      </c>
      <c r="B1862" t="s">
        <v>3524</v>
      </c>
      <c r="C1862">
        <v>1</v>
      </c>
      <c r="D1862">
        <v>1</v>
      </c>
    </row>
    <row r="1863" spans="1:4" x14ac:dyDescent="0.25">
      <c r="A1863" t="s">
        <v>2121</v>
      </c>
      <c r="B1863" t="s">
        <v>3530</v>
      </c>
      <c r="C1863">
        <v>1</v>
      </c>
      <c r="D1863">
        <v>1</v>
      </c>
    </row>
    <row r="1864" spans="1:4" x14ac:dyDescent="0.25">
      <c r="A1864" t="s">
        <v>2122</v>
      </c>
      <c r="B1864" t="s">
        <v>3530</v>
      </c>
      <c r="C1864">
        <v>2</v>
      </c>
      <c r="D1864">
        <v>2</v>
      </c>
    </row>
    <row r="1865" spans="1:4" x14ac:dyDescent="0.25">
      <c r="A1865" t="s">
        <v>2123</v>
      </c>
      <c r="B1865" t="s">
        <v>3524</v>
      </c>
      <c r="C1865">
        <v>1</v>
      </c>
      <c r="D1865">
        <v>1</v>
      </c>
    </row>
    <row r="1866" spans="1:4" x14ac:dyDescent="0.25">
      <c r="A1866" t="s">
        <v>2124</v>
      </c>
      <c r="B1866" t="s">
        <v>3530</v>
      </c>
      <c r="C1866">
        <v>1</v>
      </c>
      <c r="D1866">
        <v>1</v>
      </c>
    </row>
    <row r="1867" spans="1:4" x14ac:dyDescent="0.25">
      <c r="A1867" t="s">
        <v>2125</v>
      </c>
      <c r="B1867" t="s">
        <v>3530</v>
      </c>
      <c r="C1867">
        <v>4</v>
      </c>
      <c r="D1867">
        <v>4</v>
      </c>
    </row>
    <row r="1868" spans="1:4" x14ac:dyDescent="0.25">
      <c r="A1868" t="s">
        <v>2126</v>
      </c>
      <c r="B1868" t="s">
        <v>3530</v>
      </c>
      <c r="C1868">
        <v>1</v>
      </c>
      <c r="D1868">
        <v>1</v>
      </c>
    </row>
    <row r="1869" spans="1:4" x14ac:dyDescent="0.25">
      <c r="A1869" t="s">
        <v>2127</v>
      </c>
      <c r="B1869" t="s">
        <v>3530</v>
      </c>
      <c r="C1869">
        <v>3</v>
      </c>
      <c r="D1869">
        <v>3</v>
      </c>
    </row>
    <row r="1870" spans="1:4" x14ac:dyDescent="0.25">
      <c r="A1870" t="s">
        <v>2128</v>
      </c>
      <c r="B1870" t="s">
        <v>3530</v>
      </c>
      <c r="C1870">
        <v>1</v>
      </c>
      <c r="D1870">
        <v>1</v>
      </c>
    </row>
    <row r="1871" spans="1:4" x14ac:dyDescent="0.25">
      <c r="A1871" t="s">
        <v>2129</v>
      </c>
      <c r="B1871" t="s">
        <v>3524</v>
      </c>
      <c r="C1871">
        <v>2</v>
      </c>
      <c r="D1871">
        <v>2</v>
      </c>
    </row>
    <row r="1872" spans="1:4" x14ac:dyDescent="0.25">
      <c r="A1872" t="s">
        <v>2130</v>
      </c>
      <c r="B1872" t="s">
        <v>3524</v>
      </c>
      <c r="C1872">
        <v>1</v>
      </c>
      <c r="D1872">
        <v>1</v>
      </c>
    </row>
    <row r="1873" spans="1:4" x14ac:dyDescent="0.25">
      <c r="A1873" t="s">
        <v>2131</v>
      </c>
      <c r="B1873" t="s">
        <v>3524</v>
      </c>
      <c r="C1873">
        <v>1</v>
      </c>
      <c r="D1873">
        <v>1</v>
      </c>
    </row>
    <row r="1874" spans="1:4" x14ac:dyDescent="0.25">
      <c r="A1874" t="s">
        <v>2132</v>
      </c>
      <c r="B1874" t="s">
        <v>3530</v>
      </c>
      <c r="C1874">
        <v>2</v>
      </c>
      <c r="D1874">
        <v>2</v>
      </c>
    </row>
    <row r="1875" spans="1:4" x14ac:dyDescent="0.25">
      <c r="A1875" t="s">
        <v>2133</v>
      </c>
      <c r="B1875" t="s">
        <v>3530</v>
      </c>
      <c r="C1875">
        <v>1</v>
      </c>
      <c r="D1875">
        <v>1</v>
      </c>
    </row>
    <row r="1876" spans="1:4" x14ac:dyDescent="0.25">
      <c r="A1876" t="s">
        <v>2134</v>
      </c>
      <c r="B1876" t="s">
        <v>3516</v>
      </c>
      <c r="C1876">
        <v>38</v>
      </c>
      <c r="D1876">
        <v>37.96</v>
      </c>
    </row>
    <row r="1877" spans="1:4" x14ac:dyDescent="0.25">
      <c r="A1877" t="s">
        <v>2135</v>
      </c>
      <c r="B1877" t="s">
        <v>3524</v>
      </c>
      <c r="C1877">
        <v>1</v>
      </c>
      <c r="D1877">
        <v>1</v>
      </c>
    </row>
    <row r="1878" spans="1:4" x14ac:dyDescent="0.25">
      <c r="A1878" t="s">
        <v>2136</v>
      </c>
      <c r="B1878" t="s">
        <v>3524</v>
      </c>
      <c r="C1878">
        <v>3</v>
      </c>
      <c r="D1878">
        <v>3</v>
      </c>
    </row>
    <row r="1879" spans="1:4" x14ac:dyDescent="0.25">
      <c r="A1879" t="s">
        <v>2137</v>
      </c>
      <c r="B1879" t="s">
        <v>3530</v>
      </c>
      <c r="C1879">
        <v>1</v>
      </c>
      <c r="D1879">
        <v>1</v>
      </c>
    </row>
    <row r="1880" spans="1:4" x14ac:dyDescent="0.25">
      <c r="A1880" t="s">
        <v>2138</v>
      </c>
      <c r="B1880" t="s">
        <v>3524</v>
      </c>
      <c r="C1880">
        <v>3</v>
      </c>
      <c r="D1880">
        <v>3</v>
      </c>
    </row>
    <row r="1881" spans="1:4" x14ac:dyDescent="0.25">
      <c r="A1881" t="s">
        <v>2139</v>
      </c>
      <c r="B1881" t="s">
        <v>3530</v>
      </c>
      <c r="C1881">
        <v>1</v>
      </c>
      <c r="D1881">
        <v>1</v>
      </c>
    </row>
    <row r="1882" spans="1:4" x14ac:dyDescent="0.25">
      <c r="A1882" t="s">
        <v>2140</v>
      </c>
      <c r="B1882" t="s">
        <v>3530</v>
      </c>
      <c r="C1882">
        <v>3</v>
      </c>
      <c r="D1882">
        <v>3</v>
      </c>
    </row>
    <row r="1883" spans="1:4" x14ac:dyDescent="0.25">
      <c r="A1883" t="s">
        <v>2141</v>
      </c>
      <c r="B1883" t="s">
        <v>3524</v>
      </c>
      <c r="C1883">
        <v>1</v>
      </c>
      <c r="D1883">
        <v>1</v>
      </c>
    </row>
    <row r="1884" spans="1:4" x14ac:dyDescent="0.25">
      <c r="A1884" t="s">
        <v>2142</v>
      </c>
      <c r="B1884" t="s">
        <v>3524</v>
      </c>
      <c r="C1884">
        <v>3</v>
      </c>
      <c r="D1884">
        <v>3</v>
      </c>
    </row>
    <row r="1885" spans="1:4" x14ac:dyDescent="0.25">
      <c r="A1885" t="s">
        <v>2143</v>
      </c>
      <c r="B1885" t="s">
        <v>3524</v>
      </c>
      <c r="C1885">
        <v>2</v>
      </c>
      <c r="D1885">
        <v>2</v>
      </c>
    </row>
    <row r="1886" spans="1:4" x14ac:dyDescent="0.25">
      <c r="A1886" t="s">
        <v>2144</v>
      </c>
      <c r="B1886" t="s">
        <v>3524</v>
      </c>
      <c r="C1886">
        <v>5</v>
      </c>
      <c r="D1886">
        <v>5</v>
      </c>
    </row>
    <row r="1887" spans="1:4" x14ac:dyDescent="0.25">
      <c r="A1887" t="s">
        <v>2145</v>
      </c>
      <c r="B1887" t="s">
        <v>3524</v>
      </c>
      <c r="C1887">
        <v>1</v>
      </c>
      <c r="D1887">
        <v>1</v>
      </c>
    </row>
    <row r="1888" spans="1:4" x14ac:dyDescent="0.25">
      <c r="A1888" t="s">
        <v>2146</v>
      </c>
      <c r="B1888" t="s">
        <v>3524</v>
      </c>
      <c r="C1888">
        <v>1</v>
      </c>
      <c r="D1888">
        <v>1</v>
      </c>
    </row>
    <row r="1889" spans="1:4" x14ac:dyDescent="0.25">
      <c r="A1889" t="s">
        <v>2147</v>
      </c>
      <c r="B1889" t="s">
        <v>3530</v>
      </c>
      <c r="C1889">
        <v>2</v>
      </c>
      <c r="D1889">
        <v>2</v>
      </c>
    </row>
    <row r="1890" spans="1:4" x14ac:dyDescent="0.25">
      <c r="A1890" t="s">
        <v>2148</v>
      </c>
      <c r="B1890" t="s">
        <v>3524</v>
      </c>
      <c r="C1890">
        <v>3</v>
      </c>
      <c r="D1890">
        <v>3</v>
      </c>
    </row>
    <row r="1891" spans="1:4" x14ac:dyDescent="0.25">
      <c r="A1891" t="s">
        <v>2149</v>
      </c>
      <c r="B1891" t="s">
        <v>3524</v>
      </c>
      <c r="C1891">
        <v>2</v>
      </c>
      <c r="D1891">
        <v>2</v>
      </c>
    </row>
    <row r="1892" spans="1:4" x14ac:dyDescent="0.25">
      <c r="A1892" t="s">
        <v>2150</v>
      </c>
      <c r="B1892" t="s">
        <v>3524</v>
      </c>
      <c r="C1892">
        <v>1</v>
      </c>
      <c r="D1892">
        <v>1</v>
      </c>
    </row>
    <row r="1893" spans="1:4" x14ac:dyDescent="0.25">
      <c r="A1893" t="s">
        <v>2151</v>
      </c>
      <c r="B1893" t="s">
        <v>3530</v>
      </c>
      <c r="C1893">
        <v>3</v>
      </c>
      <c r="D1893">
        <v>3</v>
      </c>
    </row>
    <row r="1894" spans="1:4" x14ac:dyDescent="0.25">
      <c r="A1894" t="s">
        <v>2152</v>
      </c>
      <c r="B1894" t="s">
        <v>3524</v>
      </c>
      <c r="C1894">
        <v>1</v>
      </c>
      <c r="D1894">
        <v>1</v>
      </c>
    </row>
    <row r="1895" spans="1:4" x14ac:dyDescent="0.25">
      <c r="A1895" t="s">
        <v>2153</v>
      </c>
      <c r="B1895" t="s">
        <v>3524</v>
      </c>
      <c r="C1895">
        <v>3</v>
      </c>
      <c r="D1895">
        <v>3</v>
      </c>
    </row>
    <row r="1896" spans="1:4" x14ac:dyDescent="0.25">
      <c r="A1896" t="s">
        <v>2154</v>
      </c>
      <c r="B1896" t="s">
        <v>3524</v>
      </c>
      <c r="C1896">
        <v>1</v>
      </c>
      <c r="D1896">
        <v>1</v>
      </c>
    </row>
    <row r="1897" spans="1:4" x14ac:dyDescent="0.25">
      <c r="A1897" t="s">
        <v>2155</v>
      </c>
      <c r="B1897" t="s">
        <v>3524</v>
      </c>
      <c r="C1897">
        <v>1</v>
      </c>
      <c r="D1897">
        <v>1</v>
      </c>
    </row>
    <row r="1898" spans="1:4" x14ac:dyDescent="0.25">
      <c r="A1898" t="s">
        <v>2156</v>
      </c>
      <c r="B1898" t="s">
        <v>3524</v>
      </c>
      <c r="C1898">
        <v>2</v>
      </c>
      <c r="D1898">
        <v>2</v>
      </c>
    </row>
    <row r="1899" spans="1:4" x14ac:dyDescent="0.25">
      <c r="A1899" t="s">
        <v>2157</v>
      </c>
      <c r="B1899" t="s">
        <v>3524</v>
      </c>
      <c r="C1899">
        <v>1</v>
      </c>
      <c r="D1899">
        <v>1</v>
      </c>
    </row>
    <row r="1900" spans="1:4" x14ac:dyDescent="0.25">
      <c r="A1900" t="s">
        <v>2158</v>
      </c>
      <c r="B1900" t="s">
        <v>3524</v>
      </c>
      <c r="C1900">
        <v>6</v>
      </c>
      <c r="D1900">
        <v>6</v>
      </c>
    </row>
    <row r="1901" spans="1:4" x14ac:dyDescent="0.25">
      <c r="A1901" t="s">
        <v>2159</v>
      </c>
      <c r="B1901" t="s">
        <v>3524</v>
      </c>
      <c r="C1901">
        <v>1</v>
      </c>
      <c r="D1901">
        <v>1</v>
      </c>
    </row>
    <row r="1902" spans="1:4" x14ac:dyDescent="0.25">
      <c r="A1902" t="s">
        <v>2160</v>
      </c>
      <c r="B1902" t="s">
        <v>3524</v>
      </c>
      <c r="C1902">
        <v>1</v>
      </c>
      <c r="D1902">
        <v>1</v>
      </c>
    </row>
    <row r="1903" spans="1:4" x14ac:dyDescent="0.25">
      <c r="A1903" t="s">
        <v>2161</v>
      </c>
      <c r="B1903" t="s">
        <v>3524</v>
      </c>
      <c r="C1903">
        <v>4</v>
      </c>
      <c r="D1903">
        <v>4</v>
      </c>
    </row>
    <row r="1904" spans="1:4" x14ac:dyDescent="0.25">
      <c r="A1904" t="s">
        <v>2162</v>
      </c>
      <c r="B1904" t="s">
        <v>3524</v>
      </c>
      <c r="C1904">
        <v>10</v>
      </c>
      <c r="D1904">
        <v>10</v>
      </c>
    </row>
    <row r="1905" spans="1:4" x14ac:dyDescent="0.25">
      <c r="A1905" t="s">
        <v>2163</v>
      </c>
      <c r="B1905" t="s">
        <v>3524</v>
      </c>
      <c r="C1905">
        <v>1</v>
      </c>
      <c r="D1905">
        <v>1</v>
      </c>
    </row>
    <row r="1906" spans="1:4" x14ac:dyDescent="0.25">
      <c r="A1906" t="s">
        <v>2164</v>
      </c>
      <c r="B1906" t="s">
        <v>3524</v>
      </c>
      <c r="C1906">
        <v>6</v>
      </c>
      <c r="D1906">
        <v>6</v>
      </c>
    </row>
    <row r="1907" spans="1:4" x14ac:dyDescent="0.25">
      <c r="A1907" t="s">
        <v>2165</v>
      </c>
      <c r="B1907" t="s">
        <v>3524</v>
      </c>
      <c r="C1907">
        <v>1</v>
      </c>
      <c r="D1907">
        <v>1</v>
      </c>
    </row>
    <row r="1908" spans="1:4" x14ac:dyDescent="0.25">
      <c r="A1908" t="s">
        <v>2166</v>
      </c>
      <c r="B1908" t="s">
        <v>3530</v>
      </c>
      <c r="C1908">
        <v>2</v>
      </c>
      <c r="D1908">
        <v>2</v>
      </c>
    </row>
    <row r="1909" spans="1:4" x14ac:dyDescent="0.25">
      <c r="A1909" t="s">
        <v>2167</v>
      </c>
      <c r="B1909" t="s">
        <v>3530</v>
      </c>
      <c r="C1909">
        <v>1</v>
      </c>
      <c r="D1909">
        <v>1</v>
      </c>
    </row>
    <row r="1910" spans="1:4" x14ac:dyDescent="0.25">
      <c r="A1910" t="s">
        <v>2168</v>
      </c>
      <c r="B1910" t="s">
        <v>3524</v>
      </c>
      <c r="C1910">
        <v>1</v>
      </c>
      <c r="D1910">
        <v>1</v>
      </c>
    </row>
    <row r="1911" spans="1:4" x14ac:dyDescent="0.25">
      <c r="A1911" t="s">
        <v>2169</v>
      </c>
      <c r="B1911" t="s">
        <v>3524</v>
      </c>
      <c r="C1911">
        <v>6</v>
      </c>
      <c r="D1911">
        <v>6</v>
      </c>
    </row>
    <row r="1912" spans="1:4" x14ac:dyDescent="0.25">
      <c r="A1912" t="s">
        <v>2170</v>
      </c>
      <c r="B1912" t="s">
        <v>3524</v>
      </c>
      <c r="C1912">
        <v>4</v>
      </c>
      <c r="D1912">
        <v>4</v>
      </c>
    </row>
    <row r="1913" spans="1:4" x14ac:dyDescent="0.25">
      <c r="A1913" t="s">
        <v>2171</v>
      </c>
      <c r="B1913" t="s">
        <v>3530</v>
      </c>
      <c r="C1913">
        <v>1</v>
      </c>
      <c r="D1913">
        <v>1</v>
      </c>
    </row>
    <row r="1914" spans="1:4" x14ac:dyDescent="0.25">
      <c r="A1914" t="s">
        <v>2172</v>
      </c>
      <c r="B1914" t="s">
        <v>3524</v>
      </c>
      <c r="C1914">
        <v>3</v>
      </c>
      <c r="D1914">
        <v>3</v>
      </c>
    </row>
    <row r="1915" spans="1:4" x14ac:dyDescent="0.25">
      <c r="A1915" t="s">
        <v>2173</v>
      </c>
      <c r="B1915" t="s">
        <v>3530</v>
      </c>
      <c r="C1915">
        <v>1</v>
      </c>
      <c r="D1915">
        <v>1</v>
      </c>
    </row>
    <row r="1916" spans="1:4" x14ac:dyDescent="0.25">
      <c r="A1916" t="s">
        <v>2174</v>
      </c>
      <c r="B1916" t="s">
        <v>3524</v>
      </c>
      <c r="C1916">
        <v>1</v>
      </c>
      <c r="D1916">
        <v>1</v>
      </c>
    </row>
    <row r="1917" spans="1:4" x14ac:dyDescent="0.25">
      <c r="A1917" t="s">
        <v>2175</v>
      </c>
      <c r="B1917" t="s">
        <v>3524</v>
      </c>
      <c r="C1917">
        <v>2</v>
      </c>
      <c r="D1917">
        <v>2</v>
      </c>
    </row>
    <row r="1918" spans="1:4" x14ac:dyDescent="0.25">
      <c r="A1918" t="s">
        <v>2176</v>
      </c>
      <c r="B1918" t="s">
        <v>3524</v>
      </c>
      <c r="C1918">
        <v>1</v>
      </c>
      <c r="D1918">
        <v>1</v>
      </c>
    </row>
    <row r="1919" spans="1:4" x14ac:dyDescent="0.25">
      <c r="A1919" t="s">
        <v>2177</v>
      </c>
      <c r="B1919" t="s">
        <v>3530</v>
      </c>
      <c r="C1919">
        <v>1</v>
      </c>
      <c r="D1919">
        <v>1</v>
      </c>
    </row>
    <row r="1920" spans="1:4" x14ac:dyDescent="0.25">
      <c r="A1920" t="s">
        <v>2178</v>
      </c>
      <c r="B1920" t="s">
        <v>3530</v>
      </c>
      <c r="C1920">
        <v>1</v>
      </c>
      <c r="D1920">
        <v>1</v>
      </c>
    </row>
    <row r="1921" spans="1:4" x14ac:dyDescent="0.25">
      <c r="A1921" t="s">
        <v>2179</v>
      </c>
      <c r="B1921" t="s">
        <v>3530</v>
      </c>
      <c r="C1921">
        <v>1</v>
      </c>
      <c r="D1921">
        <v>1</v>
      </c>
    </row>
    <row r="1922" spans="1:4" x14ac:dyDescent="0.25">
      <c r="A1922" t="s">
        <v>2180</v>
      </c>
      <c r="B1922" t="s">
        <v>3524</v>
      </c>
      <c r="C1922">
        <v>2</v>
      </c>
      <c r="D1922">
        <v>2</v>
      </c>
    </row>
    <row r="1923" spans="1:4" x14ac:dyDescent="0.25">
      <c r="A1923" t="s">
        <v>2181</v>
      </c>
      <c r="B1923" t="s">
        <v>3524</v>
      </c>
      <c r="C1923">
        <v>3</v>
      </c>
      <c r="D1923">
        <v>3</v>
      </c>
    </row>
    <row r="1924" spans="1:4" x14ac:dyDescent="0.25">
      <c r="A1924" t="s">
        <v>2182</v>
      </c>
      <c r="B1924" t="s">
        <v>3530</v>
      </c>
      <c r="C1924">
        <v>1</v>
      </c>
      <c r="D1924">
        <v>1</v>
      </c>
    </row>
    <row r="1925" spans="1:4" x14ac:dyDescent="0.25">
      <c r="A1925" t="s">
        <v>2183</v>
      </c>
      <c r="B1925" t="s">
        <v>3524</v>
      </c>
      <c r="C1925">
        <v>1</v>
      </c>
      <c r="D1925">
        <v>1</v>
      </c>
    </row>
    <row r="1926" spans="1:4" x14ac:dyDescent="0.25">
      <c r="A1926" t="s">
        <v>2184</v>
      </c>
      <c r="B1926" t="s">
        <v>3530</v>
      </c>
      <c r="C1926">
        <v>5</v>
      </c>
      <c r="D1926">
        <v>5</v>
      </c>
    </row>
    <row r="1927" spans="1:4" x14ac:dyDescent="0.25">
      <c r="A1927" t="s">
        <v>2185</v>
      </c>
      <c r="B1927" t="s">
        <v>3524</v>
      </c>
      <c r="C1927">
        <v>1</v>
      </c>
      <c r="D1927">
        <v>1</v>
      </c>
    </row>
    <row r="1928" spans="1:4" x14ac:dyDescent="0.25">
      <c r="A1928" t="s">
        <v>2186</v>
      </c>
      <c r="B1928" t="s">
        <v>3530</v>
      </c>
      <c r="C1928">
        <v>1</v>
      </c>
      <c r="D1928">
        <v>1</v>
      </c>
    </row>
    <row r="1929" spans="1:4" x14ac:dyDescent="0.25">
      <c r="A1929" t="s">
        <v>2187</v>
      </c>
      <c r="B1929" t="s">
        <v>3530</v>
      </c>
      <c r="C1929">
        <v>3</v>
      </c>
      <c r="D1929">
        <v>3</v>
      </c>
    </row>
    <row r="1930" spans="1:4" x14ac:dyDescent="0.25">
      <c r="A1930" t="s">
        <v>2188</v>
      </c>
      <c r="B1930" t="s">
        <v>3524</v>
      </c>
      <c r="C1930">
        <v>2</v>
      </c>
      <c r="D1930">
        <v>2</v>
      </c>
    </row>
    <row r="1931" spans="1:4" x14ac:dyDescent="0.25">
      <c r="A1931" t="s">
        <v>2189</v>
      </c>
      <c r="B1931" t="s">
        <v>3524</v>
      </c>
      <c r="C1931">
        <v>2</v>
      </c>
      <c r="D1931">
        <v>2</v>
      </c>
    </row>
    <row r="1932" spans="1:4" x14ac:dyDescent="0.25">
      <c r="A1932" t="s">
        <v>2190</v>
      </c>
      <c r="B1932" t="s">
        <v>3535</v>
      </c>
      <c r="C1932">
        <v>1</v>
      </c>
      <c r="D1932">
        <v>1</v>
      </c>
    </row>
    <row r="1933" spans="1:4" x14ac:dyDescent="0.25">
      <c r="A1933" t="s">
        <v>2191</v>
      </c>
      <c r="B1933" t="s">
        <v>3530</v>
      </c>
      <c r="C1933">
        <v>1</v>
      </c>
      <c r="D1933">
        <v>1</v>
      </c>
    </row>
    <row r="1934" spans="1:4" x14ac:dyDescent="0.25">
      <c r="A1934" t="s">
        <v>2192</v>
      </c>
      <c r="B1934" t="s">
        <v>3530</v>
      </c>
      <c r="C1934">
        <v>1</v>
      </c>
      <c r="D1934">
        <v>1</v>
      </c>
    </row>
    <row r="1935" spans="1:4" x14ac:dyDescent="0.25">
      <c r="A1935" t="s">
        <v>2193</v>
      </c>
      <c r="B1935" t="s">
        <v>3524</v>
      </c>
      <c r="C1935">
        <v>10</v>
      </c>
      <c r="D1935">
        <v>10</v>
      </c>
    </row>
    <row r="1936" spans="1:4" x14ac:dyDescent="0.25">
      <c r="A1936" t="s">
        <v>2194</v>
      </c>
      <c r="B1936" t="s">
        <v>3524</v>
      </c>
      <c r="C1936">
        <v>4</v>
      </c>
      <c r="D1936">
        <v>4</v>
      </c>
    </row>
    <row r="1937" spans="1:4" x14ac:dyDescent="0.25">
      <c r="A1937" t="s">
        <v>2195</v>
      </c>
      <c r="B1937" t="s">
        <v>3524</v>
      </c>
      <c r="C1937">
        <v>11</v>
      </c>
      <c r="D1937">
        <v>11</v>
      </c>
    </row>
    <row r="1938" spans="1:4" x14ac:dyDescent="0.25">
      <c r="A1938" t="s">
        <v>2196</v>
      </c>
      <c r="B1938" t="s">
        <v>3530</v>
      </c>
      <c r="C1938">
        <v>1</v>
      </c>
      <c r="D1938">
        <v>1</v>
      </c>
    </row>
    <row r="1939" spans="1:4" x14ac:dyDescent="0.25">
      <c r="A1939" t="s">
        <v>2197</v>
      </c>
      <c r="B1939" t="s">
        <v>3524</v>
      </c>
      <c r="C1939">
        <v>13</v>
      </c>
      <c r="D1939">
        <v>13</v>
      </c>
    </row>
    <row r="1940" spans="1:4" x14ac:dyDescent="0.25">
      <c r="A1940" t="s">
        <v>2198</v>
      </c>
      <c r="B1940" t="s">
        <v>3530</v>
      </c>
      <c r="C1940">
        <v>1</v>
      </c>
      <c r="D1940">
        <v>1</v>
      </c>
    </row>
    <row r="1941" spans="1:4" x14ac:dyDescent="0.25">
      <c r="A1941" t="s">
        <v>2199</v>
      </c>
      <c r="B1941" t="s">
        <v>3524</v>
      </c>
      <c r="C1941">
        <v>1</v>
      </c>
      <c r="D1941">
        <v>1</v>
      </c>
    </row>
    <row r="1942" spans="1:4" x14ac:dyDescent="0.25">
      <c r="A1942" t="s">
        <v>2200</v>
      </c>
      <c r="B1942" t="s">
        <v>3524</v>
      </c>
      <c r="C1942">
        <v>3</v>
      </c>
      <c r="D1942">
        <v>3</v>
      </c>
    </row>
    <row r="1943" spans="1:4" x14ac:dyDescent="0.25">
      <c r="A1943" t="s">
        <v>2201</v>
      </c>
      <c r="B1943" t="s">
        <v>3524</v>
      </c>
      <c r="C1943">
        <v>2</v>
      </c>
      <c r="D1943">
        <v>2</v>
      </c>
    </row>
    <row r="1944" spans="1:4" x14ac:dyDescent="0.25">
      <c r="A1944" t="s">
        <v>2202</v>
      </c>
      <c r="B1944" t="s">
        <v>3524</v>
      </c>
      <c r="C1944">
        <v>1</v>
      </c>
      <c r="D1944">
        <v>1</v>
      </c>
    </row>
    <row r="1945" spans="1:4" x14ac:dyDescent="0.25">
      <c r="A1945" t="s">
        <v>2203</v>
      </c>
      <c r="B1945" t="s">
        <v>3524</v>
      </c>
      <c r="C1945">
        <v>1</v>
      </c>
      <c r="D1945">
        <v>1</v>
      </c>
    </row>
    <row r="1946" spans="1:4" x14ac:dyDescent="0.25">
      <c r="A1946" t="s">
        <v>2204</v>
      </c>
      <c r="B1946" t="s">
        <v>3524</v>
      </c>
      <c r="C1946">
        <v>2</v>
      </c>
      <c r="D1946">
        <v>2</v>
      </c>
    </row>
    <row r="1947" spans="1:4" x14ac:dyDescent="0.25">
      <c r="A1947" t="s">
        <v>2205</v>
      </c>
      <c r="B1947" t="s">
        <v>3524</v>
      </c>
      <c r="C1947">
        <v>1</v>
      </c>
      <c r="D1947">
        <v>1</v>
      </c>
    </row>
    <row r="1948" spans="1:4" x14ac:dyDescent="0.25">
      <c r="A1948" t="s">
        <v>2206</v>
      </c>
      <c r="B1948" t="s">
        <v>3524</v>
      </c>
      <c r="C1948">
        <v>1</v>
      </c>
      <c r="D1948">
        <v>1</v>
      </c>
    </row>
    <row r="1949" spans="1:4" x14ac:dyDescent="0.25">
      <c r="A1949" t="s">
        <v>2207</v>
      </c>
      <c r="B1949" t="s">
        <v>3530</v>
      </c>
      <c r="C1949">
        <v>2</v>
      </c>
      <c r="D1949">
        <v>2</v>
      </c>
    </row>
    <row r="1950" spans="1:4" x14ac:dyDescent="0.25">
      <c r="A1950" t="s">
        <v>2208</v>
      </c>
      <c r="B1950" t="s">
        <v>3524</v>
      </c>
      <c r="C1950">
        <v>2</v>
      </c>
      <c r="D1950">
        <v>2</v>
      </c>
    </row>
    <row r="1951" spans="1:4" x14ac:dyDescent="0.25">
      <c r="A1951" t="s">
        <v>2209</v>
      </c>
      <c r="B1951" t="s">
        <v>3535</v>
      </c>
      <c r="C1951">
        <v>2</v>
      </c>
      <c r="D1951">
        <v>2</v>
      </c>
    </row>
    <row r="1952" spans="1:4" x14ac:dyDescent="0.25">
      <c r="A1952" t="s">
        <v>2210</v>
      </c>
      <c r="B1952" t="s">
        <v>3524</v>
      </c>
      <c r="C1952">
        <v>1</v>
      </c>
      <c r="D1952">
        <v>1</v>
      </c>
    </row>
    <row r="1953" spans="1:4" x14ac:dyDescent="0.25">
      <c r="A1953" t="s">
        <v>2211</v>
      </c>
      <c r="B1953" t="s">
        <v>3524</v>
      </c>
      <c r="C1953">
        <v>1</v>
      </c>
      <c r="D1953">
        <v>1</v>
      </c>
    </row>
    <row r="1954" spans="1:4" x14ac:dyDescent="0.25">
      <c r="A1954" t="s">
        <v>2212</v>
      </c>
      <c r="B1954" t="s">
        <v>3524</v>
      </c>
      <c r="C1954">
        <v>2</v>
      </c>
      <c r="D1954">
        <v>2</v>
      </c>
    </row>
    <row r="1955" spans="1:4" x14ac:dyDescent="0.25">
      <c r="A1955" t="s">
        <v>2213</v>
      </c>
      <c r="B1955" t="s">
        <v>3530</v>
      </c>
      <c r="C1955">
        <v>2</v>
      </c>
      <c r="D1955">
        <v>2</v>
      </c>
    </row>
    <row r="1956" spans="1:4" x14ac:dyDescent="0.25">
      <c r="A1956" t="s">
        <v>2214</v>
      </c>
      <c r="B1956" t="s">
        <v>3530</v>
      </c>
      <c r="C1956">
        <v>4</v>
      </c>
      <c r="D1956">
        <v>4</v>
      </c>
    </row>
    <row r="1957" spans="1:4" x14ac:dyDescent="0.25">
      <c r="A1957" t="s">
        <v>2215</v>
      </c>
      <c r="B1957" t="s">
        <v>3530</v>
      </c>
      <c r="C1957">
        <v>4</v>
      </c>
      <c r="D1957">
        <v>4</v>
      </c>
    </row>
    <row r="1958" spans="1:4" x14ac:dyDescent="0.25">
      <c r="A1958" t="s">
        <v>2216</v>
      </c>
      <c r="B1958" t="s">
        <v>3524</v>
      </c>
      <c r="C1958">
        <v>2</v>
      </c>
      <c r="D1958">
        <v>2</v>
      </c>
    </row>
    <row r="1959" spans="1:4" x14ac:dyDescent="0.25">
      <c r="A1959" t="s">
        <v>2217</v>
      </c>
      <c r="B1959" t="s">
        <v>3524</v>
      </c>
      <c r="C1959">
        <v>1</v>
      </c>
      <c r="D1959">
        <v>1</v>
      </c>
    </row>
    <row r="1960" spans="1:4" x14ac:dyDescent="0.25">
      <c r="A1960" t="s">
        <v>2218</v>
      </c>
      <c r="B1960" t="s">
        <v>3530</v>
      </c>
      <c r="C1960">
        <v>1</v>
      </c>
      <c r="D1960">
        <v>1</v>
      </c>
    </row>
    <row r="1961" spans="1:4" x14ac:dyDescent="0.25">
      <c r="A1961" t="s">
        <v>2219</v>
      </c>
      <c r="B1961" t="s">
        <v>3524</v>
      </c>
      <c r="C1961">
        <v>3</v>
      </c>
      <c r="D1961">
        <v>3</v>
      </c>
    </row>
    <row r="1962" spans="1:4" x14ac:dyDescent="0.25">
      <c r="A1962" t="s">
        <v>2220</v>
      </c>
      <c r="B1962" t="s">
        <v>3530</v>
      </c>
      <c r="C1962">
        <v>1</v>
      </c>
      <c r="D1962">
        <v>1</v>
      </c>
    </row>
    <row r="1963" spans="1:4" x14ac:dyDescent="0.25">
      <c r="A1963" t="s">
        <v>2221</v>
      </c>
      <c r="B1963" t="s">
        <v>3524</v>
      </c>
      <c r="C1963">
        <v>1</v>
      </c>
      <c r="D1963">
        <v>1</v>
      </c>
    </row>
    <row r="1964" spans="1:4" x14ac:dyDescent="0.25">
      <c r="A1964" t="s">
        <v>2222</v>
      </c>
      <c r="B1964" t="s">
        <v>3535</v>
      </c>
      <c r="C1964">
        <v>1</v>
      </c>
      <c r="D1964">
        <v>1</v>
      </c>
    </row>
    <row r="1965" spans="1:4" x14ac:dyDescent="0.25">
      <c r="A1965" t="s">
        <v>2223</v>
      </c>
      <c r="B1965" t="s">
        <v>3524</v>
      </c>
      <c r="C1965">
        <v>2</v>
      </c>
      <c r="D1965">
        <v>2</v>
      </c>
    </row>
    <row r="1966" spans="1:4" x14ac:dyDescent="0.25">
      <c r="A1966" t="s">
        <v>2224</v>
      </c>
      <c r="B1966" t="s">
        <v>3530</v>
      </c>
      <c r="C1966">
        <v>2</v>
      </c>
      <c r="D1966">
        <v>2</v>
      </c>
    </row>
    <row r="1967" spans="1:4" x14ac:dyDescent="0.25">
      <c r="A1967" t="s">
        <v>2225</v>
      </c>
      <c r="B1967" t="s">
        <v>3524</v>
      </c>
      <c r="C1967">
        <v>2</v>
      </c>
      <c r="D1967">
        <v>2</v>
      </c>
    </row>
    <row r="1968" spans="1:4" x14ac:dyDescent="0.25">
      <c r="A1968" t="s">
        <v>2226</v>
      </c>
      <c r="B1968" t="s">
        <v>3524</v>
      </c>
      <c r="C1968">
        <v>1</v>
      </c>
      <c r="D1968">
        <v>1</v>
      </c>
    </row>
    <row r="1969" spans="1:4" x14ac:dyDescent="0.25">
      <c r="A1969" t="s">
        <v>2227</v>
      </c>
      <c r="B1969" t="s">
        <v>3530</v>
      </c>
      <c r="C1969">
        <v>1</v>
      </c>
      <c r="D1969">
        <v>1</v>
      </c>
    </row>
    <row r="1970" spans="1:4" x14ac:dyDescent="0.25">
      <c r="A1970" t="s">
        <v>2228</v>
      </c>
      <c r="B1970" t="s">
        <v>3530</v>
      </c>
      <c r="C1970">
        <v>2</v>
      </c>
      <c r="D1970">
        <v>2</v>
      </c>
    </row>
    <row r="1971" spans="1:4" x14ac:dyDescent="0.25">
      <c r="A1971" t="s">
        <v>2229</v>
      </c>
      <c r="B1971" t="s">
        <v>3530</v>
      </c>
      <c r="C1971">
        <v>3</v>
      </c>
      <c r="D1971">
        <v>3</v>
      </c>
    </row>
    <row r="1972" spans="1:4" x14ac:dyDescent="0.25">
      <c r="A1972" t="s">
        <v>2230</v>
      </c>
      <c r="B1972" t="s">
        <v>3524</v>
      </c>
      <c r="C1972">
        <v>4</v>
      </c>
      <c r="D1972">
        <v>4</v>
      </c>
    </row>
    <row r="1973" spans="1:4" x14ac:dyDescent="0.25">
      <c r="A1973" t="s">
        <v>2231</v>
      </c>
      <c r="B1973" t="s">
        <v>3535</v>
      </c>
      <c r="C1973">
        <v>2</v>
      </c>
      <c r="D1973">
        <v>2</v>
      </c>
    </row>
    <row r="1974" spans="1:4" x14ac:dyDescent="0.25">
      <c r="A1974" t="s">
        <v>2232</v>
      </c>
      <c r="B1974" t="s">
        <v>3530</v>
      </c>
      <c r="C1974">
        <v>1</v>
      </c>
      <c r="D1974">
        <v>1</v>
      </c>
    </row>
    <row r="1975" spans="1:4" x14ac:dyDescent="0.25">
      <c r="A1975" t="s">
        <v>2233</v>
      </c>
      <c r="B1975" t="s">
        <v>3530</v>
      </c>
      <c r="C1975">
        <v>6</v>
      </c>
      <c r="D1975">
        <v>6</v>
      </c>
    </row>
    <row r="1976" spans="1:4" x14ac:dyDescent="0.25">
      <c r="A1976" t="s">
        <v>2234</v>
      </c>
      <c r="B1976" t="s">
        <v>3530</v>
      </c>
      <c r="C1976">
        <v>1</v>
      </c>
      <c r="D1976">
        <v>1</v>
      </c>
    </row>
    <row r="1977" spans="1:4" x14ac:dyDescent="0.25">
      <c r="A1977" t="s">
        <v>2235</v>
      </c>
      <c r="B1977" t="s">
        <v>3524</v>
      </c>
      <c r="C1977">
        <v>1</v>
      </c>
      <c r="D1977">
        <v>1</v>
      </c>
    </row>
    <row r="1978" spans="1:4" x14ac:dyDescent="0.25">
      <c r="A1978" t="s">
        <v>2236</v>
      </c>
      <c r="B1978" t="s">
        <v>3530</v>
      </c>
      <c r="C1978">
        <v>1</v>
      </c>
      <c r="D1978">
        <v>1</v>
      </c>
    </row>
    <row r="1979" spans="1:4" x14ac:dyDescent="0.25">
      <c r="A1979" t="s">
        <v>2237</v>
      </c>
      <c r="B1979" t="s">
        <v>3530</v>
      </c>
      <c r="C1979">
        <v>1</v>
      </c>
      <c r="D1979">
        <v>1</v>
      </c>
    </row>
    <row r="1980" spans="1:4" x14ac:dyDescent="0.25">
      <c r="A1980" t="s">
        <v>2238</v>
      </c>
      <c r="B1980" t="s">
        <v>3524</v>
      </c>
      <c r="C1980">
        <v>1</v>
      </c>
      <c r="D1980">
        <v>1</v>
      </c>
    </row>
    <row r="1981" spans="1:4" x14ac:dyDescent="0.25">
      <c r="A1981" t="s">
        <v>2239</v>
      </c>
      <c r="B1981" t="s">
        <v>3535</v>
      </c>
      <c r="C1981">
        <v>1</v>
      </c>
      <c r="D1981">
        <v>1</v>
      </c>
    </row>
    <row r="1982" spans="1:4" x14ac:dyDescent="0.25">
      <c r="A1982" t="s">
        <v>2240</v>
      </c>
      <c r="B1982" t="s">
        <v>3524</v>
      </c>
      <c r="C1982">
        <v>3</v>
      </c>
      <c r="D1982">
        <v>3</v>
      </c>
    </row>
    <row r="1983" spans="1:4" x14ac:dyDescent="0.25">
      <c r="A1983" t="s">
        <v>2241</v>
      </c>
      <c r="B1983" t="s">
        <v>3524</v>
      </c>
      <c r="C1983">
        <v>2</v>
      </c>
      <c r="D1983">
        <v>2</v>
      </c>
    </row>
    <row r="1984" spans="1:4" x14ac:dyDescent="0.25">
      <c r="A1984" t="s">
        <v>2242</v>
      </c>
      <c r="B1984" t="s">
        <v>3530</v>
      </c>
      <c r="C1984">
        <v>1</v>
      </c>
      <c r="D1984">
        <v>1</v>
      </c>
    </row>
    <row r="1985" spans="1:4" x14ac:dyDescent="0.25">
      <c r="A1985" t="s">
        <v>2243</v>
      </c>
      <c r="B1985" t="s">
        <v>3524</v>
      </c>
      <c r="C1985">
        <v>6</v>
      </c>
      <c r="D1985">
        <v>6</v>
      </c>
    </row>
    <row r="1986" spans="1:4" x14ac:dyDescent="0.25">
      <c r="A1986" t="s">
        <v>2244</v>
      </c>
      <c r="B1986" t="s">
        <v>3530</v>
      </c>
      <c r="C1986">
        <v>3</v>
      </c>
      <c r="D1986">
        <v>3</v>
      </c>
    </row>
    <row r="1987" spans="1:4" x14ac:dyDescent="0.25">
      <c r="A1987" t="s">
        <v>2245</v>
      </c>
      <c r="B1987" t="s">
        <v>3530</v>
      </c>
      <c r="C1987">
        <v>1</v>
      </c>
      <c r="D1987">
        <v>1</v>
      </c>
    </row>
    <row r="1988" spans="1:4" x14ac:dyDescent="0.25">
      <c r="A1988" t="s">
        <v>2246</v>
      </c>
      <c r="B1988" t="s">
        <v>3535</v>
      </c>
      <c r="C1988">
        <v>2</v>
      </c>
      <c r="D1988">
        <v>2</v>
      </c>
    </row>
    <row r="1989" spans="1:4" x14ac:dyDescent="0.25">
      <c r="A1989" t="s">
        <v>2247</v>
      </c>
      <c r="B1989" t="s">
        <v>3530</v>
      </c>
      <c r="C1989">
        <v>1</v>
      </c>
      <c r="D1989">
        <v>1</v>
      </c>
    </row>
    <row r="1990" spans="1:4" x14ac:dyDescent="0.25">
      <c r="A1990" t="s">
        <v>2248</v>
      </c>
      <c r="B1990" t="s">
        <v>3524</v>
      </c>
      <c r="C1990">
        <v>2</v>
      </c>
      <c r="D1990">
        <v>2</v>
      </c>
    </row>
    <row r="1991" spans="1:4" x14ac:dyDescent="0.25">
      <c r="A1991" t="s">
        <v>2249</v>
      </c>
      <c r="B1991" t="s">
        <v>3530</v>
      </c>
      <c r="C1991">
        <v>1</v>
      </c>
      <c r="D1991">
        <v>1</v>
      </c>
    </row>
    <row r="1992" spans="1:4" x14ac:dyDescent="0.25">
      <c r="A1992" t="s">
        <v>2250</v>
      </c>
      <c r="B1992" t="s">
        <v>3524</v>
      </c>
      <c r="C1992">
        <v>1</v>
      </c>
      <c r="D1992">
        <v>1</v>
      </c>
    </row>
    <row r="1993" spans="1:4" x14ac:dyDescent="0.25">
      <c r="A1993" t="s">
        <v>2251</v>
      </c>
      <c r="B1993" t="s">
        <v>3524</v>
      </c>
      <c r="C1993">
        <v>1</v>
      </c>
      <c r="D1993">
        <v>1</v>
      </c>
    </row>
    <row r="1994" spans="1:4" x14ac:dyDescent="0.25">
      <c r="A1994" t="s">
        <v>2252</v>
      </c>
      <c r="B1994" t="s">
        <v>3530</v>
      </c>
      <c r="C1994">
        <v>1</v>
      </c>
      <c r="D1994">
        <v>1</v>
      </c>
    </row>
    <row r="1995" spans="1:4" x14ac:dyDescent="0.25">
      <c r="A1995" t="s">
        <v>2253</v>
      </c>
      <c r="B1995" t="s">
        <v>3524</v>
      </c>
      <c r="C1995">
        <v>1</v>
      </c>
      <c r="D1995">
        <v>1</v>
      </c>
    </row>
    <row r="1996" spans="1:4" x14ac:dyDescent="0.25">
      <c r="A1996" t="s">
        <v>2254</v>
      </c>
      <c r="B1996" t="s">
        <v>3524</v>
      </c>
      <c r="C1996">
        <v>1</v>
      </c>
      <c r="D1996">
        <v>1</v>
      </c>
    </row>
    <row r="1997" spans="1:4" x14ac:dyDescent="0.25">
      <c r="A1997" t="s">
        <v>2255</v>
      </c>
      <c r="B1997" t="s">
        <v>3535</v>
      </c>
      <c r="C1997">
        <v>1</v>
      </c>
      <c r="D1997">
        <v>1</v>
      </c>
    </row>
    <row r="1998" spans="1:4" x14ac:dyDescent="0.25">
      <c r="A1998" t="s">
        <v>2256</v>
      </c>
      <c r="B1998" t="s">
        <v>3524</v>
      </c>
      <c r="C1998">
        <v>4</v>
      </c>
      <c r="D1998">
        <v>4</v>
      </c>
    </row>
    <row r="1999" spans="1:4" x14ac:dyDescent="0.25">
      <c r="A1999" t="s">
        <v>2257</v>
      </c>
      <c r="B1999" t="s">
        <v>3530</v>
      </c>
      <c r="C1999">
        <v>3</v>
      </c>
      <c r="D1999">
        <v>3</v>
      </c>
    </row>
    <row r="2000" spans="1:4" x14ac:dyDescent="0.25">
      <c r="A2000" t="s">
        <v>2258</v>
      </c>
      <c r="B2000" t="s">
        <v>3524</v>
      </c>
      <c r="C2000">
        <v>2</v>
      </c>
      <c r="D2000">
        <v>2</v>
      </c>
    </row>
    <row r="2001" spans="1:4" x14ac:dyDescent="0.25">
      <c r="A2001" t="s">
        <v>2259</v>
      </c>
      <c r="B2001" t="s">
        <v>3530</v>
      </c>
      <c r="C2001">
        <v>3</v>
      </c>
      <c r="D2001">
        <v>3</v>
      </c>
    </row>
    <row r="2002" spans="1:4" x14ac:dyDescent="0.25">
      <c r="A2002" t="s">
        <v>2260</v>
      </c>
      <c r="B2002" t="s">
        <v>3530</v>
      </c>
      <c r="C2002">
        <v>4</v>
      </c>
      <c r="D2002">
        <v>4</v>
      </c>
    </row>
    <row r="2003" spans="1:4" x14ac:dyDescent="0.25">
      <c r="A2003" t="s">
        <v>2261</v>
      </c>
      <c r="B2003" t="s">
        <v>3524</v>
      </c>
      <c r="C2003">
        <v>2</v>
      </c>
      <c r="D2003">
        <v>2</v>
      </c>
    </row>
    <row r="2004" spans="1:4" x14ac:dyDescent="0.25">
      <c r="A2004" t="s">
        <v>2262</v>
      </c>
      <c r="B2004" t="s">
        <v>3530</v>
      </c>
      <c r="C2004">
        <v>1</v>
      </c>
      <c r="D2004">
        <v>1</v>
      </c>
    </row>
    <row r="2005" spans="1:4" x14ac:dyDescent="0.25">
      <c r="A2005" t="s">
        <v>2263</v>
      </c>
      <c r="B2005" t="s">
        <v>3530</v>
      </c>
      <c r="C2005">
        <v>1</v>
      </c>
      <c r="D2005">
        <v>1</v>
      </c>
    </row>
    <row r="2006" spans="1:4" x14ac:dyDescent="0.25">
      <c r="A2006" t="s">
        <v>2264</v>
      </c>
      <c r="B2006" t="s">
        <v>3535</v>
      </c>
      <c r="C2006">
        <v>1</v>
      </c>
      <c r="D2006">
        <v>1</v>
      </c>
    </row>
    <row r="2007" spans="1:4" x14ac:dyDescent="0.25">
      <c r="A2007" t="s">
        <v>2265</v>
      </c>
      <c r="B2007" t="s">
        <v>3524</v>
      </c>
      <c r="C2007">
        <v>3</v>
      </c>
      <c r="D2007">
        <v>3</v>
      </c>
    </row>
    <row r="2008" spans="1:4" x14ac:dyDescent="0.25">
      <c r="A2008" t="s">
        <v>2266</v>
      </c>
      <c r="B2008" t="s">
        <v>3524</v>
      </c>
      <c r="C2008">
        <v>2</v>
      </c>
      <c r="D2008">
        <v>2</v>
      </c>
    </row>
    <row r="2009" spans="1:4" x14ac:dyDescent="0.25">
      <c r="A2009" t="s">
        <v>2267</v>
      </c>
      <c r="B2009" t="s">
        <v>3530</v>
      </c>
      <c r="C2009">
        <v>4</v>
      </c>
      <c r="D2009">
        <v>4</v>
      </c>
    </row>
    <row r="2010" spans="1:4" x14ac:dyDescent="0.25">
      <c r="A2010" t="s">
        <v>2268</v>
      </c>
      <c r="B2010" t="s">
        <v>3530</v>
      </c>
      <c r="C2010">
        <v>1</v>
      </c>
      <c r="D2010">
        <v>1</v>
      </c>
    </row>
    <row r="2011" spans="1:4" x14ac:dyDescent="0.25">
      <c r="A2011" t="s">
        <v>2269</v>
      </c>
      <c r="B2011" t="s">
        <v>3524</v>
      </c>
      <c r="C2011">
        <v>1</v>
      </c>
      <c r="D2011">
        <v>1</v>
      </c>
    </row>
    <row r="2012" spans="1:4" x14ac:dyDescent="0.25">
      <c r="A2012" t="s">
        <v>2270</v>
      </c>
      <c r="B2012" t="s">
        <v>3524</v>
      </c>
      <c r="C2012">
        <v>2</v>
      </c>
      <c r="D2012">
        <v>2</v>
      </c>
    </row>
    <row r="2013" spans="1:4" x14ac:dyDescent="0.25">
      <c r="A2013" t="s">
        <v>2271</v>
      </c>
      <c r="B2013" t="s">
        <v>3530</v>
      </c>
      <c r="C2013">
        <v>1</v>
      </c>
      <c r="D2013">
        <v>1</v>
      </c>
    </row>
    <row r="2014" spans="1:4" x14ac:dyDescent="0.25">
      <c r="A2014" t="s">
        <v>2272</v>
      </c>
      <c r="B2014" t="s">
        <v>3524</v>
      </c>
      <c r="C2014">
        <v>6</v>
      </c>
      <c r="D2014">
        <v>6</v>
      </c>
    </row>
    <row r="2015" spans="1:4" x14ac:dyDescent="0.25">
      <c r="A2015" t="s">
        <v>2273</v>
      </c>
      <c r="B2015" t="s">
        <v>3524</v>
      </c>
      <c r="C2015">
        <v>2</v>
      </c>
      <c r="D2015">
        <v>2</v>
      </c>
    </row>
    <row r="2016" spans="1:4" x14ac:dyDescent="0.25">
      <c r="A2016" t="s">
        <v>2274</v>
      </c>
      <c r="B2016" t="s">
        <v>3524</v>
      </c>
      <c r="C2016">
        <v>1</v>
      </c>
      <c r="D2016">
        <v>1</v>
      </c>
    </row>
    <row r="2017" spans="1:4" x14ac:dyDescent="0.25">
      <c r="A2017" t="s">
        <v>2275</v>
      </c>
      <c r="B2017" t="s">
        <v>3524</v>
      </c>
      <c r="C2017">
        <v>1</v>
      </c>
      <c r="D2017">
        <v>1</v>
      </c>
    </row>
    <row r="2018" spans="1:4" x14ac:dyDescent="0.25">
      <c r="A2018" t="s">
        <v>2276</v>
      </c>
      <c r="B2018" t="s">
        <v>3524</v>
      </c>
      <c r="C2018">
        <v>2</v>
      </c>
      <c r="D2018">
        <v>2</v>
      </c>
    </row>
    <row r="2019" spans="1:4" x14ac:dyDescent="0.25">
      <c r="A2019" t="s">
        <v>2277</v>
      </c>
      <c r="B2019" t="s">
        <v>3530</v>
      </c>
      <c r="C2019">
        <v>2</v>
      </c>
      <c r="D2019">
        <v>2</v>
      </c>
    </row>
    <row r="2020" spans="1:4" x14ac:dyDescent="0.25">
      <c r="A2020" t="s">
        <v>2278</v>
      </c>
      <c r="B2020" t="s">
        <v>3524</v>
      </c>
      <c r="C2020">
        <v>1</v>
      </c>
      <c r="D2020">
        <v>1</v>
      </c>
    </row>
    <row r="2021" spans="1:4" x14ac:dyDescent="0.25">
      <c r="A2021" t="s">
        <v>2279</v>
      </c>
      <c r="B2021" t="s">
        <v>3530</v>
      </c>
      <c r="C2021">
        <v>5</v>
      </c>
      <c r="D2021">
        <v>5</v>
      </c>
    </row>
    <row r="2022" spans="1:4" x14ac:dyDescent="0.25">
      <c r="A2022" t="s">
        <v>2280</v>
      </c>
      <c r="B2022" t="s">
        <v>3524</v>
      </c>
      <c r="C2022">
        <v>2</v>
      </c>
      <c r="D2022">
        <v>2</v>
      </c>
    </row>
    <row r="2023" spans="1:4" x14ac:dyDescent="0.25">
      <c r="A2023" t="s">
        <v>2281</v>
      </c>
      <c r="B2023" t="s">
        <v>3530</v>
      </c>
      <c r="C2023">
        <v>3</v>
      </c>
      <c r="D2023">
        <v>3</v>
      </c>
    </row>
    <row r="2024" spans="1:4" x14ac:dyDescent="0.25">
      <c r="A2024" t="s">
        <v>2282</v>
      </c>
      <c r="B2024" t="s">
        <v>3524</v>
      </c>
      <c r="C2024">
        <v>2</v>
      </c>
      <c r="D2024">
        <v>2</v>
      </c>
    </row>
    <row r="2025" spans="1:4" x14ac:dyDescent="0.25">
      <c r="A2025" t="s">
        <v>2283</v>
      </c>
      <c r="B2025" t="s">
        <v>3524</v>
      </c>
      <c r="C2025">
        <v>3</v>
      </c>
      <c r="D2025">
        <v>3</v>
      </c>
    </row>
    <row r="2026" spans="1:4" x14ac:dyDescent="0.25">
      <c r="A2026" t="s">
        <v>2284</v>
      </c>
      <c r="B2026" t="s">
        <v>3524</v>
      </c>
      <c r="C2026">
        <v>1</v>
      </c>
      <c r="D2026">
        <v>1</v>
      </c>
    </row>
    <row r="2027" spans="1:4" x14ac:dyDescent="0.25">
      <c r="A2027" t="s">
        <v>2285</v>
      </c>
      <c r="B2027" t="s">
        <v>3524</v>
      </c>
      <c r="C2027">
        <v>4</v>
      </c>
      <c r="D2027">
        <v>4</v>
      </c>
    </row>
    <row r="2028" spans="1:4" x14ac:dyDescent="0.25">
      <c r="A2028" t="s">
        <v>2286</v>
      </c>
      <c r="B2028" t="s">
        <v>3524</v>
      </c>
      <c r="C2028">
        <v>1</v>
      </c>
      <c r="D2028">
        <v>1</v>
      </c>
    </row>
    <row r="2029" spans="1:4" x14ac:dyDescent="0.25">
      <c r="A2029" t="s">
        <v>2287</v>
      </c>
      <c r="B2029" t="s">
        <v>3530</v>
      </c>
      <c r="C2029">
        <v>1</v>
      </c>
      <c r="D2029">
        <v>1</v>
      </c>
    </row>
    <row r="2030" spans="1:4" x14ac:dyDescent="0.25">
      <c r="A2030" t="s">
        <v>2288</v>
      </c>
      <c r="B2030" t="s">
        <v>3524</v>
      </c>
      <c r="C2030">
        <v>1</v>
      </c>
      <c r="D2030">
        <v>1</v>
      </c>
    </row>
    <row r="2031" spans="1:4" x14ac:dyDescent="0.25">
      <c r="A2031" t="s">
        <v>2289</v>
      </c>
      <c r="B2031" t="s">
        <v>3530</v>
      </c>
      <c r="C2031">
        <v>4</v>
      </c>
      <c r="D2031">
        <v>4</v>
      </c>
    </row>
    <row r="2032" spans="1:4" x14ac:dyDescent="0.25">
      <c r="A2032" t="s">
        <v>2290</v>
      </c>
      <c r="B2032" t="s">
        <v>3530</v>
      </c>
      <c r="C2032">
        <v>1</v>
      </c>
      <c r="D2032">
        <v>1</v>
      </c>
    </row>
    <row r="2033" spans="1:4" x14ac:dyDescent="0.25">
      <c r="A2033" t="s">
        <v>2291</v>
      </c>
      <c r="B2033" t="s">
        <v>3524</v>
      </c>
      <c r="C2033">
        <v>1</v>
      </c>
      <c r="D2033">
        <v>1</v>
      </c>
    </row>
    <row r="2034" spans="1:4" x14ac:dyDescent="0.25">
      <c r="A2034" t="s">
        <v>2292</v>
      </c>
      <c r="B2034" t="s">
        <v>3530</v>
      </c>
      <c r="C2034">
        <v>1</v>
      </c>
      <c r="D2034">
        <v>1</v>
      </c>
    </row>
    <row r="2035" spans="1:4" x14ac:dyDescent="0.25">
      <c r="A2035" t="s">
        <v>2293</v>
      </c>
      <c r="B2035" t="s">
        <v>3530</v>
      </c>
      <c r="C2035">
        <v>1</v>
      </c>
      <c r="D2035">
        <v>1</v>
      </c>
    </row>
    <row r="2036" spans="1:4" x14ac:dyDescent="0.25">
      <c r="A2036" t="s">
        <v>2294</v>
      </c>
      <c r="B2036" t="s">
        <v>3524</v>
      </c>
      <c r="C2036">
        <v>1</v>
      </c>
      <c r="D2036">
        <v>1</v>
      </c>
    </row>
    <row r="2037" spans="1:4" x14ac:dyDescent="0.25">
      <c r="A2037" t="s">
        <v>2295</v>
      </c>
      <c r="B2037" t="s">
        <v>3535</v>
      </c>
      <c r="C2037">
        <v>1</v>
      </c>
      <c r="D2037">
        <v>1</v>
      </c>
    </row>
    <row r="2038" spans="1:4" x14ac:dyDescent="0.25">
      <c r="A2038" t="s">
        <v>2296</v>
      </c>
      <c r="B2038" t="s">
        <v>3524</v>
      </c>
      <c r="C2038">
        <v>1</v>
      </c>
      <c r="D2038">
        <v>1</v>
      </c>
    </row>
    <row r="2039" spans="1:4" x14ac:dyDescent="0.25">
      <c r="A2039" t="s">
        <v>2297</v>
      </c>
      <c r="B2039" t="s">
        <v>3530</v>
      </c>
      <c r="C2039">
        <v>2</v>
      </c>
      <c r="D2039">
        <v>2</v>
      </c>
    </row>
    <row r="2040" spans="1:4" x14ac:dyDescent="0.25">
      <c r="A2040" t="s">
        <v>2298</v>
      </c>
      <c r="B2040" t="s">
        <v>3530</v>
      </c>
      <c r="C2040">
        <v>1</v>
      </c>
      <c r="D2040">
        <v>1</v>
      </c>
    </row>
    <row r="2041" spans="1:4" x14ac:dyDescent="0.25">
      <c r="A2041" t="s">
        <v>2299</v>
      </c>
      <c r="B2041" t="s">
        <v>3530</v>
      </c>
      <c r="C2041">
        <v>1</v>
      </c>
      <c r="D2041">
        <v>1</v>
      </c>
    </row>
    <row r="2042" spans="1:4" x14ac:dyDescent="0.25">
      <c r="A2042" t="s">
        <v>2300</v>
      </c>
      <c r="B2042" t="s">
        <v>3530</v>
      </c>
      <c r="C2042">
        <v>1</v>
      </c>
      <c r="D2042">
        <v>1</v>
      </c>
    </row>
    <row r="2043" spans="1:4" x14ac:dyDescent="0.25">
      <c r="A2043" t="s">
        <v>2301</v>
      </c>
      <c r="B2043" t="s">
        <v>3530</v>
      </c>
      <c r="C2043">
        <v>1</v>
      </c>
      <c r="D2043">
        <v>1</v>
      </c>
    </row>
    <row r="2044" spans="1:4" x14ac:dyDescent="0.25">
      <c r="A2044" t="s">
        <v>2302</v>
      </c>
      <c r="B2044" t="s">
        <v>3530</v>
      </c>
      <c r="C2044">
        <v>1</v>
      </c>
      <c r="D2044">
        <v>1</v>
      </c>
    </row>
    <row r="2045" spans="1:4" x14ac:dyDescent="0.25">
      <c r="A2045" t="s">
        <v>2303</v>
      </c>
      <c r="B2045" t="s">
        <v>3524</v>
      </c>
      <c r="C2045">
        <v>1</v>
      </c>
      <c r="D2045">
        <v>1</v>
      </c>
    </row>
    <row r="2046" spans="1:4" x14ac:dyDescent="0.25">
      <c r="A2046" t="s">
        <v>2304</v>
      </c>
      <c r="B2046" t="s">
        <v>3530</v>
      </c>
      <c r="C2046">
        <v>1</v>
      </c>
      <c r="D2046">
        <v>1</v>
      </c>
    </row>
    <row r="2047" spans="1:4" x14ac:dyDescent="0.25">
      <c r="A2047" t="s">
        <v>2305</v>
      </c>
      <c r="B2047" t="s">
        <v>3524</v>
      </c>
      <c r="C2047">
        <v>2</v>
      </c>
      <c r="D2047">
        <v>2</v>
      </c>
    </row>
    <row r="2048" spans="1:4" x14ac:dyDescent="0.25">
      <c r="A2048" t="s">
        <v>2306</v>
      </c>
      <c r="B2048" t="s">
        <v>3524</v>
      </c>
      <c r="C2048">
        <v>1</v>
      </c>
      <c r="D2048">
        <v>1</v>
      </c>
    </row>
    <row r="2049" spans="1:4" x14ac:dyDescent="0.25">
      <c r="A2049" t="s">
        <v>2307</v>
      </c>
      <c r="B2049" t="s">
        <v>3530</v>
      </c>
      <c r="C2049">
        <v>1</v>
      </c>
      <c r="D2049">
        <v>1</v>
      </c>
    </row>
    <row r="2050" spans="1:4" x14ac:dyDescent="0.25">
      <c r="A2050" t="s">
        <v>2308</v>
      </c>
      <c r="B2050" t="s">
        <v>3524</v>
      </c>
      <c r="C2050">
        <v>1</v>
      </c>
      <c r="D2050">
        <v>1</v>
      </c>
    </row>
    <row r="2051" spans="1:4" x14ac:dyDescent="0.25">
      <c r="A2051" t="s">
        <v>2309</v>
      </c>
      <c r="B2051" t="s">
        <v>3524</v>
      </c>
      <c r="C2051">
        <v>1</v>
      </c>
      <c r="D2051">
        <v>1</v>
      </c>
    </row>
    <row r="2052" spans="1:4" x14ac:dyDescent="0.25">
      <c r="A2052" t="s">
        <v>2310</v>
      </c>
      <c r="B2052" t="s">
        <v>3524</v>
      </c>
      <c r="C2052">
        <v>1</v>
      </c>
      <c r="D2052">
        <v>1</v>
      </c>
    </row>
    <row r="2053" spans="1:4" x14ac:dyDescent="0.25">
      <c r="A2053" t="s">
        <v>2311</v>
      </c>
      <c r="B2053" t="s">
        <v>3524</v>
      </c>
      <c r="C2053">
        <v>3</v>
      </c>
      <c r="D2053">
        <v>3</v>
      </c>
    </row>
    <row r="2054" spans="1:4" x14ac:dyDescent="0.25">
      <c r="A2054" t="s">
        <v>2312</v>
      </c>
      <c r="B2054" t="s">
        <v>3524</v>
      </c>
      <c r="C2054">
        <v>1</v>
      </c>
      <c r="D2054">
        <v>1</v>
      </c>
    </row>
    <row r="2055" spans="1:4" x14ac:dyDescent="0.25">
      <c r="A2055" t="s">
        <v>2313</v>
      </c>
      <c r="B2055" t="s">
        <v>3524</v>
      </c>
      <c r="C2055">
        <v>2</v>
      </c>
      <c r="D2055">
        <v>2</v>
      </c>
    </row>
    <row r="2056" spans="1:4" x14ac:dyDescent="0.25">
      <c r="A2056" t="s">
        <v>2314</v>
      </c>
      <c r="B2056" t="s">
        <v>3535</v>
      </c>
      <c r="C2056">
        <v>3</v>
      </c>
      <c r="D2056">
        <v>3</v>
      </c>
    </row>
    <row r="2057" spans="1:4" x14ac:dyDescent="0.25">
      <c r="A2057" t="s">
        <v>2315</v>
      </c>
      <c r="B2057" t="s">
        <v>3530</v>
      </c>
      <c r="C2057">
        <v>3</v>
      </c>
      <c r="D2057">
        <v>3</v>
      </c>
    </row>
    <row r="2058" spans="1:4" x14ac:dyDescent="0.25">
      <c r="A2058" t="s">
        <v>2316</v>
      </c>
      <c r="B2058" t="s">
        <v>3524</v>
      </c>
      <c r="C2058">
        <v>1</v>
      </c>
      <c r="D2058">
        <v>1</v>
      </c>
    </row>
    <row r="2059" spans="1:4" x14ac:dyDescent="0.25">
      <c r="A2059" t="s">
        <v>2317</v>
      </c>
      <c r="B2059" t="s">
        <v>3524</v>
      </c>
      <c r="C2059">
        <v>1</v>
      </c>
      <c r="D2059">
        <v>1</v>
      </c>
    </row>
    <row r="2060" spans="1:4" x14ac:dyDescent="0.25">
      <c r="A2060" t="s">
        <v>2318</v>
      </c>
      <c r="B2060" t="s">
        <v>3524</v>
      </c>
      <c r="C2060">
        <v>1</v>
      </c>
      <c r="D2060">
        <v>1</v>
      </c>
    </row>
    <row r="2061" spans="1:4" x14ac:dyDescent="0.25">
      <c r="A2061" t="s">
        <v>2319</v>
      </c>
      <c r="B2061" t="s">
        <v>3524</v>
      </c>
      <c r="C2061">
        <v>2</v>
      </c>
      <c r="D2061">
        <v>2</v>
      </c>
    </row>
    <row r="2062" spans="1:4" x14ac:dyDescent="0.25">
      <c r="A2062" t="s">
        <v>2320</v>
      </c>
      <c r="B2062" t="s">
        <v>3524</v>
      </c>
      <c r="C2062">
        <v>2</v>
      </c>
      <c r="D2062">
        <v>2</v>
      </c>
    </row>
    <row r="2063" spans="1:4" x14ac:dyDescent="0.25">
      <c r="A2063" t="s">
        <v>2321</v>
      </c>
      <c r="B2063" t="s">
        <v>3521</v>
      </c>
      <c r="C2063">
        <v>1</v>
      </c>
      <c r="D2063">
        <v>1</v>
      </c>
    </row>
    <row r="2064" spans="1:4" x14ac:dyDescent="0.25">
      <c r="A2064" t="s">
        <v>2322</v>
      </c>
      <c r="B2064" t="s">
        <v>3521</v>
      </c>
      <c r="C2064">
        <v>1</v>
      </c>
      <c r="D2064">
        <v>2</v>
      </c>
    </row>
    <row r="2065" spans="1:4" x14ac:dyDescent="0.25">
      <c r="A2065" t="s">
        <v>2323</v>
      </c>
      <c r="B2065" t="s">
        <v>3521</v>
      </c>
      <c r="C2065">
        <v>1</v>
      </c>
      <c r="D2065">
        <v>1</v>
      </c>
    </row>
    <row r="2066" spans="1:4" x14ac:dyDescent="0.25">
      <c r="A2066" t="s">
        <v>2324</v>
      </c>
      <c r="B2066" t="s">
        <v>3521</v>
      </c>
      <c r="C2066">
        <v>1</v>
      </c>
      <c r="D2066">
        <v>1</v>
      </c>
    </row>
    <row r="2067" spans="1:4" x14ac:dyDescent="0.25">
      <c r="A2067" t="s">
        <v>2325</v>
      </c>
      <c r="B2067" t="s">
        <v>3521</v>
      </c>
      <c r="C2067">
        <v>1</v>
      </c>
      <c r="D2067">
        <v>1</v>
      </c>
    </row>
    <row r="2068" spans="1:4" x14ac:dyDescent="0.25">
      <c r="A2068" t="s">
        <v>2326</v>
      </c>
      <c r="B2068" t="s">
        <v>3521</v>
      </c>
      <c r="C2068">
        <v>1</v>
      </c>
      <c r="D2068">
        <v>2</v>
      </c>
    </row>
    <row r="2069" spans="1:4" x14ac:dyDescent="0.25">
      <c r="A2069" t="s">
        <v>2327</v>
      </c>
      <c r="B2069" t="s">
        <v>3521</v>
      </c>
      <c r="C2069">
        <v>1</v>
      </c>
      <c r="D2069">
        <v>2</v>
      </c>
    </row>
    <row r="2070" spans="1:4" x14ac:dyDescent="0.25">
      <c r="A2070" t="s">
        <v>2328</v>
      </c>
      <c r="B2070" t="s">
        <v>3521</v>
      </c>
      <c r="C2070">
        <v>1</v>
      </c>
      <c r="D2070">
        <v>1</v>
      </c>
    </row>
    <row r="2071" spans="1:4" x14ac:dyDescent="0.25">
      <c r="A2071" t="s">
        <v>2329</v>
      </c>
      <c r="B2071" t="s">
        <v>3530</v>
      </c>
      <c r="C2071">
        <v>1</v>
      </c>
      <c r="D2071">
        <v>1</v>
      </c>
    </row>
    <row r="2072" spans="1:4" x14ac:dyDescent="0.25">
      <c r="A2072" t="s">
        <v>2330</v>
      </c>
      <c r="B2072" t="s">
        <v>3530</v>
      </c>
      <c r="C2072">
        <v>2</v>
      </c>
      <c r="D2072">
        <v>2</v>
      </c>
    </row>
    <row r="2073" spans="1:4" x14ac:dyDescent="0.25">
      <c r="A2073" t="s">
        <v>2331</v>
      </c>
      <c r="B2073" t="s">
        <v>3530</v>
      </c>
      <c r="C2073">
        <v>2</v>
      </c>
      <c r="D2073">
        <v>2</v>
      </c>
    </row>
    <row r="2074" spans="1:4" x14ac:dyDescent="0.25">
      <c r="A2074" t="s">
        <v>2332</v>
      </c>
      <c r="B2074" t="s">
        <v>3530</v>
      </c>
      <c r="C2074">
        <v>1</v>
      </c>
      <c r="D2074">
        <v>1</v>
      </c>
    </row>
    <row r="2075" spans="1:4" x14ac:dyDescent="0.25">
      <c r="A2075" t="s">
        <v>2333</v>
      </c>
      <c r="B2075" t="s">
        <v>3524</v>
      </c>
      <c r="C2075">
        <v>3</v>
      </c>
      <c r="D2075">
        <v>3</v>
      </c>
    </row>
    <row r="2076" spans="1:4" x14ac:dyDescent="0.25">
      <c r="A2076" t="s">
        <v>2334</v>
      </c>
      <c r="B2076" t="s">
        <v>3524</v>
      </c>
      <c r="C2076">
        <v>4</v>
      </c>
      <c r="D2076">
        <v>4</v>
      </c>
    </row>
    <row r="2077" spans="1:4" x14ac:dyDescent="0.25">
      <c r="A2077" t="s">
        <v>2335</v>
      </c>
      <c r="B2077" t="s">
        <v>3524</v>
      </c>
      <c r="C2077">
        <v>5</v>
      </c>
      <c r="D2077">
        <v>5</v>
      </c>
    </row>
    <row r="2078" spans="1:4" x14ac:dyDescent="0.25">
      <c r="A2078" t="s">
        <v>2336</v>
      </c>
      <c r="B2078" t="s">
        <v>3524</v>
      </c>
      <c r="C2078">
        <v>1</v>
      </c>
      <c r="D2078">
        <v>1</v>
      </c>
    </row>
    <row r="2079" spans="1:4" x14ac:dyDescent="0.25">
      <c r="A2079" t="s">
        <v>2337</v>
      </c>
      <c r="B2079" t="s">
        <v>3524</v>
      </c>
      <c r="C2079">
        <v>1</v>
      </c>
      <c r="D2079">
        <v>1</v>
      </c>
    </row>
    <row r="2080" spans="1:4" x14ac:dyDescent="0.25">
      <c r="A2080" t="s">
        <v>2338</v>
      </c>
      <c r="B2080" t="s">
        <v>3530</v>
      </c>
      <c r="C2080">
        <v>1</v>
      </c>
      <c r="D2080">
        <v>1</v>
      </c>
    </row>
    <row r="2081" spans="1:4" x14ac:dyDescent="0.25">
      <c r="A2081" t="s">
        <v>2339</v>
      </c>
      <c r="B2081" t="s">
        <v>3524</v>
      </c>
      <c r="C2081">
        <v>7</v>
      </c>
      <c r="D2081">
        <v>7</v>
      </c>
    </row>
    <row r="2082" spans="1:4" x14ac:dyDescent="0.25">
      <c r="A2082" t="s">
        <v>2340</v>
      </c>
      <c r="B2082" t="s">
        <v>3530</v>
      </c>
      <c r="C2082">
        <v>2</v>
      </c>
      <c r="D2082">
        <v>2</v>
      </c>
    </row>
    <row r="2083" spans="1:4" x14ac:dyDescent="0.25">
      <c r="A2083" t="s">
        <v>2341</v>
      </c>
      <c r="B2083" t="s">
        <v>3530</v>
      </c>
      <c r="C2083">
        <v>2</v>
      </c>
      <c r="D2083">
        <v>2</v>
      </c>
    </row>
    <row r="2084" spans="1:4" x14ac:dyDescent="0.25">
      <c r="A2084" t="s">
        <v>2342</v>
      </c>
      <c r="B2084" t="s">
        <v>3524</v>
      </c>
      <c r="C2084">
        <v>2</v>
      </c>
      <c r="D2084">
        <v>2</v>
      </c>
    </row>
    <row r="2085" spans="1:4" x14ac:dyDescent="0.25">
      <c r="A2085" t="s">
        <v>2343</v>
      </c>
      <c r="B2085" t="s">
        <v>3530</v>
      </c>
      <c r="C2085">
        <v>1</v>
      </c>
      <c r="D2085">
        <v>1</v>
      </c>
    </row>
    <row r="2086" spans="1:4" x14ac:dyDescent="0.25">
      <c r="A2086" t="s">
        <v>2344</v>
      </c>
      <c r="B2086" t="s">
        <v>3524</v>
      </c>
      <c r="C2086">
        <v>2</v>
      </c>
      <c r="D2086">
        <v>2</v>
      </c>
    </row>
    <row r="2087" spans="1:4" x14ac:dyDescent="0.25">
      <c r="A2087" t="s">
        <v>2345</v>
      </c>
      <c r="B2087" t="s">
        <v>3530</v>
      </c>
      <c r="C2087">
        <v>6</v>
      </c>
      <c r="D2087">
        <v>6</v>
      </c>
    </row>
    <row r="2088" spans="1:4" x14ac:dyDescent="0.25">
      <c r="A2088" t="s">
        <v>2346</v>
      </c>
      <c r="B2088" t="s">
        <v>3524</v>
      </c>
      <c r="C2088">
        <v>1</v>
      </c>
      <c r="D2088">
        <v>1</v>
      </c>
    </row>
    <row r="2089" spans="1:4" x14ac:dyDescent="0.25">
      <c r="A2089" t="s">
        <v>2347</v>
      </c>
      <c r="B2089" t="s">
        <v>3530</v>
      </c>
      <c r="C2089">
        <v>2</v>
      </c>
      <c r="D2089">
        <v>2</v>
      </c>
    </row>
    <row r="2090" spans="1:4" x14ac:dyDescent="0.25">
      <c r="A2090" t="s">
        <v>2348</v>
      </c>
      <c r="B2090" t="s">
        <v>3530</v>
      </c>
      <c r="C2090">
        <v>1</v>
      </c>
      <c r="D2090">
        <v>1</v>
      </c>
    </row>
    <row r="2091" spans="1:4" x14ac:dyDescent="0.25">
      <c r="A2091" t="s">
        <v>2349</v>
      </c>
      <c r="B2091" t="s">
        <v>3524</v>
      </c>
      <c r="C2091">
        <v>4</v>
      </c>
      <c r="D2091">
        <v>4</v>
      </c>
    </row>
    <row r="2092" spans="1:4" x14ac:dyDescent="0.25">
      <c r="A2092" t="s">
        <v>2350</v>
      </c>
      <c r="B2092" t="s">
        <v>3524</v>
      </c>
      <c r="C2092">
        <v>1</v>
      </c>
      <c r="D2092">
        <v>1</v>
      </c>
    </row>
    <row r="2093" spans="1:4" x14ac:dyDescent="0.25">
      <c r="A2093" t="s">
        <v>2351</v>
      </c>
      <c r="B2093" t="s">
        <v>3530</v>
      </c>
      <c r="C2093">
        <v>1</v>
      </c>
      <c r="D2093">
        <v>1</v>
      </c>
    </row>
    <row r="2094" spans="1:4" x14ac:dyDescent="0.25">
      <c r="A2094" t="s">
        <v>2352</v>
      </c>
      <c r="B2094" t="s">
        <v>3530</v>
      </c>
      <c r="C2094">
        <v>2</v>
      </c>
      <c r="D2094">
        <v>2</v>
      </c>
    </row>
    <row r="2095" spans="1:4" x14ac:dyDescent="0.25">
      <c r="A2095" t="s">
        <v>2353</v>
      </c>
      <c r="B2095" t="s">
        <v>3530</v>
      </c>
      <c r="C2095">
        <v>2</v>
      </c>
      <c r="D2095">
        <v>2</v>
      </c>
    </row>
    <row r="2096" spans="1:4" x14ac:dyDescent="0.25">
      <c r="A2096" t="s">
        <v>2354</v>
      </c>
      <c r="B2096" t="s">
        <v>3530</v>
      </c>
      <c r="C2096">
        <v>1</v>
      </c>
      <c r="D2096">
        <v>1</v>
      </c>
    </row>
    <row r="2097" spans="1:4" x14ac:dyDescent="0.25">
      <c r="A2097" t="s">
        <v>2355</v>
      </c>
      <c r="B2097" t="s">
        <v>3524</v>
      </c>
      <c r="C2097">
        <v>3</v>
      </c>
      <c r="D2097">
        <v>3</v>
      </c>
    </row>
    <row r="2098" spans="1:4" x14ac:dyDescent="0.25">
      <c r="A2098" t="s">
        <v>2356</v>
      </c>
      <c r="B2098" t="s">
        <v>3530</v>
      </c>
      <c r="C2098">
        <v>2</v>
      </c>
      <c r="D2098">
        <v>2</v>
      </c>
    </row>
    <row r="2099" spans="1:4" x14ac:dyDescent="0.25">
      <c r="A2099" t="s">
        <v>2357</v>
      </c>
      <c r="B2099" t="s">
        <v>3535</v>
      </c>
      <c r="C2099">
        <v>1</v>
      </c>
      <c r="D2099">
        <v>1</v>
      </c>
    </row>
    <row r="2100" spans="1:4" x14ac:dyDescent="0.25">
      <c r="A2100" t="s">
        <v>2358</v>
      </c>
      <c r="B2100" t="s">
        <v>3530</v>
      </c>
      <c r="C2100">
        <v>5</v>
      </c>
      <c r="D2100">
        <v>5</v>
      </c>
    </row>
    <row r="2101" spans="1:4" x14ac:dyDescent="0.25">
      <c r="A2101" t="s">
        <v>2359</v>
      </c>
      <c r="B2101" t="s">
        <v>3530</v>
      </c>
      <c r="C2101">
        <v>5</v>
      </c>
      <c r="D2101">
        <v>5</v>
      </c>
    </row>
    <row r="2102" spans="1:4" x14ac:dyDescent="0.25">
      <c r="A2102" t="s">
        <v>2360</v>
      </c>
      <c r="B2102" t="s">
        <v>3524</v>
      </c>
      <c r="C2102">
        <v>6</v>
      </c>
      <c r="D2102">
        <v>6</v>
      </c>
    </row>
    <row r="2103" spans="1:4" x14ac:dyDescent="0.25">
      <c r="A2103" t="s">
        <v>2361</v>
      </c>
      <c r="B2103" t="s">
        <v>3524</v>
      </c>
      <c r="C2103">
        <v>3</v>
      </c>
      <c r="D2103">
        <v>3</v>
      </c>
    </row>
    <row r="2104" spans="1:4" x14ac:dyDescent="0.25">
      <c r="A2104" t="s">
        <v>2362</v>
      </c>
      <c r="B2104" t="s">
        <v>3524</v>
      </c>
      <c r="C2104">
        <v>3</v>
      </c>
      <c r="D2104">
        <v>3</v>
      </c>
    </row>
    <row r="2105" spans="1:4" x14ac:dyDescent="0.25">
      <c r="A2105" t="s">
        <v>2363</v>
      </c>
      <c r="B2105" t="s">
        <v>3535</v>
      </c>
      <c r="C2105">
        <v>3</v>
      </c>
      <c r="D2105">
        <v>3</v>
      </c>
    </row>
    <row r="2106" spans="1:4" x14ac:dyDescent="0.25">
      <c r="A2106" t="s">
        <v>2364</v>
      </c>
      <c r="B2106" t="s">
        <v>3535</v>
      </c>
      <c r="C2106">
        <v>1</v>
      </c>
      <c r="D2106">
        <v>1</v>
      </c>
    </row>
    <row r="2107" spans="1:4" x14ac:dyDescent="0.25">
      <c r="A2107" t="s">
        <v>2365</v>
      </c>
      <c r="B2107" t="s">
        <v>3524</v>
      </c>
      <c r="C2107">
        <v>4</v>
      </c>
      <c r="D2107">
        <v>4</v>
      </c>
    </row>
    <row r="2108" spans="1:4" x14ac:dyDescent="0.25">
      <c r="A2108" t="s">
        <v>2366</v>
      </c>
      <c r="B2108" t="s">
        <v>3535</v>
      </c>
      <c r="C2108">
        <v>4</v>
      </c>
      <c r="D2108">
        <v>4</v>
      </c>
    </row>
    <row r="2109" spans="1:4" x14ac:dyDescent="0.25">
      <c r="A2109" t="s">
        <v>2367</v>
      </c>
      <c r="B2109" t="s">
        <v>3524</v>
      </c>
      <c r="C2109">
        <v>3</v>
      </c>
      <c r="D2109">
        <v>3</v>
      </c>
    </row>
    <row r="2110" spans="1:4" x14ac:dyDescent="0.25">
      <c r="A2110" t="s">
        <v>2368</v>
      </c>
      <c r="B2110" t="s">
        <v>3535</v>
      </c>
      <c r="C2110">
        <v>3</v>
      </c>
      <c r="D2110">
        <v>3</v>
      </c>
    </row>
    <row r="2111" spans="1:4" x14ac:dyDescent="0.25">
      <c r="A2111" t="s">
        <v>2369</v>
      </c>
      <c r="B2111" t="s">
        <v>3535</v>
      </c>
      <c r="C2111">
        <v>3</v>
      </c>
      <c r="D2111">
        <v>3</v>
      </c>
    </row>
    <row r="2112" spans="1:4" x14ac:dyDescent="0.25">
      <c r="A2112" t="s">
        <v>2370</v>
      </c>
      <c r="B2112" t="s">
        <v>3530</v>
      </c>
      <c r="C2112">
        <v>2</v>
      </c>
      <c r="D2112">
        <v>2</v>
      </c>
    </row>
    <row r="2113" spans="1:4" x14ac:dyDescent="0.25">
      <c r="A2113" t="s">
        <v>2371</v>
      </c>
      <c r="B2113" t="s">
        <v>3524</v>
      </c>
      <c r="C2113">
        <v>6</v>
      </c>
      <c r="D2113">
        <v>6</v>
      </c>
    </row>
    <row r="2114" spans="1:4" x14ac:dyDescent="0.25">
      <c r="A2114" t="s">
        <v>2372</v>
      </c>
      <c r="B2114" t="s">
        <v>3524</v>
      </c>
      <c r="C2114">
        <v>1</v>
      </c>
      <c r="D2114">
        <v>1</v>
      </c>
    </row>
    <row r="2115" spans="1:4" x14ac:dyDescent="0.25">
      <c r="A2115" t="s">
        <v>2373</v>
      </c>
      <c r="B2115" t="s">
        <v>3521</v>
      </c>
      <c r="C2115">
        <v>3</v>
      </c>
      <c r="D2115">
        <v>4</v>
      </c>
    </row>
    <row r="2116" spans="1:4" x14ac:dyDescent="0.25">
      <c r="A2116" t="s">
        <v>2374</v>
      </c>
      <c r="B2116" t="s">
        <v>3521</v>
      </c>
      <c r="C2116">
        <v>3</v>
      </c>
      <c r="D2116">
        <v>4</v>
      </c>
    </row>
    <row r="2117" spans="1:4" x14ac:dyDescent="0.25">
      <c r="A2117" t="s">
        <v>2375</v>
      </c>
      <c r="B2117" t="s">
        <v>3521</v>
      </c>
      <c r="C2117">
        <v>3</v>
      </c>
      <c r="D2117">
        <v>4</v>
      </c>
    </row>
    <row r="2118" spans="1:4" x14ac:dyDescent="0.25">
      <c r="A2118" t="s">
        <v>2376</v>
      </c>
      <c r="B2118" t="s">
        <v>3521</v>
      </c>
      <c r="C2118">
        <v>3</v>
      </c>
      <c r="D2118">
        <v>4</v>
      </c>
    </row>
    <row r="2119" spans="1:4" x14ac:dyDescent="0.25">
      <c r="A2119" t="s">
        <v>2377</v>
      </c>
      <c r="B2119" t="s">
        <v>3530</v>
      </c>
      <c r="C2119">
        <v>1</v>
      </c>
      <c r="D2119">
        <v>1</v>
      </c>
    </row>
    <row r="2120" spans="1:4" x14ac:dyDescent="0.25">
      <c r="A2120" t="s">
        <v>2378</v>
      </c>
      <c r="B2120" t="s">
        <v>3530</v>
      </c>
      <c r="C2120">
        <v>1</v>
      </c>
      <c r="D2120">
        <v>1</v>
      </c>
    </row>
    <row r="2121" spans="1:4" x14ac:dyDescent="0.25">
      <c r="A2121" t="s">
        <v>2379</v>
      </c>
      <c r="B2121" t="s">
        <v>3524</v>
      </c>
      <c r="C2121">
        <v>1</v>
      </c>
      <c r="D2121">
        <v>1</v>
      </c>
    </row>
    <row r="2122" spans="1:4" x14ac:dyDescent="0.25">
      <c r="A2122" t="s">
        <v>2380</v>
      </c>
      <c r="B2122" t="s">
        <v>3524</v>
      </c>
      <c r="C2122">
        <v>6</v>
      </c>
      <c r="D2122">
        <v>6</v>
      </c>
    </row>
    <row r="2123" spans="1:4" x14ac:dyDescent="0.25">
      <c r="A2123" t="s">
        <v>2381</v>
      </c>
      <c r="B2123" t="s">
        <v>3530</v>
      </c>
      <c r="C2123">
        <v>2</v>
      </c>
      <c r="D2123">
        <v>2</v>
      </c>
    </row>
    <row r="2124" spans="1:4" x14ac:dyDescent="0.25">
      <c r="A2124" t="s">
        <v>2382</v>
      </c>
      <c r="B2124" t="s">
        <v>3530</v>
      </c>
      <c r="C2124">
        <v>1</v>
      </c>
      <c r="D2124">
        <v>1</v>
      </c>
    </row>
    <row r="2125" spans="1:4" x14ac:dyDescent="0.25">
      <c r="A2125" t="s">
        <v>2383</v>
      </c>
      <c r="B2125" t="s">
        <v>3524</v>
      </c>
      <c r="C2125">
        <v>1</v>
      </c>
      <c r="D2125">
        <v>1</v>
      </c>
    </row>
    <row r="2126" spans="1:4" x14ac:dyDescent="0.25">
      <c r="A2126" t="s">
        <v>2384</v>
      </c>
      <c r="B2126" t="s">
        <v>3524</v>
      </c>
      <c r="C2126">
        <v>3</v>
      </c>
      <c r="D2126">
        <v>3</v>
      </c>
    </row>
    <row r="2127" spans="1:4" x14ac:dyDescent="0.25">
      <c r="A2127" t="s">
        <v>2385</v>
      </c>
      <c r="B2127" t="s">
        <v>3530</v>
      </c>
      <c r="C2127">
        <v>1</v>
      </c>
      <c r="D2127">
        <v>1</v>
      </c>
    </row>
    <row r="2128" spans="1:4" x14ac:dyDescent="0.25">
      <c r="A2128" t="s">
        <v>2386</v>
      </c>
      <c r="B2128" t="s">
        <v>3530</v>
      </c>
      <c r="C2128">
        <v>7</v>
      </c>
      <c r="D2128">
        <v>7</v>
      </c>
    </row>
    <row r="2129" spans="1:4" x14ac:dyDescent="0.25">
      <c r="A2129" t="s">
        <v>2387</v>
      </c>
      <c r="B2129" t="s">
        <v>3524</v>
      </c>
      <c r="C2129">
        <v>1</v>
      </c>
      <c r="D2129">
        <v>1</v>
      </c>
    </row>
    <row r="2130" spans="1:4" x14ac:dyDescent="0.25">
      <c r="A2130" t="s">
        <v>2388</v>
      </c>
      <c r="B2130" t="s">
        <v>3524</v>
      </c>
      <c r="C2130">
        <v>1</v>
      </c>
      <c r="D2130">
        <v>1</v>
      </c>
    </row>
    <row r="2131" spans="1:4" x14ac:dyDescent="0.25">
      <c r="A2131" t="s">
        <v>2389</v>
      </c>
      <c r="B2131" t="s">
        <v>3530</v>
      </c>
      <c r="C2131">
        <v>1</v>
      </c>
      <c r="D2131">
        <v>1</v>
      </c>
    </row>
    <row r="2132" spans="1:4" x14ac:dyDescent="0.25">
      <c r="A2132" t="s">
        <v>2390</v>
      </c>
      <c r="B2132" t="s">
        <v>3524</v>
      </c>
      <c r="C2132">
        <v>6</v>
      </c>
      <c r="D2132">
        <v>6</v>
      </c>
    </row>
    <row r="2133" spans="1:4" x14ac:dyDescent="0.25">
      <c r="A2133" t="s">
        <v>2391</v>
      </c>
      <c r="B2133" t="s">
        <v>3524</v>
      </c>
      <c r="C2133">
        <v>1</v>
      </c>
      <c r="D2133">
        <v>1</v>
      </c>
    </row>
    <row r="2134" spans="1:4" x14ac:dyDescent="0.25">
      <c r="A2134" t="s">
        <v>2392</v>
      </c>
      <c r="B2134" t="s">
        <v>3524</v>
      </c>
      <c r="C2134">
        <v>2</v>
      </c>
      <c r="D2134">
        <v>2</v>
      </c>
    </row>
    <row r="2135" spans="1:4" x14ac:dyDescent="0.25">
      <c r="A2135" t="s">
        <v>2393</v>
      </c>
      <c r="B2135" t="s">
        <v>3530</v>
      </c>
      <c r="C2135">
        <v>2</v>
      </c>
      <c r="D2135">
        <v>2</v>
      </c>
    </row>
    <row r="2136" spans="1:4" x14ac:dyDescent="0.25">
      <c r="A2136" t="s">
        <v>2394</v>
      </c>
      <c r="B2136" t="s">
        <v>3535</v>
      </c>
      <c r="C2136">
        <v>1</v>
      </c>
      <c r="D2136">
        <v>1</v>
      </c>
    </row>
    <row r="2137" spans="1:4" x14ac:dyDescent="0.25">
      <c r="A2137" t="s">
        <v>2395</v>
      </c>
      <c r="B2137" t="s">
        <v>3524</v>
      </c>
      <c r="C2137">
        <v>2</v>
      </c>
      <c r="D2137">
        <v>2</v>
      </c>
    </row>
    <row r="2138" spans="1:4" x14ac:dyDescent="0.25">
      <c r="A2138" t="s">
        <v>2396</v>
      </c>
      <c r="B2138" t="s">
        <v>3530</v>
      </c>
      <c r="C2138">
        <v>7</v>
      </c>
      <c r="D2138">
        <v>7</v>
      </c>
    </row>
    <row r="2139" spans="1:4" x14ac:dyDescent="0.25">
      <c r="A2139" t="s">
        <v>2397</v>
      </c>
      <c r="B2139" t="s">
        <v>3530</v>
      </c>
      <c r="C2139">
        <v>5</v>
      </c>
      <c r="D2139">
        <v>5</v>
      </c>
    </row>
    <row r="2140" spans="1:4" x14ac:dyDescent="0.25">
      <c r="A2140" t="s">
        <v>2398</v>
      </c>
      <c r="B2140" t="s">
        <v>3530</v>
      </c>
      <c r="C2140">
        <v>7</v>
      </c>
      <c r="D2140">
        <v>7</v>
      </c>
    </row>
    <row r="2141" spans="1:4" x14ac:dyDescent="0.25">
      <c r="A2141" t="s">
        <v>2399</v>
      </c>
      <c r="B2141" t="s">
        <v>3530</v>
      </c>
      <c r="C2141">
        <v>1</v>
      </c>
      <c r="D2141">
        <v>1</v>
      </c>
    </row>
    <row r="2142" spans="1:4" x14ac:dyDescent="0.25">
      <c r="A2142" t="s">
        <v>2400</v>
      </c>
      <c r="B2142" t="s">
        <v>3524</v>
      </c>
      <c r="C2142">
        <v>6</v>
      </c>
      <c r="D2142">
        <v>6</v>
      </c>
    </row>
    <row r="2143" spans="1:4" x14ac:dyDescent="0.25">
      <c r="A2143" t="s">
        <v>2401</v>
      </c>
      <c r="B2143" t="s">
        <v>3530</v>
      </c>
      <c r="C2143">
        <v>2</v>
      </c>
      <c r="D2143">
        <v>2</v>
      </c>
    </row>
    <row r="2144" spans="1:4" x14ac:dyDescent="0.25">
      <c r="A2144" t="s">
        <v>2402</v>
      </c>
      <c r="B2144" t="s">
        <v>3530</v>
      </c>
      <c r="C2144">
        <v>10</v>
      </c>
      <c r="D2144">
        <v>10</v>
      </c>
    </row>
    <row r="2145" spans="1:4" x14ac:dyDescent="0.25">
      <c r="A2145" t="s">
        <v>2403</v>
      </c>
      <c r="B2145" t="s">
        <v>3530</v>
      </c>
      <c r="C2145">
        <v>5</v>
      </c>
      <c r="D2145">
        <v>5</v>
      </c>
    </row>
    <row r="2146" spans="1:4" x14ac:dyDescent="0.25">
      <c r="A2146" t="s">
        <v>2404</v>
      </c>
      <c r="B2146" t="s">
        <v>3524</v>
      </c>
      <c r="C2146">
        <v>2</v>
      </c>
      <c r="D2146">
        <v>2</v>
      </c>
    </row>
    <row r="2147" spans="1:4" x14ac:dyDescent="0.25">
      <c r="A2147" t="s">
        <v>2405</v>
      </c>
      <c r="B2147" t="s">
        <v>3524</v>
      </c>
      <c r="C2147">
        <v>2</v>
      </c>
      <c r="D2147">
        <v>2</v>
      </c>
    </row>
    <row r="2148" spans="1:4" x14ac:dyDescent="0.25">
      <c r="A2148" t="s">
        <v>2406</v>
      </c>
      <c r="B2148" t="s">
        <v>3530</v>
      </c>
      <c r="C2148">
        <v>1</v>
      </c>
      <c r="D2148">
        <v>1</v>
      </c>
    </row>
    <row r="2149" spans="1:4" x14ac:dyDescent="0.25">
      <c r="A2149" t="s">
        <v>2407</v>
      </c>
      <c r="B2149" t="s">
        <v>3530</v>
      </c>
      <c r="C2149">
        <v>1</v>
      </c>
      <c r="D2149">
        <v>1</v>
      </c>
    </row>
    <row r="2150" spans="1:4" x14ac:dyDescent="0.25">
      <c r="A2150" t="s">
        <v>2408</v>
      </c>
      <c r="B2150" t="s">
        <v>3530</v>
      </c>
      <c r="C2150">
        <v>9</v>
      </c>
      <c r="D2150">
        <v>9</v>
      </c>
    </row>
    <row r="2151" spans="1:4" x14ac:dyDescent="0.25">
      <c r="A2151" t="s">
        <v>2409</v>
      </c>
      <c r="B2151" t="s">
        <v>3521</v>
      </c>
      <c r="C2151">
        <v>1</v>
      </c>
      <c r="D2151">
        <v>2</v>
      </c>
    </row>
    <row r="2152" spans="1:4" x14ac:dyDescent="0.25">
      <c r="A2152" t="s">
        <v>2410</v>
      </c>
      <c r="B2152" t="s">
        <v>3521</v>
      </c>
      <c r="C2152">
        <v>1</v>
      </c>
      <c r="D2152">
        <v>2</v>
      </c>
    </row>
    <row r="2153" spans="1:4" x14ac:dyDescent="0.25">
      <c r="A2153" t="s">
        <v>2411</v>
      </c>
      <c r="B2153" t="s">
        <v>3524</v>
      </c>
      <c r="C2153">
        <v>2</v>
      </c>
      <c r="D2153">
        <v>2</v>
      </c>
    </row>
    <row r="2154" spans="1:4" x14ac:dyDescent="0.25">
      <c r="A2154" t="s">
        <v>2412</v>
      </c>
      <c r="B2154" t="s">
        <v>3524</v>
      </c>
      <c r="C2154">
        <v>4</v>
      </c>
      <c r="D2154">
        <v>4</v>
      </c>
    </row>
    <row r="2155" spans="1:4" x14ac:dyDescent="0.25">
      <c r="A2155" t="s">
        <v>2413</v>
      </c>
      <c r="B2155" t="s">
        <v>3524</v>
      </c>
      <c r="C2155">
        <v>3</v>
      </c>
      <c r="D2155">
        <v>3</v>
      </c>
    </row>
    <row r="2156" spans="1:4" x14ac:dyDescent="0.25">
      <c r="A2156" t="s">
        <v>2414</v>
      </c>
      <c r="B2156" t="s">
        <v>3530</v>
      </c>
      <c r="C2156">
        <v>1</v>
      </c>
      <c r="D2156">
        <v>1</v>
      </c>
    </row>
    <row r="2157" spans="1:4" x14ac:dyDescent="0.25">
      <c r="A2157" t="s">
        <v>2415</v>
      </c>
      <c r="B2157" t="s">
        <v>3530</v>
      </c>
      <c r="C2157">
        <v>2</v>
      </c>
      <c r="D2157">
        <v>2</v>
      </c>
    </row>
    <row r="2158" spans="1:4" x14ac:dyDescent="0.25">
      <c r="A2158" t="s">
        <v>2416</v>
      </c>
      <c r="B2158" t="s">
        <v>3530</v>
      </c>
      <c r="C2158">
        <v>1</v>
      </c>
      <c r="D2158">
        <v>1</v>
      </c>
    </row>
    <row r="2159" spans="1:4" x14ac:dyDescent="0.25">
      <c r="A2159" t="s">
        <v>2417</v>
      </c>
      <c r="B2159" t="s">
        <v>3524</v>
      </c>
      <c r="C2159">
        <v>2</v>
      </c>
      <c r="D2159">
        <v>2</v>
      </c>
    </row>
    <row r="2160" spans="1:4" x14ac:dyDescent="0.25">
      <c r="A2160" t="s">
        <v>2418</v>
      </c>
      <c r="B2160" t="s">
        <v>3524</v>
      </c>
      <c r="C2160">
        <v>5</v>
      </c>
      <c r="D2160">
        <v>5</v>
      </c>
    </row>
    <row r="2161" spans="1:4" x14ac:dyDescent="0.25">
      <c r="A2161" t="s">
        <v>2419</v>
      </c>
      <c r="B2161" t="s">
        <v>3524</v>
      </c>
      <c r="C2161">
        <v>1</v>
      </c>
      <c r="D2161">
        <v>1</v>
      </c>
    </row>
    <row r="2162" spans="1:4" x14ac:dyDescent="0.25">
      <c r="A2162" t="s">
        <v>2420</v>
      </c>
      <c r="B2162" t="s">
        <v>3530</v>
      </c>
      <c r="C2162">
        <v>3</v>
      </c>
      <c r="D2162">
        <v>3</v>
      </c>
    </row>
    <row r="2163" spans="1:4" x14ac:dyDescent="0.25">
      <c r="A2163" t="s">
        <v>2421</v>
      </c>
      <c r="B2163" t="s">
        <v>3524</v>
      </c>
      <c r="C2163">
        <v>4</v>
      </c>
      <c r="D2163">
        <v>4</v>
      </c>
    </row>
    <row r="2164" spans="1:4" x14ac:dyDescent="0.25">
      <c r="A2164" t="s">
        <v>2422</v>
      </c>
      <c r="B2164" t="s">
        <v>3524</v>
      </c>
      <c r="C2164">
        <v>12</v>
      </c>
      <c r="D2164">
        <v>12</v>
      </c>
    </row>
    <row r="2165" spans="1:4" x14ac:dyDescent="0.25">
      <c r="A2165" t="s">
        <v>2423</v>
      </c>
      <c r="B2165" t="s">
        <v>3524</v>
      </c>
      <c r="C2165">
        <v>6</v>
      </c>
      <c r="D2165">
        <v>6</v>
      </c>
    </row>
    <row r="2166" spans="1:4" x14ac:dyDescent="0.25">
      <c r="A2166" t="s">
        <v>2424</v>
      </c>
      <c r="B2166" t="s">
        <v>3530</v>
      </c>
      <c r="C2166">
        <v>1</v>
      </c>
      <c r="D2166">
        <v>1</v>
      </c>
    </row>
    <row r="2167" spans="1:4" x14ac:dyDescent="0.25">
      <c r="A2167" t="s">
        <v>2425</v>
      </c>
      <c r="B2167" t="s">
        <v>3524</v>
      </c>
      <c r="C2167">
        <v>2</v>
      </c>
      <c r="D2167">
        <v>2</v>
      </c>
    </row>
    <row r="2168" spans="1:4" x14ac:dyDescent="0.25">
      <c r="A2168" t="s">
        <v>2426</v>
      </c>
      <c r="B2168" t="s">
        <v>3530</v>
      </c>
      <c r="C2168">
        <v>1</v>
      </c>
      <c r="D2168">
        <v>1</v>
      </c>
    </row>
    <row r="2169" spans="1:4" x14ac:dyDescent="0.25">
      <c r="A2169" t="s">
        <v>2427</v>
      </c>
      <c r="B2169" t="s">
        <v>3530</v>
      </c>
      <c r="C2169">
        <v>1</v>
      </c>
      <c r="D2169">
        <v>1</v>
      </c>
    </row>
    <row r="2170" spans="1:4" x14ac:dyDescent="0.25">
      <c r="A2170" t="s">
        <v>2428</v>
      </c>
      <c r="B2170" t="s">
        <v>3530</v>
      </c>
      <c r="C2170">
        <v>1</v>
      </c>
      <c r="D2170">
        <v>1</v>
      </c>
    </row>
    <row r="2171" spans="1:4" x14ac:dyDescent="0.25">
      <c r="A2171" t="s">
        <v>2429</v>
      </c>
      <c r="B2171" t="s">
        <v>3530</v>
      </c>
      <c r="C2171">
        <v>7</v>
      </c>
      <c r="D2171">
        <v>7</v>
      </c>
    </row>
    <row r="2172" spans="1:4" x14ac:dyDescent="0.25">
      <c r="A2172" t="s">
        <v>2430</v>
      </c>
      <c r="B2172" t="s">
        <v>3530</v>
      </c>
      <c r="C2172">
        <v>1</v>
      </c>
      <c r="D2172">
        <v>1</v>
      </c>
    </row>
    <row r="2173" spans="1:4" x14ac:dyDescent="0.25">
      <c r="A2173" t="s">
        <v>2431</v>
      </c>
      <c r="B2173" t="s">
        <v>3524</v>
      </c>
      <c r="C2173">
        <v>4</v>
      </c>
      <c r="D2173">
        <v>4</v>
      </c>
    </row>
    <row r="2174" spans="1:4" x14ac:dyDescent="0.25">
      <c r="A2174" t="s">
        <v>2432</v>
      </c>
      <c r="B2174" t="s">
        <v>3530</v>
      </c>
      <c r="C2174">
        <v>1</v>
      </c>
      <c r="D2174">
        <v>1</v>
      </c>
    </row>
    <row r="2175" spans="1:4" x14ac:dyDescent="0.25">
      <c r="A2175" t="s">
        <v>2433</v>
      </c>
      <c r="B2175" t="s">
        <v>3530</v>
      </c>
      <c r="C2175">
        <v>1</v>
      </c>
      <c r="D2175">
        <v>1</v>
      </c>
    </row>
    <row r="2176" spans="1:4" x14ac:dyDescent="0.25">
      <c r="A2176" t="s">
        <v>2434</v>
      </c>
      <c r="B2176" t="s">
        <v>3524</v>
      </c>
      <c r="C2176">
        <v>3</v>
      </c>
      <c r="D2176">
        <v>3</v>
      </c>
    </row>
    <row r="2177" spans="1:4" x14ac:dyDescent="0.25">
      <c r="A2177" t="s">
        <v>2435</v>
      </c>
      <c r="B2177" t="s">
        <v>3524</v>
      </c>
      <c r="C2177">
        <v>1</v>
      </c>
      <c r="D2177">
        <v>1</v>
      </c>
    </row>
    <row r="2178" spans="1:4" x14ac:dyDescent="0.25">
      <c r="A2178" t="s">
        <v>2436</v>
      </c>
      <c r="B2178" t="s">
        <v>3530</v>
      </c>
      <c r="C2178">
        <v>2</v>
      </c>
      <c r="D2178">
        <v>2</v>
      </c>
    </row>
    <row r="2179" spans="1:4" x14ac:dyDescent="0.25">
      <c r="A2179" t="s">
        <v>2437</v>
      </c>
      <c r="B2179" t="s">
        <v>3530</v>
      </c>
      <c r="C2179">
        <v>8</v>
      </c>
      <c r="D2179">
        <v>8</v>
      </c>
    </row>
    <row r="2180" spans="1:4" x14ac:dyDescent="0.25">
      <c r="A2180" t="s">
        <v>2438</v>
      </c>
      <c r="B2180" t="s">
        <v>3530</v>
      </c>
      <c r="C2180">
        <v>4</v>
      </c>
      <c r="D2180">
        <v>4</v>
      </c>
    </row>
    <row r="2181" spans="1:4" x14ac:dyDescent="0.25">
      <c r="A2181" t="s">
        <v>2439</v>
      </c>
      <c r="B2181" t="s">
        <v>3521</v>
      </c>
      <c r="C2181">
        <v>1</v>
      </c>
      <c r="D2181">
        <v>2</v>
      </c>
    </row>
    <row r="2182" spans="1:4" x14ac:dyDescent="0.25">
      <c r="A2182" t="s">
        <v>2440</v>
      </c>
      <c r="B2182" t="s">
        <v>3530</v>
      </c>
      <c r="C2182">
        <v>1</v>
      </c>
      <c r="D2182">
        <v>1</v>
      </c>
    </row>
    <row r="2183" spans="1:4" x14ac:dyDescent="0.25">
      <c r="A2183" t="s">
        <v>2441</v>
      </c>
      <c r="B2183" t="s">
        <v>3524</v>
      </c>
      <c r="C2183">
        <v>2</v>
      </c>
      <c r="D2183">
        <v>2</v>
      </c>
    </row>
    <row r="2184" spans="1:4" x14ac:dyDescent="0.25">
      <c r="A2184" t="s">
        <v>2442</v>
      </c>
      <c r="B2184" t="s">
        <v>3530</v>
      </c>
      <c r="C2184">
        <v>1</v>
      </c>
      <c r="D2184">
        <v>1</v>
      </c>
    </row>
    <row r="2185" spans="1:4" x14ac:dyDescent="0.25">
      <c r="A2185" t="s">
        <v>2443</v>
      </c>
      <c r="B2185" t="s">
        <v>3524</v>
      </c>
      <c r="C2185">
        <v>1</v>
      </c>
      <c r="D2185">
        <v>1</v>
      </c>
    </row>
    <row r="2186" spans="1:4" x14ac:dyDescent="0.25">
      <c r="A2186" t="s">
        <v>2444</v>
      </c>
      <c r="B2186" t="s">
        <v>3524</v>
      </c>
      <c r="C2186">
        <v>1</v>
      </c>
      <c r="D2186">
        <v>1</v>
      </c>
    </row>
    <row r="2187" spans="1:4" x14ac:dyDescent="0.25">
      <c r="A2187" t="s">
        <v>2445</v>
      </c>
      <c r="B2187" t="s">
        <v>3530</v>
      </c>
      <c r="C2187">
        <v>1</v>
      </c>
      <c r="D2187">
        <v>1</v>
      </c>
    </row>
    <row r="2188" spans="1:4" x14ac:dyDescent="0.25">
      <c r="A2188" t="s">
        <v>2446</v>
      </c>
      <c r="B2188" t="s">
        <v>3524</v>
      </c>
      <c r="C2188">
        <v>2</v>
      </c>
      <c r="D2188">
        <v>2</v>
      </c>
    </row>
    <row r="2189" spans="1:4" x14ac:dyDescent="0.25">
      <c r="A2189" t="s">
        <v>2447</v>
      </c>
      <c r="B2189" t="s">
        <v>3530</v>
      </c>
      <c r="C2189">
        <v>3</v>
      </c>
      <c r="D2189">
        <v>3</v>
      </c>
    </row>
    <row r="2190" spans="1:4" x14ac:dyDescent="0.25">
      <c r="A2190" t="s">
        <v>2448</v>
      </c>
      <c r="B2190" t="s">
        <v>3530</v>
      </c>
      <c r="C2190">
        <v>1</v>
      </c>
      <c r="D2190">
        <v>1</v>
      </c>
    </row>
    <row r="2191" spans="1:4" x14ac:dyDescent="0.25">
      <c r="A2191" t="s">
        <v>2449</v>
      </c>
      <c r="B2191" t="s">
        <v>3524</v>
      </c>
      <c r="C2191">
        <v>10</v>
      </c>
      <c r="D2191">
        <v>10</v>
      </c>
    </row>
    <row r="2192" spans="1:4" x14ac:dyDescent="0.25">
      <c r="A2192" t="s">
        <v>2450</v>
      </c>
      <c r="B2192" t="s">
        <v>3524</v>
      </c>
      <c r="C2192">
        <v>16</v>
      </c>
      <c r="D2192">
        <v>16</v>
      </c>
    </row>
    <row r="2193" spans="1:4" x14ac:dyDescent="0.25">
      <c r="A2193" t="s">
        <v>2451</v>
      </c>
      <c r="B2193" t="s">
        <v>3524</v>
      </c>
      <c r="C2193">
        <v>3</v>
      </c>
      <c r="D2193">
        <v>3</v>
      </c>
    </row>
    <row r="2194" spans="1:4" x14ac:dyDescent="0.25">
      <c r="A2194" t="s">
        <v>2452</v>
      </c>
      <c r="B2194" t="s">
        <v>3524</v>
      </c>
      <c r="C2194">
        <v>1</v>
      </c>
      <c r="D2194">
        <v>1</v>
      </c>
    </row>
    <row r="2195" spans="1:4" x14ac:dyDescent="0.25">
      <c r="A2195" t="s">
        <v>2453</v>
      </c>
      <c r="B2195" t="s">
        <v>3535</v>
      </c>
      <c r="C2195">
        <v>1</v>
      </c>
      <c r="D2195">
        <v>1</v>
      </c>
    </row>
    <row r="2196" spans="1:4" x14ac:dyDescent="0.25">
      <c r="A2196" t="s">
        <v>2454</v>
      </c>
      <c r="B2196" t="s">
        <v>3521</v>
      </c>
      <c r="C2196">
        <v>1</v>
      </c>
      <c r="D2196">
        <v>2</v>
      </c>
    </row>
    <row r="2197" spans="1:4" x14ac:dyDescent="0.25">
      <c r="A2197" t="s">
        <v>2455</v>
      </c>
      <c r="B2197" t="s">
        <v>3530</v>
      </c>
      <c r="C2197">
        <v>1</v>
      </c>
      <c r="D2197">
        <v>1</v>
      </c>
    </row>
    <row r="2198" spans="1:4" x14ac:dyDescent="0.25">
      <c r="A2198" t="s">
        <v>2456</v>
      </c>
      <c r="B2198" t="s">
        <v>3530</v>
      </c>
      <c r="C2198">
        <v>5</v>
      </c>
      <c r="D2198">
        <v>5</v>
      </c>
    </row>
    <row r="2199" spans="1:4" x14ac:dyDescent="0.25">
      <c r="A2199" t="s">
        <v>2457</v>
      </c>
      <c r="B2199" t="s">
        <v>3524</v>
      </c>
      <c r="C2199">
        <v>2</v>
      </c>
      <c r="D2199">
        <v>2</v>
      </c>
    </row>
    <row r="2200" spans="1:4" x14ac:dyDescent="0.25">
      <c r="A2200" t="s">
        <v>2458</v>
      </c>
      <c r="B2200" t="s">
        <v>3530</v>
      </c>
      <c r="C2200">
        <v>16</v>
      </c>
      <c r="D2200">
        <v>16</v>
      </c>
    </row>
    <row r="2201" spans="1:4" x14ac:dyDescent="0.25">
      <c r="A2201" t="s">
        <v>2459</v>
      </c>
      <c r="B2201" t="s">
        <v>3524</v>
      </c>
      <c r="C2201">
        <v>2</v>
      </c>
      <c r="D2201">
        <v>2</v>
      </c>
    </row>
    <row r="2202" spans="1:4" x14ac:dyDescent="0.25">
      <c r="A2202" t="s">
        <v>2460</v>
      </c>
      <c r="B2202" t="s">
        <v>3530</v>
      </c>
      <c r="C2202">
        <v>1</v>
      </c>
      <c r="D2202">
        <v>1</v>
      </c>
    </row>
    <row r="2203" spans="1:4" x14ac:dyDescent="0.25">
      <c r="A2203" t="s">
        <v>2461</v>
      </c>
      <c r="B2203" t="s">
        <v>3524</v>
      </c>
      <c r="C2203">
        <v>1</v>
      </c>
      <c r="D2203">
        <v>1</v>
      </c>
    </row>
    <row r="2204" spans="1:4" x14ac:dyDescent="0.25">
      <c r="A2204" t="s">
        <v>2462</v>
      </c>
      <c r="B2204" t="s">
        <v>3524</v>
      </c>
      <c r="C2204">
        <v>1</v>
      </c>
      <c r="D2204">
        <v>1</v>
      </c>
    </row>
    <row r="2205" spans="1:4" x14ac:dyDescent="0.25">
      <c r="A2205" t="s">
        <v>2463</v>
      </c>
      <c r="B2205" t="s">
        <v>3524</v>
      </c>
      <c r="C2205">
        <v>6</v>
      </c>
      <c r="D2205">
        <v>6</v>
      </c>
    </row>
    <row r="2206" spans="1:4" x14ac:dyDescent="0.25">
      <c r="A2206" t="s">
        <v>2464</v>
      </c>
      <c r="B2206" t="s">
        <v>3524</v>
      </c>
      <c r="C2206">
        <v>5</v>
      </c>
      <c r="D2206">
        <v>5</v>
      </c>
    </row>
    <row r="2207" spans="1:4" x14ac:dyDescent="0.25">
      <c r="A2207" t="s">
        <v>2465</v>
      </c>
      <c r="B2207" t="s">
        <v>3524</v>
      </c>
      <c r="C2207">
        <v>2</v>
      </c>
      <c r="D2207">
        <v>2</v>
      </c>
    </row>
    <row r="2208" spans="1:4" x14ac:dyDescent="0.25">
      <c r="A2208" t="s">
        <v>2466</v>
      </c>
      <c r="B2208" t="s">
        <v>3524</v>
      </c>
      <c r="C2208">
        <v>11</v>
      </c>
      <c r="D2208">
        <v>11</v>
      </c>
    </row>
    <row r="2209" spans="1:4" x14ac:dyDescent="0.25">
      <c r="A2209" t="s">
        <v>2467</v>
      </c>
      <c r="B2209" t="s">
        <v>3521</v>
      </c>
      <c r="C2209">
        <v>1</v>
      </c>
      <c r="D2209">
        <v>1</v>
      </c>
    </row>
    <row r="2210" spans="1:4" x14ac:dyDescent="0.25">
      <c r="A2210" t="s">
        <v>2468</v>
      </c>
      <c r="B2210" t="s">
        <v>3524</v>
      </c>
      <c r="C2210">
        <v>1</v>
      </c>
      <c r="D2210">
        <v>1</v>
      </c>
    </row>
    <row r="2211" spans="1:4" x14ac:dyDescent="0.25">
      <c r="A2211" t="s">
        <v>2469</v>
      </c>
      <c r="B2211" t="s">
        <v>3524</v>
      </c>
      <c r="C2211">
        <v>1</v>
      </c>
      <c r="D2211">
        <v>1</v>
      </c>
    </row>
    <row r="2212" spans="1:4" x14ac:dyDescent="0.25">
      <c r="A2212" t="s">
        <v>2470</v>
      </c>
      <c r="B2212" t="s">
        <v>3524</v>
      </c>
      <c r="C2212">
        <v>1</v>
      </c>
      <c r="D2212">
        <v>1</v>
      </c>
    </row>
    <row r="2213" spans="1:4" x14ac:dyDescent="0.25">
      <c r="A2213" t="s">
        <v>2471</v>
      </c>
      <c r="B2213" t="s">
        <v>3524</v>
      </c>
      <c r="C2213">
        <v>2</v>
      </c>
      <c r="D2213">
        <v>2</v>
      </c>
    </row>
    <row r="2214" spans="1:4" x14ac:dyDescent="0.25">
      <c r="A2214" t="s">
        <v>2472</v>
      </c>
      <c r="B2214" t="s">
        <v>3524</v>
      </c>
      <c r="C2214">
        <v>4</v>
      </c>
      <c r="D2214">
        <v>4</v>
      </c>
    </row>
    <row r="2215" spans="1:4" x14ac:dyDescent="0.25">
      <c r="A2215" t="s">
        <v>2473</v>
      </c>
      <c r="B2215" t="s">
        <v>3524</v>
      </c>
      <c r="C2215">
        <v>2</v>
      </c>
      <c r="D2215">
        <v>2</v>
      </c>
    </row>
    <row r="2216" spans="1:4" x14ac:dyDescent="0.25">
      <c r="A2216" t="s">
        <v>2474</v>
      </c>
      <c r="B2216" t="s">
        <v>3524</v>
      </c>
      <c r="C2216">
        <v>1</v>
      </c>
      <c r="D2216">
        <v>1</v>
      </c>
    </row>
    <row r="2217" spans="1:4" x14ac:dyDescent="0.25">
      <c r="A2217" t="s">
        <v>2475</v>
      </c>
      <c r="B2217" t="s">
        <v>3524</v>
      </c>
      <c r="C2217">
        <v>4</v>
      </c>
      <c r="D2217">
        <v>4</v>
      </c>
    </row>
    <row r="2218" spans="1:4" x14ac:dyDescent="0.25">
      <c r="A2218" t="s">
        <v>2476</v>
      </c>
      <c r="B2218" t="s">
        <v>3524</v>
      </c>
      <c r="C2218">
        <v>5</v>
      </c>
      <c r="D2218">
        <v>5</v>
      </c>
    </row>
    <row r="2219" spans="1:4" x14ac:dyDescent="0.25">
      <c r="A2219" t="s">
        <v>2477</v>
      </c>
      <c r="B2219" t="s">
        <v>3530</v>
      </c>
      <c r="C2219">
        <v>1</v>
      </c>
      <c r="D2219">
        <v>1</v>
      </c>
    </row>
    <row r="2220" spans="1:4" x14ac:dyDescent="0.25">
      <c r="A2220" t="s">
        <v>2478</v>
      </c>
      <c r="B2220" t="s">
        <v>3524</v>
      </c>
      <c r="C2220">
        <v>1</v>
      </c>
      <c r="D2220">
        <v>1</v>
      </c>
    </row>
    <row r="2221" spans="1:4" x14ac:dyDescent="0.25">
      <c r="A2221" t="s">
        <v>2479</v>
      </c>
      <c r="B2221" t="s">
        <v>3524</v>
      </c>
      <c r="C2221">
        <v>1</v>
      </c>
      <c r="D2221">
        <v>1</v>
      </c>
    </row>
    <row r="2222" spans="1:4" x14ac:dyDescent="0.25">
      <c r="A2222" t="s">
        <v>2480</v>
      </c>
      <c r="B2222" t="s">
        <v>3530</v>
      </c>
      <c r="C2222">
        <v>1</v>
      </c>
      <c r="D2222">
        <v>1</v>
      </c>
    </row>
    <row r="2223" spans="1:4" x14ac:dyDescent="0.25">
      <c r="A2223" t="s">
        <v>2481</v>
      </c>
      <c r="B2223" t="s">
        <v>3530</v>
      </c>
      <c r="C2223">
        <v>1</v>
      </c>
      <c r="D2223">
        <v>1</v>
      </c>
    </row>
    <row r="2224" spans="1:4" x14ac:dyDescent="0.25">
      <c r="A2224" t="s">
        <v>2482</v>
      </c>
      <c r="B2224" t="s">
        <v>3524</v>
      </c>
      <c r="C2224">
        <v>1</v>
      </c>
      <c r="D2224">
        <v>1</v>
      </c>
    </row>
    <row r="2225" spans="1:4" x14ac:dyDescent="0.25">
      <c r="A2225" t="s">
        <v>2483</v>
      </c>
      <c r="B2225" t="s">
        <v>3530</v>
      </c>
      <c r="C2225">
        <v>1</v>
      </c>
      <c r="D2225">
        <v>1</v>
      </c>
    </row>
    <row r="2226" spans="1:4" x14ac:dyDescent="0.25">
      <c r="A2226" t="s">
        <v>2484</v>
      </c>
      <c r="B2226" t="s">
        <v>3535</v>
      </c>
      <c r="C2226">
        <v>1</v>
      </c>
      <c r="D2226">
        <v>1</v>
      </c>
    </row>
    <row r="2227" spans="1:4" x14ac:dyDescent="0.25">
      <c r="A2227" t="s">
        <v>2485</v>
      </c>
      <c r="B2227" t="s">
        <v>3524</v>
      </c>
      <c r="C2227">
        <v>1</v>
      </c>
      <c r="D2227">
        <v>1</v>
      </c>
    </row>
    <row r="2228" spans="1:4" x14ac:dyDescent="0.25">
      <c r="A2228" t="s">
        <v>2486</v>
      </c>
      <c r="B2228" t="s">
        <v>3524</v>
      </c>
      <c r="C2228">
        <v>1</v>
      </c>
      <c r="D2228">
        <v>1</v>
      </c>
    </row>
    <row r="2229" spans="1:4" x14ac:dyDescent="0.25">
      <c r="A2229" t="s">
        <v>2487</v>
      </c>
      <c r="B2229" t="s">
        <v>3535</v>
      </c>
      <c r="C2229">
        <v>2</v>
      </c>
      <c r="D2229">
        <v>2</v>
      </c>
    </row>
    <row r="2230" spans="1:4" x14ac:dyDescent="0.25">
      <c r="A2230" t="s">
        <v>2488</v>
      </c>
      <c r="B2230" t="s">
        <v>3524</v>
      </c>
      <c r="C2230">
        <v>2</v>
      </c>
      <c r="D2230">
        <v>2</v>
      </c>
    </row>
    <row r="2231" spans="1:4" x14ac:dyDescent="0.25">
      <c r="A2231" t="s">
        <v>2489</v>
      </c>
      <c r="B2231" t="s">
        <v>3530</v>
      </c>
      <c r="C2231">
        <v>1</v>
      </c>
      <c r="D2231">
        <v>1</v>
      </c>
    </row>
    <row r="2232" spans="1:4" x14ac:dyDescent="0.25">
      <c r="A2232" t="s">
        <v>2490</v>
      </c>
      <c r="B2232" t="s">
        <v>3530</v>
      </c>
      <c r="C2232">
        <v>1</v>
      </c>
      <c r="D2232">
        <v>1</v>
      </c>
    </row>
    <row r="2233" spans="1:4" x14ac:dyDescent="0.25">
      <c r="A2233" t="s">
        <v>2491</v>
      </c>
      <c r="B2233" t="s">
        <v>3524</v>
      </c>
      <c r="C2233">
        <v>1</v>
      </c>
      <c r="D2233">
        <v>1</v>
      </c>
    </row>
    <row r="2234" spans="1:4" x14ac:dyDescent="0.25">
      <c r="A2234" t="s">
        <v>2492</v>
      </c>
      <c r="B2234" t="s">
        <v>3530</v>
      </c>
      <c r="C2234">
        <v>2</v>
      </c>
      <c r="D2234">
        <v>2</v>
      </c>
    </row>
    <row r="2235" spans="1:4" x14ac:dyDescent="0.25">
      <c r="A2235" t="s">
        <v>2493</v>
      </c>
      <c r="B2235" t="s">
        <v>3530</v>
      </c>
      <c r="C2235">
        <v>1</v>
      </c>
      <c r="D2235">
        <v>1</v>
      </c>
    </row>
    <row r="2236" spans="1:4" x14ac:dyDescent="0.25">
      <c r="A2236" t="s">
        <v>2494</v>
      </c>
      <c r="B2236" t="s">
        <v>3524</v>
      </c>
      <c r="C2236">
        <v>2</v>
      </c>
      <c r="D2236">
        <v>2</v>
      </c>
    </row>
    <row r="2237" spans="1:4" x14ac:dyDescent="0.25">
      <c r="A2237" t="s">
        <v>2495</v>
      </c>
      <c r="B2237" t="s">
        <v>3524</v>
      </c>
      <c r="C2237">
        <v>1</v>
      </c>
      <c r="D2237">
        <v>1</v>
      </c>
    </row>
    <row r="2238" spans="1:4" x14ac:dyDescent="0.25">
      <c r="A2238" t="s">
        <v>2496</v>
      </c>
      <c r="B2238" t="s">
        <v>3524</v>
      </c>
      <c r="C2238">
        <v>1</v>
      </c>
      <c r="D2238">
        <v>1</v>
      </c>
    </row>
    <row r="2239" spans="1:4" x14ac:dyDescent="0.25">
      <c r="A2239" t="s">
        <v>2497</v>
      </c>
      <c r="B2239" t="s">
        <v>3530</v>
      </c>
      <c r="C2239">
        <v>1</v>
      </c>
      <c r="D2239">
        <v>1</v>
      </c>
    </row>
    <row r="2240" spans="1:4" x14ac:dyDescent="0.25">
      <c r="A2240" t="s">
        <v>2498</v>
      </c>
      <c r="B2240" t="s">
        <v>3530</v>
      </c>
      <c r="C2240">
        <v>1</v>
      </c>
      <c r="D2240">
        <v>1</v>
      </c>
    </row>
    <row r="2241" spans="1:4" x14ac:dyDescent="0.25">
      <c r="A2241" t="s">
        <v>2499</v>
      </c>
      <c r="B2241" t="s">
        <v>3535</v>
      </c>
      <c r="C2241">
        <v>1</v>
      </c>
      <c r="D2241">
        <v>1</v>
      </c>
    </row>
    <row r="2242" spans="1:4" x14ac:dyDescent="0.25">
      <c r="A2242" t="s">
        <v>2500</v>
      </c>
      <c r="B2242" t="s">
        <v>3524</v>
      </c>
      <c r="C2242">
        <v>4</v>
      </c>
      <c r="D2242">
        <v>4</v>
      </c>
    </row>
    <row r="2243" spans="1:4" x14ac:dyDescent="0.25">
      <c r="A2243" t="s">
        <v>2501</v>
      </c>
      <c r="B2243" t="s">
        <v>3524</v>
      </c>
      <c r="C2243">
        <v>2</v>
      </c>
      <c r="D2243">
        <v>2</v>
      </c>
    </row>
    <row r="2244" spans="1:4" x14ac:dyDescent="0.25">
      <c r="A2244" t="s">
        <v>2502</v>
      </c>
      <c r="B2244" t="s">
        <v>3535</v>
      </c>
      <c r="C2244">
        <v>2</v>
      </c>
      <c r="D2244">
        <v>2</v>
      </c>
    </row>
    <row r="2245" spans="1:4" x14ac:dyDescent="0.25">
      <c r="A2245" t="s">
        <v>2503</v>
      </c>
      <c r="B2245" t="s">
        <v>3530</v>
      </c>
      <c r="C2245">
        <v>2</v>
      </c>
      <c r="D2245">
        <v>2</v>
      </c>
    </row>
    <row r="2246" spans="1:4" x14ac:dyDescent="0.25">
      <c r="A2246" t="s">
        <v>2504</v>
      </c>
      <c r="B2246" t="s">
        <v>3524</v>
      </c>
      <c r="C2246">
        <v>3</v>
      </c>
      <c r="D2246">
        <v>3</v>
      </c>
    </row>
    <row r="2247" spans="1:4" x14ac:dyDescent="0.25">
      <c r="A2247" t="s">
        <v>2505</v>
      </c>
      <c r="B2247" t="s">
        <v>3524</v>
      </c>
      <c r="C2247">
        <v>3</v>
      </c>
      <c r="D2247">
        <v>3</v>
      </c>
    </row>
    <row r="2248" spans="1:4" x14ac:dyDescent="0.25">
      <c r="A2248" t="s">
        <v>2506</v>
      </c>
      <c r="B2248" t="s">
        <v>3535</v>
      </c>
      <c r="C2248">
        <v>3</v>
      </c>
      <c r="D2248">
        <v>3</v>
      </c>
    </row>
    <row r="2249" spans="1:4" x14ac:dyDescent="0.25">
      <c r="A2249" t="s">
        <v>2507</v>
      </c>
      <c r="B2249" t="s">
        <v>3535</v>
      </c>
      <c r="C2249">
        <v>1</v>
      </c>
      <c r="D2249">
        <v>1</v>
      </c>
    </row>
    <row r="2250" spans="1:4" x14ac:dyDescent="0.25">
      <c r="A2250" t="s">
        <v>2508</v>
      </c>
      <c r="B2250" t="s">
        <v>3524</v>
      </c>
      <c r="C2250">
        <v>2</v>
      </c>
      <c r="D2250">
        <v>2</v>
      </c>
    </row>
    <row r="2251" spans="1:4" x14ac:dyDescent="0.25">
      <c r="A2251" t="s">
        <v>2509</v>
      </c>
      <c r="B2251" t="s">
        <v>3524</v>
      </c>
      <c r="C2251">
        <v>4</v>
      </c>
      <c r="D2251">
        <v>4</v>
      </c>
    </row>
    <row r="2252" spans="1:4" x14ac:dyDescent="0.25">
      <c r="A2252" t="s">
        <v>2510</v>
      </c>
      <c r="B2252" t="s">
        <v>3530</v>
      </c>
      <c r="C2252">
        <v>1</v>
      </c>
      <c r="D2252">
        <v>1</v>
      </c>
    </row>
    <row r="2253" spans="1:4" x14ac:dyDescent="0.25">
      <c r="A2253" t="s">
        <v>2511</v>
      </c>
      <c r="B2253" t="s">
        <v>3524</v>
      </c>
      <c r="C2253">
        <v>1</v>
      </c>
      <c r="D2253">
        <v>1</v>
      </c>
    </row>
    <row r="2254" spans="1:4" x14ac:dyDescent="0.25">
      <c r="A2254" t="s">
        <v>2512</v>
      </c>
      <c r="B2254" t="s">
        <v>3530</v>
      </c>
      <c r="C2254">
        <v>1</v>
      </c>
      <c r="D2254">
        <v>1</v>
      </c>
    </row>
    <row r="2255" spans="1:4" x14ac:dyDescent="0.25">
      <c r="A2255" t="s">
        <v>2513</v>
      </c>
      <c r="B2255" t="s">
        <v>3530</v>
      </c>
      <c r="C2255">
        <v>3</v>
      </c>
      <c r="D2255">
        <v>3</v>
      </c>
    </row>
    <row r="2256" spans="1:4" x14ac:dyDescent="0.25">
      <c r="A2256" t="s">
        <v>2514</v>
      </c>
      <c r="B2256" t="s">
        <v>3524</v>
      </c>
      <c r="C2256">
        <v>2</v>
      </c>
      <c r="D2256">
        <v>2</v>
      </c>
    </row>
    <row r="2257" spans="1:4" x14ac:dyDescent="0.25">
      <c r="A2257" t="s">
        <v>2515</v>
      </c>
      <c r="B2257" t="s">
        <v>3524</v>
      </c>
      <c r="C2257">
        <v>1</v>
      </c>
      <c r="D2257">
        <v>1</v>
      </c>
    </row>
    <row r="2258" spans="1:4" x14ac:dyDescent="0.25">
      <c r="A2258" t="s">
        <v>2516</v>
      </c>
      <c r="B2258" t="s">
        <v>3524</v>
      </c>
      <c r="C2258">
        <v>1</v>
      </c>
      <c r="D2258">
        <v>1</v>
      </c>
    </row>
    <row r="2259" spans="1:4" x14ac:dyDescent="0.25">
      <c r="A2259" t="s">
        <v>2517</v>
      </c>
      <c r="B2259" t="s">
        <v>3524</v>
      </c>
      <c r="C2259">
        <v>2</v>
      </c>
      <c r="D2259">
        <v>2</v>
      </c>
    </row>
    <row r="2260" spans="1:4" x14ac:dyDescent="0.25">
      <c r="A2260" t="s">
        <v>2518</v>
      </c>
      <c r="B2260" t="s">
        <v>3524</v>
      </c>
      <c r="C2260">
        <v>1</v>
      </c>
      <c r="D2260">
        <v>1</v>
      </c>
    </row>
    <row r="2261" spans="1:4" x14ac:dyDescent="0.25">
      <c r="A2261" t="s">
        <v>2519</v>
      </c>
      <c r="B2261" t="s">
        <v>3530</v>
      </c>
      <c r="C2261">
        <v>1</v>
      </c>
      <c r="D2261">
        <v>1</v>
      </c>
    </row>
    <row r="2262" spans="1:4" x14ac:dyDescent="0.25">
      <c r="A2262" t="s">
        <v>2520</v>
      </c>
      <c r="B2262" t="s">
        <v>3530</v>
      </c>
      <c r="C2262">
        <v>2</v>
      </c>
      <c r="D2262">
        <v>2</v>
      </c>
    </row>
    <row r="2263" spans="1:4" x14ac:dyDescent="0.25">
      <c r="A2263" t="s">
        <v>2521</v>
      </c>
      <c r="B2263" t="s">
        <v>3535</v>
      </c>
      <c r="C2263">
        <v>2</v>
      </c>
      <c r="D2263">
        <v>2</v>
      </c>
    </row>
    <row r="2264" spans="1:4" x14ac:dyDescent="0.25">
      <c r="A2264" t="s">
        <v>2522</v>
      </c>
      <c r="B2264" t="s">
        <v>3530</v>
      </c>
      <c r="C2264">
        <v>4</v>
      </c>
      <c r="D2264">
        <v>4</v>
      </c>
    </row>
    <row r="2265" spans="1:4" x14ac:dyDescent="0.25">
      <c r="A2265" t="s">
        <v>2523</v>
      </c>
      <c r="B2265" t="s">
        <v>3524</v>
      </c>
      <c r="C2265">
        <v>3</v>
      </c>
      <c r="D2265">
        <v>3</v>
      </c>
    </row>
    <row r="2266" spans="1:4" x14ac:dyDescent="0.25">
      <c r="A2266" t="s">
        <v>2524</v>
      </c>
      <c r="B2266" t="s">
        <v>3535</v>
      </c>
      <c r="C2266">
        <v>1</v>
      </c>
      <c r="D2266">
        <v>1</v>
      </c>
    </row>
    <row r="2267" spans="1:4" x14ac:dyDescent="0.25">
      <c r="A2267" t="s">
        <v>2525</v>
      </c>
      <c r="B2267" t="s">
        <v>3530</v>
      </c>
      <c r="C2267">
        <v>1</v>
      </c>
      <c r="D2267">
        <v>1</v>
      </c>
    </row>
    <row r="2268" spans="1:4" x14ac:dyDescent="0.25">
      <c r="A2268" t="s">
        <v>2526</v>
      </c>
      <c r="B2268" t="s">
        <v>3524</v>
      </c>
      <c r="C2268">
        <v>1</v>
      </c>
      <c r="D2268">
        <v>1</v>
      </c>
    </row>
    <row r="2269" spans="1:4" x14ac:dyDescent="0.25">
      <c r="A2269" t="s">
        <v>2527</v>
      </c>
      <c r="B2269" t="s">
        <v>3524</v>
      </c>
      <c r="C2269">
        <v>1</v>
      </c>
      <c r="D2269">
        <v>1</v>
      </c>
    </row>
    <row r="2270" spans="1:4" x14ac:dyDescent="0.25">
      <c r="A2270" t="s">
        <v>2528</v>
      </c>
      <c r="B2270" t="s">
        <v>3530</v>
      </c>
      <c r="C2270">
        <v>1</v>
      </c>
      <c r="D2270">
        <v>1</v>
      </c>
    </row>
    <row r="2271" spans="1:4" x14ac:dyDescent="0.25">
      <c r="A2271" t="s">
        <v>2529</v>
      </c>
      <c r="B2271" t="s">
        <v>3530</v>
      </c>
      <c r="C2271">
        <v>5</v>
      </c>
      <c r="D2271">
        <v>5</v>
      </c>
    </row>
    <row r="2272" spans="1:4" x14ac:dyDescent="0.25">
      <c r="A2272" t="s">
        <v>2530</v>
      </c>
      <c r="B2272" t="s">
        <v>3530</v>
      </c>
      <c r="C2272">
        <v>1</v>
      </c>
      <c r="D2272">
        <v>1</v>
      </c>
    </row>
    <row r="2273" spans="1:4" x14ac:dyDescent="0.25">
      <c r="A2273" t="s">
        <v>2531</v>
      </c>
      <c r="B2273" t="s">
        <v>3530</v>
      </c>
      <c r="C2273">
        <v>3</v>
      </c>
      <c r="D2273">
        <v>3</v>
      </c>
    </row>
    <row r="2274" spans="1:4" x14ac:dyDescent="0.25">
      <c r="A2274" t="s">
        <v>2532</v>
      </c>
      <c r="B2274" t="s">
        <v>3530</v>
      </c>
      <c r="C2274">
        <v>4</v>
      </c>
      <c r="D2274">
        <v>4</v>
      </c>
    </row>
    <row r="2275" spans="1:4" x14ac:dyDescent="0.25">
      <c r="A2275" t="s">
        <v>2533</v>
      </c>
      <c r="B2275" t="s">
        <v>3524</v>
      </c>
      <c r="C2275">
        <v>1</v>
      </c>
      <c r="D2275">
        <v>1</v>
      </c>
    </row>
    <row r="2276" spans="1:4" x14ac:dyDescent="0.25">
      <c r="A2276" t="s">
        <v>2534</v>
      </c>
      <c r="B2276" t="s">
        <v>3530</v>
      </c>
      <c r="C2276">
        <v>1</v>
      </c>
      <c r="D2276">
        <v>1</v>
      </c>
    </row>
    <row r="2277" spans="1:4" x14ac:dyDescent="0.25">
      <c r="A2277" t="s">
        <v>2535</v>
      </c>
      <c r="B2277" t="s">
        <v>3524</v>
      </c>
      <c r="C2277">
        <v>1</v>
      </c>
      <c r="D2277">
        <v>1</v>
      </c>
    </row>
    <row r="2278" spans="1:4" x14ac:dyDescent="0.25">
      <c r="A2278" t="s">
        <v>2536</v>
      </c>
      <c r="B2278" t="s">
        <v>3524</v>
      </c>
      <c r="C2278">
        <v>1</v>
      </c>
      <c r="D2278">
        <v>1</v>
      </c>
    </row>
    <row r="2279" spans="1:4" x14ac:dyDescent="0.25">
      <c r="A2279" t="s">
        <v>2537</v>
      </c>
      <c r="B2279" t="s">
        <v>3524</v>
      </c>
      <c r="C2279">
        <v>1</v>
      </c>
      <c r="D2279">
        <v>1</v>
      </c>
    </row>
    <row r="2280" spans="1:4" x14ac:dyDescent="0.25">
      <c r="A2280" t="s">
        <v>2538</v>
      </c>
      <c r="B2280" t="s">
        <v>3524</v>
      </c>
      <c r="C2280">
        <v>4</v>
      </c>
      <c r="D2280">
        <v>4</v>
      </c>
    </row>
    <row r="2281" spans="1:4" x14ac:dyDescent="0.25">
      <c r="A2281" t="s">
        <v>2539</v>
      </c>
      <c r="B2281" t="s">
        <v>3524</v>
      </c>
      <c r="C2281">
        <v>3</v>
      </c>
      <c r="D2281">
        <v>3</v>
      </c>
    </row>
    <row r="2282" spans="1:4" x14ac:dyDescent="0.25">
      <c r="A2282" t="s">
        <v>2540</v>
      </c>
      <c r="B2282" t="s">
        <v>3530</v>
      </c>
      <c r="C2282">
        <v>1</v>
      </c>
      <c r="D2282">
        <v>1</v>
      </c>
    </row>
    <row r="2283" spans="1:4" x14ac:dyDescent="0.25">
      <c r="A2283" t="s">
        <v>2541</v>
      </c>
      <c r="B2283" t="s">
        <v>3524</v>
      </c>
      <c r="C2283">
        <v>2</v>
      </c>
      <c r="D2283">
        <v>2</v>
      </c>
    </row>
    <row r="2284" spans="1:4" x14ac:dyDescent="0.25">
      <c r="A2284" t="s">
        <v>2542</v>
      </c>
      <c r="B2284" t="s">
        <v>3524</v>
      </c>
      <c r="C2284">
        <v>2</v>
      </c>
      <c r="D2284">
        <v>2</v>
      </c>
    </row>
    <row r="2285" spans="1:4" x14ac:dyDescent="0.25">
      <c r="A2285" t="s">
        <v>2543</v>
      </c>
      <c r="B2285" t="s">
        <v>3524</v>
      </c>
      <c r="C2285">
        <v>3</v>
      </c>
      <c r="D2285">
        <v>3</v>
      </c>
    </row>
    <row r="2286" spans="1:4" x14ac:dyDescent="0.25">
      <c r="A2286" t="s">
        <v>2544</v>
      </c>
      <c r="B2286" t="s">
        <v>3524</v>
      </c>
      <c r="C2286">
        <v>4</v>
      </c>
      <c r="D2286">
        <v>4</v>
      </c>
    </row>
    <row r="2287" spans="1:4" x14ac:dyDescent="0.25">
      <c r="A2287" t="s">
        <v>2545</v>
      </c>
      <c r="B2287" t="s">
        <v>3530</v>
      </c>
      <c r="C2287">
        <v>2</v>
      </c>
      <c r="D2287">
        <v>2</v>
      </c>
    </row>
    <row r="2288" spans="1:4" x14ac:dyDescent="0.25">
      <c r="A2288" t="s">
        <v>2546</v>
      </c>
      <c r="B2288" t="s">
        <v>3524</v>
      </c>
      <c r="C2288">
        <v>1</v>
      </c>
      <c r="D2288">
        <v>1</v>
      </c>
    </row>
    <row r="2289" spans="1:4" x14ac:dyDescent="0.25">
      <c r="A2289" t="s">
        <v>2547</v>
      </c>
      <c r="B2289" t="s">
        <v>3530</v>
      </c>
      <c r="C2289">
        <v>1</v>
      </c>
      <c r="D2289">
        <v>1</v>
      </c>
    </row>
    <row r="2290" spans="1:4" x14ac:dyDescent="0.25">
      <c r="A2290" t="s">
        <v>2548</v>
      </c>
      <c r="B2290" t="s">
        <v>3530</v>
      </c>
      <c r="C2290">
        <v>1</v>
      </c>
      <c r="D2290">
        <v>1</v>
      </c>
    </row>
    <row r="2291" spans="1:4" x14ac:dyDescent="0.25">
      <c r="A2291" t="s">
        <v>2549</v>
      </c>
      <c r="B2291" t="s">
        <v>3521</v>
      </c>
      <c r="C2291">
        <v>1</v>
      </c>
      <c r="D2291">
        <v>1</v>
      </c>
    </row>
    <row r="2292" spans="1:4" x14ac:dyDescent="0.25">
      <c r="A2292" t="s">
        <v>2550</v>
      </c>
      <c r="B2292" t="s">
        <v>3521</v>
      </c>
      <c r="C2292">
        <v>1</v>
      </c>
      <c r="D2292">
        <v>1</v>
      </c>
    </row>
    <row r="2293" spans="1:4" x14ac:dyDescent="0.25">
      <c r="A2293" t="s">
        <v>2551</v>
      </c>
      <c r="B2293" t="s">
        <v>3521</v>
      </c>
      <c r="C2293">
        <v>1</v>
      </c>
      <c r="D2293">
        <v>1</v>
      </c>
    </row>
    <row r="2294" spans="1:4" x14ac:dyDescent="0.25">
      <c r="A2294" t="s">
        <v>2552</v>
      </c>
      <c r="B2294" t="s">
        <v>3535</v>
      </c>
      <c r="C2294">
        <v>4</v>
      </c>
      <c r="D2294">
        <v>4</v>
      </c>
    </row>
    <row r="2295" spans="1:4" x14ac:dyDescent="0.25">
      <c r="A2295" t="s">
        <v>2553</v>
      </c>
      <c r="B2295" t="s">
        <v>3530</v>
      </c>
      <c r="C2295">
        <v>1</v>
      </c>
      <c r="D2295">
        <v>1</v>
      </c>
    </row>
    <row r="2296" spans="1:4" x14ac:dyDescent="0.25">
      <c r="A2296" t="s">
        <v>2554</v>
      </c>
      <c r="B2296" t="s">
        <v>3530</v>
      </c>
      <c r="C2296">
        <v>1</v>
      </c>
      <c r="D2296">
        <v>1</v>
      </c>
    </row>
    <row r="2297" spans="1:4" x14ac:dyDescent="0.25">
      <c r="A2297" t="s">
        <v>2555</v>
      </c>
      <c r="B2297" t="s">
        <v>3524</v>
      </c>
      <c r="C2297">
        <v>1</v>
      </c>
      <c r="D2297">
        <v>1</v>
      </c>
    </row>
    <row r="2298" spans="1:4" x14ac:dyDescent="0.25">
      <c r="A2298" t="s">
        <v>2556</v>
      </c>
      <c r="B2298" t="s">
        <v>3524</v>
      </c>
      <c r="C2298">
        <v>7</v>
      </c>
      <c r="D2298">
        <v>7</v>
      </c>
    </row>
    <row r="2299" spans="1:4" x14ac:dyDescent="0.25">
      <c r="A2299" t="s">
        <v>2557</v>
      </c>
      <c r="B2299" t="s">
        <v>3530</v>
      </c>
      <c r="C2299">
        <v>2</v>
      </c>
      <c r="D2299">
        <v>2</v>
      </c>
    </row>
    <row r="2300" spans="1:4" x14ac:dyDescent="0.25">
      <c r="A2300" t="s">
        <v>2558</v>
      </c>
      <c r="B2300" t="s">
        <v>3524</v>
      </c>
      <c r="C2300">
        <v>3</v>
      </c>
      <c r="D2300">
        <v>3</v>
      </c>
    </row>
    <row r="2301" spans="1:4" x14ac:dyDescent="0.25">
      <c r="A2301" t="s">
        <v>2559</v>
      </c>
      <c r="B2301" t="s">
        <v>3524</v>
      </c>
      <c r="C2301">
        <v>4</v>
      </c>
      <c r="D2301">
        <v>4</v>
      </c>
    </row>
    <row r="2302" spans="1:4" x14ac:dyDescent="0.25">
      <c r="A2302" t="s">
        <v>2560</v>
      </c>
      <c r="B2302" t="s">
        <v>3524</v>
      </c>
      <c r="C2302">
        <v>3</v>
      </c>
      <c r="D2302">
        <v>3</v>
      </c>
    </row>
    <row r="2303" spans="1:4" x14ac:dyDescent="0.25">
      <c r="A2303" t="s">
        <v>2561</v>
      </c>
      <c r="B2303" t="s">
        <v>3524</v>
      </c>
      <c r="C2303">
        <v>1</v>
      </c>
      <c r="D2303">
        <v>1</v>
      </c>
    </row>
    <row r="2304" spans="1:4" x14ac:dyDescent="0.25">
      <c r="A2304" t="s">
        <v>2562</v>
      </c>
      <c r="B2304" t="s">
        <v>3524</v>
      </c>
      <c r="C2304">
        <v>1</v>
      </c>
      <c r="D2304">
        <v>1</v>
      </c>
    </row>
    <row r="2305" spans="1:4" x14ac:dyDescent="0.25">
      <c r="A2305" t="s">
        <v>2563</v>
      </c>
      <c r="B2305" t="s">
        <v>3524</v>
      </c>
      <c r="C2305">
        <v>1</v>
      </c>
      <c r="D2305">
        <v>1</v>
      </c>
    </row>
    <row r="2306" spans="1:4" x14ac:dyDescent="0.25">
      <c r="A2306" t="s">
        <v>2564</v>
      </c>
      <c r="B2306" t="s">
        <v>3535</v>
      </c>
      <c r="C2306">
        <v>1</v>
      </c>
      <c r="D2306">
        <v>1</v>
      </c>
    </row>
    <row r="2307" spans="1:4" x14ac:dyDescent="0.25">
      <c r="A2307" t="s">
        <v>2565</v>
      </c>
      <c r="B2307" t="s">
        <v>3524</v>
      </c>
      <c r="C2307">
        <v>4</v>
      </c>
      <c r="D2307">
        <v>4</v>
      </c>
    </row>
    <row r="2308" spans="1:4" x14ac:dyDescent="0.25">
      <c r="A2308" t="s">
        <v>2566</v>
      </c>
      <c r="B2308" t="s">
        <v>3530</v>
      </c>
      <c r="C2308">
        <v>3</v>
      </c>
      <c r="D2308">
        <v>3</v>
      </c>
    </row>
    <row r="2309" spans="1:4" x14ac:dyDescent="0.25">
      <c r="A2309" t="s">
        <v>2567</v>
      </c>
      <c r="B2309" t="s">
        <v>3535</v>
      </c>
      <c r="C2309">
        <v>4</v>
      </c>
      <c r="D2309">
        <v>4</v>
      </c>
    </row>
    <row r="2310" spans="1:4" x14ac:dyDescent="0.25">
      <c r="A2310" t="s">
        <v>2568</v>
      </c>
      <c r="B2310" t="s">
        <v>3530</v>
      </c>
      <c r="C2310">
        <v>3</v>
      </c>
      <c r="D2310">
        <v>3</v>
      </c>
    </row>
    <row r="2311" spans="1:4" x14ac:dyDescent="0.25">
      <c r="A2311" t="s">
        <v>2569</v>
      </c>
      <c r="B2311" t="s">
        <v>3524</v>
      </c>
      <c r="C2311">
        <v>2</v>
      </c>
      <c r="D2311">
        <v>2</v>
      </c>
    </row>
    <row r="2312" spans="1:4" x14ac:dyDescent="0.25">
      <c r="A2312" t="s">
        <v>2570</v>
      </c>
      <c r="B2312" t="s">
        <v>3524</v>
      </c>
      <c r="C2312">
        <v>9</v>
      </c>
      <c r="D2312">
        <v>9</v>
      </c>
    </row>
    <row r="2313" spans="1:4" x14ac:dyDescent="0.25">
      <c r="A2313" t="s">
        <v>2571</v>
      </c>
      <c r="B2313" t="s">
        <v>3535</v>
      </c>
      <c r="C2313">
        <v>2</v>
      </c>
      <c r="D2313">
        <v>2</v>
      </c>
    </row>
    <row r="2314" spans="1:4" x14ac:dyDescent="0.25">
      <c r="A2314" t="s">
        <v>2572</v>
      </c>
      <c r="B2314" t="s">
        <v>3524</v>
      </c>
      <c r="C2314">
        <v>2</v>
      </c>
      <c r="D2314">
        <v>2</v>
      </c>
    </row>
    <row r="2315" spans="1:4" x14ac:dyDescent="0.25">
      <c r="A2315" t="s">
        <v>2573</v>
      </c>
      <c r="B2315" t="s">
        <v>3524</v>
      </c>
      <c r="C2315">
        <v>6</v>
      </c>
      <c r="D2315">
        <v>6</v>
      </c>
    </row>
    <row r="2316" spans="1:4" x14ac:dyDescent="0.25">
      <c r="A2316" t="s">
        <v>2574</v>
      </c>
      <c r="B2316" t="s">
        <v>3524</v>
      </c>
      <c r="C2316">
        <v>2</v>
      </c>
      <c r="D2316">
        <v>2</v>
      </c>
    </row>
    <row r="2317" spans="1:4" x14ac:dyDescent="0.25">
      <c r="A2317" t="s">
        <v>2575</v>
      </c>
      <c r="B2317" t="s">
        <v>3524</v>
      </c>
      <c r="C2317">
        <v>1</v>
      </c>
      <c r="D2317">
        <v>1</v>
      </c>
    </row>
    <row r="2318" spans="1:4" x14ac:dyDescent="0.25">
      <c r="A2318" t="s">
        <v>2576</v>
      </c>
      <c r="B2318" t="s">
        <v>3524</v>
      </c>
      <c r="C2318">
        <v>1</v>
      </c>
      <c r="D2318">
        <v>1</v>
      </c>
    </row>
    <row r="2319" spans="1:4" x14ac:dyDescent="0.25">
      <c r="A2319" t="s">
        <v>2577</v>
      </c>
      <c r="B2319" t="s">
        <v>3535</v>
      </c>
      <c r="C2319">
        <v>1</v>
      </c>
      <c r="D2319">
        <v>1</v>
      </c>
    </row>
    <row r="2320" spans="1:4" x14ac:dyDescent="0.25">
      <c r="A2320" t="s">
        <v>2578</v>
      </c>
      <c r="B2320" t="s">
        <v>3524</v>
      </c>
      <c r="C2320">
        <v>1</v>
      </c>
      <c r="D2320">
        <v>1</v>
      </c>
    </row>
    <row r="2321" spans="1:4" x14ac:dyDescent="0.25">
      <c r="A2321" t="s">
        <v>2579</v>
      </c>
      <c r="B2321" t="s">
        <v>3524</v>
      </c>
      <c r="C2321">
        <v>1</v>
      </c>
      <c r="D2321">
        <v>1</v>
      </c>
    </row>
    <row r="2322" spans="1:4" x14ac:dyDescent="0.25">
      <c r="A2322" t="s">
        <v>2580</v>
      </c>
      <c r="B2322" t="s">
        <v>3524</v>
      </c>
      <c r="C2322">
        <v>1</v>
      </c>
      <c r="D2322">
        <v>1</v>
      </c>
    </row>
    <row r="2323" spans="1:4" x14ac:dyDescent="0.25">
      <c r="A2323" t="s">
        <v>2581</v>
      </c>
      <c r="B2323" t="s">
        <v>3523</v>
      </c>
      <c r="C2323">
        <v>3317.5</v>
      </c>
      <c r="D2323">
        <v>3317.5</v>
      </c>
    </row>
    <row r="2324" spans="1:4" x14ac:dyDescent="0.25">
      <c r="A2324" t="s">
        <v>2583</v>
      </c>
      <c r="B2324" t="s">
        <v>3524</v>
      </c>
      <c r="C2324">
        <v>6</v>
      </c>
      <c r="D2324">
        <v>6</v>
      </c>
    </row>
    <row r="2325" spans="1:4" x14ac:dyDescent="0.25">
      <c r="A2325" t="s">
        <v>2584</v>
      </c>
      <c r="B2325" t="s">
        <v>3530</v>
      </c>
      <c r="C2325">
        <v>15</v>
      </c>
      <c r="D2325">
        <v>15</v>
      </c>
    </row>
    <row r="2326" spans="1:4" x14ac:dyDescent="0.25">
      <c r="A2326" t="s">
        <v>2585</v>
      </c>
      <c r="B2326" t="s">
        <v>3530</v>
      </c>
      <c r="C2326">
        <v>4</v>
      </c>
      <c r="D2326">
        <v>4</v>
      </c>
    </row>
    <row r="2327" spans="1:4" x14ac:dyDescent="0.25">
      <c r="A2327" t="s">
        <v>2586</v>
      </c>
      <c r="B2327" t="s">
        <v>3524</v>
      </c>
      <c r="C2327">
        <v>2</v>
      </c>
      <c r="D2327">
        <v>2</v>
      </c>
    </row>
    <row r="2328" spans="1:4" x14ac:dyDescent="0.25">
      <c r="A2328" t="s">
        <v>2587</v>
      </c>
      <c r="B2328" t="s">
        <v>3524</v>
      </c>
      <c r="C2328">
        <v>6</v>
      </c>
      <c r="D2328">
        <v>6</v>
      </c>
    </row>
    <row r="2329" spans="1:4" x14ac:dyDescent="0.25">
      <c r="A2329" t="s">
        <v>2588</v>
      </c>
      <c r="B2329" t="s">
        <v>3524</v>
      </c>
      <c r="C2329">
        <v>3</v>
      </c>
      <c r="D2329">
        <v>3</v>
      </c>
    </row>
    <row r="2330" spans="1:4" x14ac:dyDescent="0.25">
      <c r="A2330" t="s">
        <v>2589</v>
      </c>
      <c r="B2330" t="s">
        <v>3518</v>
      </c>
      <c r="C2330">
        <v>557.79999999999995</v>
      </c>
      <c r="D2330">
        <v>557.79999999999995</v>
      </c>
    </row>
    <row r="2331" spans="1:4" x14ac:dyDescent="0.25">
      <c r="A2331" t="s">
        <v>2590</v>
      </c>
      <c r="B2331" t="s">
        <v>3524</v>
      </c>
      <c r="C2331">
        <v>9</v>
      </c>
      <c r="D2331">
        <v>9</v>
      </c>
    </row>
    <row r="2332" spans="1:4" x14ac:dyDescent="0.25">
      <c r="A2332" t="s">
        <v>2591</v>
      </c>
      <c r="B2332" t="s">
        <v>3524</v>
      </c>
      <c r="C2332">
        <v>1</v>
      </c>
      <c r="D2332">
        <v>1</v>
      </c>
    </row>
    <row r="2333" spans="1:4" x14ac:dyDescent="0.25">
      <c r="A2333" t="s">
        <v>2592</v>
      </c>
      <c r="B2333" t="s">
        <v>3524</v>
      </c>
      <c r="C2333">
        <v>8</v>
      </c>
      <c r="D2333">
        <v>8</v>
      </c>
    </row>
    <row r="2334" spans="1:4" x14ac:dyDescent="0.25">
      <c r="A2334" t="s">
        <v>2593</v>
      </c>
      <c r="B2334" t="s">
        <v>3524</v>
      </c>
      <c r="C2334">
        <v>8</v>
      </c>
      <c r="D2334">
        <v>8</v>
      </c>
    </row>
    <row r="2335" spans="1:4" x14ac:dyDescent="0.25">
      <c r="A2335" t="s">
        <v>2594</v>
      </c>
      <c r="B2335" t="s">
        <v>3530</v>
      </c>
      <c r="C2335">
        <v>3</v>
      </c>
      <c r="D2335">
        <v>3</v>
      </c>
    </row>
    <row r="2336" spans="1:4" x14ac:dyDescent="0.25">
      <c r="A2336" t="s">
        <v>2595</v>
      </c>
      <c r="B2336" t="s">
        <v>3524</v>
      </c>
      <c r="C2336">
        <v>1</v>
      </c>
      <c r="D2336">
        <v>1</v>
      </c>
    </row>
    <row r="2337" spans="1:4" x14ac:dyDescent="0.25">
      <c r="A2337" t="s">
        <v>2596</v>
      </c>
      <c r="B2337" t="s">
        <v>3530</v>
      </c>
      <c r="C2337">
        <v>12</v>
      </c>
      <c r="D2337">
        <v>12</v>
      </c>
    </row>
    <row r="2338" spans="1:4" x14ac:dyDescent="0.25">
      <c r="A2338" t="s">
        <v>2597</v>
      </c>
      <c r="B2338" t="s">
        <v>3515</v>
      </c>
      <c r="C2338">
        <v>1</v>
      </c>
      <c r="D2338">
        <v>1</v>
      </c>
    </row>
    <row r="2339" spans="1:4" x14ac:dyDescent="0.25">
      <c r="A2339" t="s">
        <v>2598</v>
      </c>
      <c r="B2339" t="s">
        <v>3530</v>
      </c>
      <c r="C2339">
        <v>7</v>
      </c>
      <c r="D2339">
        <v>7</v>
      </c>
    </row>
    <row r="2340" spans="1:4" x14ac:dyDescent="0.25">
      <c r="A2340" t="s">
        <v>2599</v>
      </c>
      <c r="B2340" t="s">
        <v>3525</v>
      </c>
      <c r="C2340">
        <v>1</v>
      </c>
      <c r="D2340">
        <v>1</v>
      </c>
    </row>
    <row r="2341" spans="1:4" x14ac:dyDescent="0.25">
      <c r="A2341" t="s">
        <v>2601</v>
      </c>
      <c r="B2341" t="s">
        <v>3516</v>
      </c>
      <c r="C2341">
        <v>237.96</v>
      </c>
      <c r="D2341">
        <v>237.96</v>
      </c>
    </row>
    <row r="2342" spans="1:4" x14ac:dyDescent="0.25">
      <c r="A2342" t="s">
        <v>2602</v>
      </c>
      <c r="B2342" t="s">
        <v>3516</v>
      </c>
      <c r="C2342">
        <v>1920</v>
      </c>
      <c r="D2342">
        <v>1920</v>
      </c>
    </row>
    <row r="2343" spans="1:4" x14ac:dyDescent="0.25">
      <c r="A2343" t="s">
        <v>2603</v>
      </c>
      <c r="B2343" t="s">
        <v>3516</v>
      </c>
      <c r="C2343">
        <v>2730.2</v>
      </c>
      <c r="D2343">
        <v>2730.2</v>
      </c>
    </row>
    <row r="2344" spans="1:4" x14ac:dyDescent="0.25">
      <c r="A2344" t="s">
        <v>2604</v>
      </c>
      <c r="B2344" t="s">
        <v>3516</v>
      </c>
      <c r="C2344">
        <v>548.24</v>
      </c>
      <c r="D2344">
        <v>548.24</v>
      </c>
    </row>
    <row r="2345" spans="1:4" x14ac:dyDescent="0.25">
      <c r="A2345" t="s">
        <v>2605</v>
      </c>
      <c r="B2345" t="s">
        <v>3524</v>
      </c>
      <c r="C2345">
        <v>1</v>
      </c>
      <c r="D2345">
        <v>1</v>
      </c>
    </row>
    <row r="2346" spans="1:4" x14ac:dyDescent="0.25">
      <c r="A2346" t="s">
        <v>2606</v>
      </c>
      <c r="B2346" t="s">
        <v>3516</v>
      </c>
      <c r="C2346">
        <v>741.35</v>
      </c>
      <c r="D2346">
        <v>741.35</v>
      </c>
    </row>
    <row r="2347" spans="1:4" x14ac:dyDescent="0.25">
      <c r="A2347" t="s">
        <v>2607</v>
      </c>
      <c r="B2347" t="s">
        <v>3524</v>
      </c>
      <c r="C2347">
        <v>1</v>
      </c>
      <c r="D2347">
        <v>1</v>
      </c>
    </row>
    <row r="2348" spans="1:4" x14ac:dyDescent="0.25">
      <c r="A2348" t="s">
        <v>2608</v>
      </c>
      <c r="B2348" t="s">
        <v>3518</v>
      </c>
      <c r="C2348">
        <v>79</v>
      </c>
      <c r="D2348">
        <v>79</v>
      </c>
    </row>
    <row r="2349" spans="1:4" x14ac:dyDescent="0.25">
      <c r="A2349" t="s">
        <v>2609</v>
      </c>
      <c r="B2349" t="s">
        <v>3524</v>
      </c>
      <c r="C2349">
        <v>1</v>
      </c>
      <c r="D2349">
        <v>1</v>
      </c>
    </row>
    <row r="2350" spans="1:4" x14ac:dyDescent="0.25">
      <c r="A2350" t="s">
        <v>2610</v>
      </c>
      <c r="B2350" t="s">
        <v>3524</v>
      </c>
      <c r="C2350">
        <v>1</v>
      </c>
      <c r="D2350">
        <v>1</v>
      </c>
    </row>
    <row r="2351" spans="1:4" x14ac:dyDescent="0.25">
      <c r="A2351" t="s">
        <v>2611</v>
      </c>
      <c r="B2351" t="s">
        <v>3516</v>
      </c>
      <c r="C2351">
        <v>21.9</v>
      </c>
      <c r="D2351">
        <v>21.9</v>
      </c>
    </row>
    <row r="2352" spans="1:4" x14ac:dyDescent="0.25">
      <c r="A2352" t="s">
        <v>2612</v>
      </c>
      <c r="B2352" t="s">
        <v>3516</v>
      </c>
      <c r="C2352">
        <v>22356</v>
      </c>
      <c r="D2352">
        <v>22356</v>
      </c>
    </row>
    <row r="2353" spans="1:4" x14ac:dyDescent="0.25">
      <c r="A2353" t="s">
        <v>2613</v>
      </c>
      <c r="B2353" t="s">
        <v>3516</v>
      </c>
      <c r="C2353">
        <v>21.74</v>
      </c>
      <c r="D2353">
        <v>21.74</v>
      </c>
    </row>
    <row r="2354" spans="1:4" x14ac:dyDescent="0.25">
      <c r="A2354" t="s">
        <v>2614</v>
      </c>
      <c r="B2354" t="s">
        <v>3524</v>
      </c>
      <c r="C2354">
        <v>1</v>
      </c>
      <c r="D2354">
        <v>1</v>
      </c>
    </row>
    <row r="2355" spans="1:4" x14ac:dyDescent="0.25">
      <c r="A2355" t="s">
        <v>2615</v>
      </c>
      <c r="B2355" t="s">
        <v>3524</v>
      </c>
      <c r="C2355">
        <v>1</v>
      </c>
      <c r="D2355">
        <v>1</v>
      </c>
    </row>
    <row r="2356" spans="1:4" x14ac:dyDescent="0.25">
      <c r="A2356" t="s">
        <v>2616</v>
      </c>
      <c r="B2356" t="s">
        <v>3524</v>
      </c>
      <c r="C2356">
        <v>1</v>
      </c>
      <c r="D2356">
        <v>1</v>
      </c>
    </row>
    <row r="2357" spans="1:4" x14ac:dyDescent="0.25">
      <c r="A2357" t="s">
        <v>2617</v>
      </c>
      <c r="B2357" t="s">
        <v>3524</v>
      </c>
      <c r="C2357">
        <v>1</v>
      </c>
      <c r="D2357">
        <v>1</v>
      </c>
    </row>
    <row r="2358" spans="1:4" x14ac:dyDescent="0.25">
      <c r="A2358" t="s">
        <v>2618</v>
      </c>
      <c r="B2358" t="s">
        <v>3524</v>
      </c>
      <c r="C2358">
        <v>1</v>
      </c>
      <c r="D2358">
        <v>1</v>
      </c>
    </row>
    <row r="2359" spans="1:4" x14ac:dyDescent="0.25">
      <c r="A2359" t="s">
        <v>2619</v>
      </c>
      <c r="B2359" t="s">
        <v>3516</v>
      </c>
      <c r="C2359">
        <v>2997</v>
      </c>
      <c r="D2359">
        <v>2997</v>
      </c>
    </row>
    <row r="2360" spans="1:4" x14ac:dyDescent="0.25">
      <c r="A2360" t="s">
        <v>2620</v>
      </c>
      <c r="B2360" t="s">
        <v>3524</v>
      </c>
      <c r="C2360">
        <v>1</v>
      </c>
      <c r="D2360">
        <v>1</v>
      </c>
    </row>
    <row r="2361" spans="1:4" x14ac:dyDescent="0.25">
      <c r="A2361" t="s">
        <v>2621</v>
      </c>
      <c r="B2361" t="s">
        <v>3524</v>
      </c>
      <c r="C2361">
        <v>1</v>
      </c>
      <c r="D2361">
        <v>1</v>
      </c>
    </row>
    <row r="2362" spans="1:4" x14ac:dyDescent="0.25">
      <c r="A2362" t="s">
        <v>2622</v>
      </c>
      <c r="B2362" t="s">
        <v>3516</v>
      </c>
      <c r="C2362">
        <v>34.29</v>
      </c>
      <c r="D2362">
        <v>34.29</v>
      </c>
    </row>
    <row r="2363" spans="1:4" x14ac:dyDescent="0.25">
      <c r="A2363" t="s">
        <v>2623</v>
      </c>
      <c r="B2363" t="s">
        <v>3524</v>
      </c>
      <c r="C2363">
        <v>1</v>
      </c>
      <c r="D2363">
        <v>1</v>
      </c>
    </row>
    <row r="2364" spans="1:4" x14ac:dyDescent="0.25">
      <c r="A2364" t="s">
        <v>2624</v>
      </c>
      <c r="B2364" t="s">
        <v>3527</v>
      </c>
      <c r="C2364">
        <v>8</v>
      </c>
      <c r="D2364">
        <v>8</v>
      </c>
    </row>
    <row r="2365" spans="1:4" x14ac:dyDescent="0.25">
      <c r="A2365" t="s">
        <v>2625</v>
      </c>
      <c r="B2365" t="s">
        <v>3527</v>
      </c>
      <c r="C2365">
        <v>8</v>
      </c>
      <c r="D2365">
        <v>8</v>
      </c>
    </row>
    <row r="2366" spans="1:4" x14ac:dyDescent="0.25">
      <c r="A2366" t="s">
        <v>2626</v>
      </c>
      <c r="B2366" t="s">
        <v>3527</v>
      </c>
      <c r="C2366">
        <v>9</v>
      </c>
      <c r="D2366">
        <v>9</v>
      </c>
    </row>
    <row r="2367" spans="1:4" x14ac:dyDescent="0.25">
      <c r="A2367" t="s">
        <v>2627</v>
      </c>
      <c r="B2367" t="s">
        <v>3527</v>
      </c>
      <c r="C2367">
        <v>8</v>
      </c>
      <c r="D2367">
        <v>8</v>
      </c>
    </row>
    <row r="2368" spans="1:4" x14ac:dyDescent="0.25">
      <c r="A2368" t="s">
        <v>2628</v>
      </c>
      <c r="B2368" t="s">
        <v>3524</v>
      </c>
      <c r="C2368">
        <v>1</v>
      </c>
      <c r="D2368">
        <v>1</v>
      </c>
    </row>
    <row r="2369" spans="1:4" x14ac:dyDescent="0.25">
      <c r="A2369" t="s">
        <v>2629</v>
      </c>
      <c r="B2369" t="s">
        <v>3524</v>
      </c>
      <c r="C2369">
        <v>1</v>
      </c>
      <c r="D2369">
        <v>1</v>
      </c>
    </row>
    <row r="2370" spans="1:4" x14ac:dyDescent="0.25">
      <c r="A2370" t="s">
        <v>2630</v>
      </c>
      <c r="B2370" t="s">
        <v>3516</v>
      </c>
      <c r="C2370">
        <v>35</v>
      </c>
      <c r="D2370">
        <v>35</v>
      </c>
    </row>
    <row r="2371" spans="1:4" x14ac:dyDescent="0.25">
      <c r="A2371" t="s">
        <v>2631</v>
      </c>
      <c r="B2371" t="s">
        <v>3524</v>
      </c>
      <c r="C2371">
        <v>1</v>
      </c>
      <c r="D2371">
        <v>1</v>
      </c>
    </row>
    <row r="2372" spans="1:4" x14ac:dyDescent="0.25">
      <c r="A2372" t="s">
        <v>2632</v>
      </c>
      <c r="B2372" t="s">
        <v>3524</v>
      </c>
      <c r="C2372">
        <v>1</v>
      </c>
      <c r="D2372">
        <v>1</v>
      </c>
    </row>
    <row r="2373" spans="1:4" x14ac:dyDescent="0.25">
      <c r="A2373" t="s">
        <v>2633</v>
      </c>
      <c r="B2373" t="s">
        <v>3527</v>
      </c>
      <c r="C2373">
        <v>7</v>
      </c>
      <c r="D2373">
        <v>7</v>
      </c>
    </row>
    <row r="2374" spans="1:4" x14ac:dyDescent="0.25">
      <c r="A2374" t="s">
        <v>2634</v>
      </c>
      <c r="B2374" t="s">
        <v>3524</v>
      </c>
      <c r="C2374">
        <v>1</v>
      </c>
      <c r="D2374">
        <v>1</v>
      </c>
    </row>
    <row r="2375" spans="1:4" x14ac:dyDescent="0.25">
      <c r="A2375" t="s">
        <v>2635</v>
      </c>
      <c r="B2375" t="s">
        <v>3524</v>
      </c>
      <c r="C2375">
        <v>1</v>
      </c>
      <c r="D2375">
        <v>1</v>
      </c>
    </row>
    <row r="2376" spans="1:4" x14ac:dyDescent="0.25">
      <c r="A2376" t="s">
        <v>2636</v>
      </c>
      <c r="B2376" t="s">
        <v>3524</v>
      </c>
      <c r="C2376">
        <v>1</v>
      </c>
      <c r="D2376">
        <v>1</v>
      </c>
    </row>
    <row r="2377" spans="1:4" x14ac:dyDescent="0.25">
      <c r="A2377" t="s">
        <v>2637</v>
      </c>
      <c r="B2377" t="s">
        <v>3524</v>
      </c>
      <c r="C2377">
        <v>1</v>
      </c>
      <c r="D2377">
        <v>1</v>
      </c>
    </row>
    <row r="2378" spans="1:4" x14ac:dyDescent="0.25">
      <c r="A2378" t="s">
        <v>2638</v>
      </c>
      <c r="B2378" t="s">
        <v>3524</v>
      </c>
      <c r="C2378">
        <v>1</v>
      </c>
      <c r="D2378">
        <v>1</v>
      </c>
    </row>
    <row r="2379" spans="1:4" x14ac:dyDescent="0.25">
      <c r="A2379" t="s">
        <v>2639</v>
      </c>
      <c r="B2379" t="s">
        <v>3524</v>
      </c>
      <c r="C2379">
        <v>1</v>
      </c>
      <c r="D2379">
        <v>1</v>
      </c>
    </row>
    <row r="2380" spans="1:4" x14ac:dyDescent="0.25">
      <c r="A2380" t="s">
        <v>2640</v>
      </c>
      <c r="B2380" t="s">
        <v>3524</v>
      </c>
      <c r="C2380">
        <v>1</v>
      </c>
      <c r="D2380">
        <v>1</v>
      </c>
    </row>
    <row r="2381" spans="1:4" x14ac:dyDescent="0.25">
      <c r="A2381" t="s">
        <v>2641</v>
      </c>
      <c r="B2381" t="s">
        <v>3516</v>
      </c>
      <c r="C2381">
        <v>764.97</v>
      </c>
      <c r="D2381">
        <v>764.97</v>
      </c>
    </row>
    <row r="2382" spans="1:4" x14ac:dyDescent="0.25">
      <c r="A2382" t="s">
        <v>2642</v>
      </c>
      <c r="B2382" t="s">
        <v>3524</v>
      </c>
      <c r="C2382">
        <v>1</v>
      </c>
      <c r="D2382">
        <v>1</v>
      </c>
    </row>
    <row r="2383" spans="1:4" x14ac:dyDescent="0.25">
      <c r="A2383" t="s">
        <v>2643</v>
      </c>
      <c r="B2383" t="s">
        <v>3524</v>
      </c>
      <c r="C2383">
        <v>1</v>
      </c>
      <c r="D2383">
        <v>1</v>
      </c>
    </row>
    <row r="2384" spans="1:4" x14ac:dyDescent="0.25">
      <c r="A2384" t="s">
        <v>2644</v>
      </c>
      <c r="B2384" t="s">
        <v>3524</v>
      </c>
      <c r="C2384">
        <v>1</v>
      </c>
      <c r="D2384">
        <v>1</v>
      </c>
    </row>
    <row r="2385" spans="1:4" x14ac:dyDescent="0.25">
      <c r="A2385" t="s">
        <v>2645</v>
      </c>
      <c r="B2385" t="s">
        <v>3524</v>
      </c>
      <c r="C2385">
        <v>1</v>
      </c>
      <c r="D2385">
        <v>1</v>
      </c>
    </row>
    <row r="2386" spans="1:4" x14ac:dyDescent="0.25">
      <c r="A2386" t="s">
        <v>2646</v>
      </c>
      <c r="B2386" t="s">
        <v>3524</v>
      </c>
      <c r="C2386">
        <v>1</v>
      </c>
      <c r="D2386">
        <v>1</v>
      </c>
    </row>
    <row r="2387" spans="1:4" x14ac:dyDescent="0.25">
      <c r="A2387" t="s">
        <v>2647</v>
      </c>
      <c r="B2387" t="s">
        <v>3516</v>
      </c>
      <c r="C2387">
        <v>33.799999999999997</v>
      </c>
      <c r="D2387">
        <v>33.799999999999997</v>
      </c>
    </row>
    <row r="2388" spans="1:4" x14ac:dyDescent="0.25">
      <c r="A2388" t="s">
        <v>2648</v>
      </c>
      <c r="B2388" t="s">
        <v>3524</v>
      </c>
      <c r="C2388">
        <v>1</v>
      </c>
      <c r="D2388">
        <v>1</v>
      </c>
    </row>
    <row r="2389" spans="1:4" x14ac:dyDescent="0.25">
      <c r="A2389" t="s">
        <v>2649</v>
      </c>
      <c r="B2389" t="s">
        <v>3524</v>
      </c>
      <c r="C2389">
        <v>1</v>
      </c>
      <c r="D2389">
        <v>1</v>
      </c>
    </row>
    <row r="2390" spans="1:4" x14ac:dyDescent="0.25">
      <c r="A2390" t="s">
        <v>2650</v>
      </c>
      <c r="B2390" t="s">
        <v>3524</v>
      </c>
      <c r="C2390">
        <v>1</v>
      </c>
      <c r="D2390">
        <v>1</v>
      </c>
    </row>
    <row r="2391" spans="1:4" x14ac:dyDescent="0.25">
      <c r="A2391" t="s">
        <v>2651</v>
      </c>
      <c r="B2391" t="s">
        <v>3524</v>
      </c>
      <c r="C2391">
        <v>1</v>
      </c>
      <c r="D2391">
        <v>1</v>
      </c>
    </row>
    <row r="2392" spans="1:4" x14ac:dyDescent="0.25">
      <c r="A2392" t="s">
        <v>2652</v>
      </c>
      <c r="B2392" t="s">
        <v>3524</v>
      </c>
      <c r="C2392">
        <v>1</v>
      </c>
      <c r="D2392">
        <v>1</v>
      </c>
    </row>
    <row r="2393" spans="1:4" x14ac:dyDescent="0.25">
      <c r="A2393" t="s">
        <v>2653</v>
      </c>
      <c r="B2393" t="s">
        <v>3524</v>
      </c>
      <c r="C2393">
        <v>1</v>
      </c>
      <c r="D2393">
        <v>1</v>
      </c>
    </row>
    <row r="2394" spans="1:4" x14ac:dyDescent="0.25">
      <c r="A2394" t="s">
        <v>2654</v>
      </c>
      <c r="B2394" t="s">
        <v>3524</v>
      </c>
      <c r="C2394">
        <v>1</v>
      </c>
      <c r="D2394">
        <v>1</v>
      </c>
    </row>
    <row r="2395" spans="1:4" x14ac:dyDescent="0.25">
      <c r="A2395" t="s">
        <v>2655</v>
      </c>
      <c r="B2395" t="s">
        <v>3524</v>
      </c>
      <c r="C2395">
        <v>1</v>
      </c>
      <c r="D2395">
        <v>1</v>
      </c>
    </row>
    <row r="2396" spans="1:4" x14ac:dyDescent="0.25">
      <c r="A2396" t="s">
        <v>2656</v>
      </c>
      <c r="B2396" t="s">
        <v>3516</v>
      </c>
      <c r="C2396">
        <v>44.4</v>
      </c>
      <c r="D2396">
        <v>44.4</v>
      </c>
    </row>
    <row r="2397" spans="1:4" x14ac:dyDescent="0.25">
      <c r="A2397" t="s">
        <v>2657</v>
      </c>
      <c r="B2397" t="s">
        <v>3516</v>
      </c>
      <c r="C2397">
        <v>34.64</v>
      </c>
      <c r="D2397">
        <v>34.64</v>
      </c>
    </row>
    <row r="2398" spans="1:4" x14ac:dyDescent="0.25">
      <c r="A2398" t="s">
        <v>2658</v>
      </c>
      <c r="B2398" t="s">
        <v>3524</v>
      </c>
      <c r="C2398">
        <v>1</v>
      </c>
      <c r="D2398">
        <v>1</v>
      </c>
    </row>
    <row r="2399" spans="1:4" x14ac:dyDescent="0.25">
      <c r="A2399" t="s">
        <v>2659</v>
      </c>
      <c r="B2399" t="s">
        <v>3516</v>
      </c>
      <c r="C2399">
        <v>335.23</v>
      </c>
      <c r="D2399">
        <v>335.23</v>
      </c>
    </row>
    <row r="2400" spans="1:4" x14ac:dyDescent="0.25">
      <c r="A2400" t="s">
        <v>2660</v>
      </c>
      <c r="B2400" t="s">
        <v>3517</v>
      </c>
      <c r="C2400">
        <v>2</v>
      </c>
      <c r="D2400">
        <v>2</v>
      </c>
    </row>
    <row r="2401" spans="1:4" x14ac:dyDescent="0.25">
      <c r="A2401" t="s">
        <v>2661</v>
      </c>
      <c r="B2401" t="s">
        <v>3530</v>
      </c>
      <c r="C2401">
        <v>1</v>
      </c>
      <c r="D2401">
        <v>1</v>
      </c>
    </row>
    <row r="2402" spans="1:4" x14ac:dyDescent="0.25">
      <c r="A2402" t="s">
        <v>2662</v>
      </c>
      <c r="B2402" t="s">
        <v>3530</v>
      </c>
      <c r="C2402">
        <v>1</v>
      </c>
      <c r="D2402">
        <v>1</v>
      </c>
    </row>
    <row r="2403" spans="1:4" x14ac:dyDescent="0.25">
      <c r="A2403" t="s">
        <v>2663</v>
      </c>
      <c r="B2403" t="s">
        <v>3527</v>
      </c>
      <c r="C2403">
        <v>5</v>
      </c>
      <c r="D2403">
        <v>5</v>
      </c>
    </row>
    <row r="2404" spans="1:4" x14ac:dyDescent="0.25">
      <c r="A2404" t="s">
        <v>2664</v>
      </c>
      <c r="B2404" t="s">
        <v>3530</v>
      </c>
      <c r="C2404">
        <v>1</v>
      </c>
      <c r="D2404">
        <v>1</v>
      </c>
    </row>
    <row r="2405" spans="1:4" x14ac:dyDescent="0.25">
      <c r="A2405" t="s">
        <v>2665</v>
      </c>
      <c r="B2405" t="s">
        <v>3527</v>
      </c>
      <c r="C2405">
        <v>22</v>
      </c>
      <c r="D2405">
        <v>22</v>
      </c>
    </row>
    <row r="2406" spans="1:4" x14ac:dyDescent="0.25">
      <c r="A2406" t="s">
        <v>2666</v>
      </c>
      <c r="B2406" t="s">
        <v>3527</v>
      </c>
      <c r="C2406">
        <v>2</v>
      </c>
      <c r="D2406">
        <v>2</v>
      </c>
    </row>
    <row r="2407" spans="1:4" x14ac:dyDescent="0.25">
      <c r="A2407" t="s">
        <v>2667</v>
      </c>
      <c r="B2407" t="s">
        <v>3518</v>
      </c>
      <c r="C2407">
        <v>350</v>
      </c>
      <c r="D2407">
        <v>350</v>
      </c>
    </row>
    <row r="2408" spans="1:4" x14ac:dyDescent="0.25">
      <c r="A2408" t="s">
        <v>2668</v>
      </c>
      <c r="B2408" t="s">
        <v>3518</v>
      </c>
      <c r="C2408">
        <v>1200</v>
      </c>
      <c r="D2408">
        <v>1200</v>
      </c>
    </row>
    <row r="2409" spans="1:4" x14ac:dyDescent="0.25">
      <c r="A2409" t="s">
        <v>2669</v>
      </c>
      <c r="B2409" t="s">
        <v>3527</v>
      </c>
      <c r="C2409">
        <v>2</v>
      </c>
      <c r="D2409">
        <v>2</v>
      </c>
    </row>
    <row r="2410" spans="1:4" x14ac:dyDescent="0.25">
      <c r="A2410" t="s">
        <v>2670</v>
      </c>
      <c r="B2410" t="s">
        <v>3527</v>
      </c>
      <c r="C2410">
        <v>200</v>
      </c>
      <c r="D2410">
        <v>200</v>
      </c>
    </row>
    <row r="2411" spans="1:4" x14ac:dyDescent="0.25">
      <c r="A2411" t="s">
        <v>2671</v>
      </c>
      <c r="B2411" t="s">
        <v>3527</v>
      </c>
      <c r="C2411">
        <v>2</v>
      </c>
      <c r="D2411">
        <v>2</v>
      </c>
    </row>
    <row r="2412" spans="1:4" x14ac:dyDescent="0.25">
      <c r="A2412" t="s">
        <v>2672</v>
      </c>
      <c r="B2412" t="s">
        <v>3527</v>
      </c>
      <c r="C2412">
        <v>2</v>
      </c>
      <c r="D2412">
        <v>2</v>
      </c>
    </row>
    <row r="2413" spans="1:4" x14ac:dyDescent="0.25">
      <c r="A2413" t="s">
        <v>2673</v>
      </c>
      <c r="B2413" t="s">
        <v>3527</v>
      </c>
      <c r="C2413">
        <v>10</v>
      </c>
      <c r="D2413">
        <v>10</v>
      </c>
    </row>
    <row r="2414" spans="1:4" x14ac:dyDescent="0.25">
      <c r="A2414" t="s">
        <v>2674</v>
      </c>
      <c r="B2414" t="s">
        <v>3524</v>
      </c>
      <c r="C2414">
        <v>1</v>
      </c>
      <c r="D2414">
        <v>1</v>
      </c>
    </row>
    <row r="2415" spans="1:4" x14ac:dyDescent="0.25">
      <c r="A2415" t="s">
        <v>2675</v>
      </c>
      <c r="B2415" t="s">
        <v>3517</v>
      </c>
      <c r="C2415">
        <v>21</v>
      </c>
      <c r="D2415">
        <v>21</v>
      </c>
    </row>
    <row r="2416" spans="1:4" x14ac:dyDescent="0.25">
      <c r="A2416" t="s">
        <v>2676</v>
      </c>
      <c r="B2416" t="s">
        <v>3516</v>
      </c>
      <c r="C2416">
        <v>104</v>
      </c>
      <c r="D2416">
        <v>104</v>
      </c>
    </row>
    <row r="2417" spans="1:4" x14ac:dyDescent="0.25">
      <c r="A2417" t="s">
        <v>2677</v>
      </c>
      <c r="B2417" t="s">
        <v>3517</v>
      </c>
      <c r="C2417">
        <v>20</v>
      </c>
      <c r="D2417">
        <v>20</v>
      </c>
    </row>
    <row r="2418" spans="1:4" x14ac:dyDescent="0.25">
      <c r="A2418" t="s">
        <v>2678</v>
      </c>
      <c r="B2418" t="s">
        <v>3524</v>
      </c>
      <c r="C2418">
        <v>2</v>
      </c>
      <c r="D2418">
        <v>2</v>
      </c>
    </row>
    <row r="2419" spans="1:4" x14ac:dyDescent="0.25">
      <c r="A2419" t="s">
        <v>2679</v>
      </c>
      <c r="B2419" t="s">
        <v>3530</v>
      </c>
      <c r="C2419">
        <v>1</v>
      </c>
      <c r="D2419">
        <v>1</v>
      </c>
    </row>
    <row r="2420" spans="1:4" x14ac:dyDescent="0.25">
      <c r="A2420" t="s">
        <v>2680</v>
      </c>
      <c r="B2420" t="s">
        <v>3523</v>
      </c>
      <c r="C2420">
        <v>2400</v>
      </c>
      <c r="D2420">
        <v>2400</v>
      </c>
    </row>
    <row r="2421" spans="1:4" x14ac:dyDescent="0.25">
      <c r="A2421" t="s">
        <v>2681</v>
      </c>
      <c r="B2421" t="s">
        <v>3530</v>
      </c>
      <c r="C2421">
        <v>1</v>
      </c>
      <c r="D2421">
        <v>1</v>
      </c>
    </row>
    <row r="2422" spans="1:4" x14ac:dyDescent="0.25">
      <c r="A2422" t="s">
        <v>2682</v>
      </c>
      <c r="B2422" t="s">
        <v>3523</v>
      </c>
      <c r="C2422">
        <v>1</v>
      </c>
      <c r="D2422">
        <v>1</v>
      </c>
    </row>
    <row r="2423" spans="1:4" x14ac:dyDescent="0.25">
      <c r="A2423" t="s">
        <v>2683</v>
      </c>
      <c r="B2423" t="s">
        <v>3517</v>
      </c>
      <c r="C2423">
        <v>1</v>
      </c>
      <c r="D2423">
        <v>1</v>
      </c>
    </row>
    <row r="2424" spans="1:4" x14ac:dyDescent="0.25">
      <c r="A2424" t="s">
        <v>2684</v>
      </c>
      <c r="B2424" t="s">
        <v>3524</v>
      </c>
      <c r="C2424">
        <v>1</v>
      </c>
      <c r="D2424">
        <v>1</v>
      </c>
    </row>
    <row r="2425" spans="1:4" x14ac:dyDescent="0.25">
      <c r="A2425" t="s">
        <v>2685</v>
      </c>
      <c r="B2425" t="s">
        <v>3530</v>
      </c>
      <c r="C2425">
        <v>1</v>
      </c>
      <c r="D2425">
        <v>1</v>
      </c>
    </row>
    <row r="2426" spans="1:4" x14ac:dyDescent="0.25">
      <c r="A2426" t="s">
        <v>2686</v>
      </c>
      <c r="B2426" t="s">
        <v>3516</v>
      </c>
      <c r="C2426">
        <v>452.6</v>
      </c>
      <c r="D2426">
        <v>452.6</v>
      </c>
    </row>
    <row r="2427" spans="1:4" x14ac:dyDescent="0.25">
      <c r="A2427" t="s">
        <v>2688</v>
      </c>
      <c r="B2427" t="s">
        <v>3516</v>
      </c>
      <c r="C2427">
        <v>2488.5</v>
      </c>
      <c r="D2427">
        <v>2488.5</v>
      </c>
    </row>
    <row r="2428" spans="1:4" x14ac:dyDescent="0.25">
      <c r="A2428" t="s">
        <v>2689</v>
      </c>
      <c r="B2428" t="s">
        <v>3523</v>
      </c>
      <c r="C2428">
        <v>4.29</v>
      </c>
      <c r="D2428">
        <v>4.29</v>
      </c>
    </row>
    <row r="2429" spans="1:4" x14ac:dyDescent="0.25">
      <c r="A2429" t="s">
        <v>2690</v>
      </c>
      <c r="B2429" t="s">
        <v>3523</v>
      </c>
      <c r="C2429">
        <v>2125.1999999999998</v>
      </c>
      <c r="D2429">
        <v>2125.1999999999998</v>
      </c>
    </row>
    <row r="2430" spans="1:4" x14ac:dyDescent="0.25">
      <c r="A2430" t="s">
        <v>2691</v>
      </c>
      <c r="B2430" t="s">
        <v>3530</v>
      </c>
      <c r="C2430">
        <v>1</v>
      </c>
      <c r="D2430">
        <v>1</v>
      </c>
    </row>
    <row r="2431" spans="1:4" x14ac:dyDescent="0.25">
      <c r="A2431" t="s">
        <v>2692</v>
      </c>
      <c r="B2431" t="s">
        <v>3516</v>
      </c>
      <c r="C2431">
        <v>3327</v>
      </c>
      <c r="D2431">
        <v>3327</v>
      </c>
    </row>
    <row r="2432" spans="1:4" x14ac:dyDescent="0.25">
      <c r="A2432" t="s">
        <v>2693</v>
      </c>
      <c r="B2432" t="s">
        <v>3516</v>
      </c>
      <c r="C2432">
        <v>1672.1</v>
      </c>
      <c r="D2432">
        <v>1672.1</v>
      </c>
    </row>
    <row r="2433" spans="1:4" x14ac:dyDescent="0.25">
      <c r="A2433" t="s">
        <v>2694</v>
      </c>
      <c r="B2433" t="s">
        <v>3518</v>
      </c>
      <c r="C2433">
        <v>967</v>
      </c>
      <c r="D2433">
        <v>967</v>
      </c>
    </row>
    <row r="2434" spans="1:4" x14ac:dyDescent="0.25">
      <c r="A2434" t="s">
        <v>2695</v>
      </c>
      <c r="B2434" t="s">
        <v>3516</v>
      </c>
      <c r="C2434">
        <v>8157</v>
      </c>
      <c r="D2434">
        <v>8157</v>
      </c>
    </row>
    <row r="2435" spans="1:4" x14ac:dyDescent="0.25">
      <c r="A2435" t="s">
        <v>2696</v>
      </c>
      <c r="B2435" t="s">
        <v>3518</v>
      </c>
      <c r="C2435">
        <v>1238</v>
      </c>
      <c r="D2435">
        <v>1238</v>
      </c>
    </row>
    <row r="2436" spans="1:4" x14ac:dyDescent="0.25">
      <c r="A2436" t="s">
        <v>2697</v>
      </c>
      <c r="B2436" t="s">
        <v>3527</v>
      </c>
      <c r="C2436">
        <v>15</v>
      </c>
      <c r="D2436">
        <v>15</v>
      </c>
    </row>
    <row r="2437" spans="1:4" x14ac:dyDescent="0.25">
      <c r="A2437" t="s">
        <v>2698</v>
      </c>
      <c r="B2437" t="s">
        <v>3517</v>
      </c>
      <c r="C2437">
        <v>1</v>
      </c>
      <c r="D2437">
        <v>1</v>
      </c>
    </row>
    <row r="2438" spans="1:4" x14ac:dyDescent="0.25">
      <c r="A2438" t="s">
        <v>2699</v>
      </c>
      <c r="B2438" t="s">
        <v>3523</v>
      </c>
      <c r="C2438">
        <v>20</v>
      </c>
      <c r="D2438">
        <v>20.83</v>
      </c>
    </row>
    <row r="2439" spans="1:4" x14ac:dyDescent="0.25">
      <c r="A2439" t="s">
        <v>2700</v>
      </c>
      <c r="B2439" t="s">
        <v>3523</v>
      </c>
      <c r="C2439">
        <v>12.87</v>
      </c>
      <c r="D2439">
        <v>12.87</v>
      </c>
    </row>
    <row r="2440" spans="1:4" x14ac:dyDescent="0.25">
      <c r="A2440" t="s">
        <v>2701</v>
      </c>
      <c r="B2440" t="s">
        <v>3523</v>
      </c>
      <c r="C2440">
        <v>1</v>
      </c>
      <c r="D2440">
        <v>1</v>
      </c>
    </row>
    <row r="2441" spans="1:4" x14ac:dyDescent="0.25">
      <c r="A2441" t="s">
        <v>2702</v>
      </c>
      <c r="B2441" t="s">
        <v>3523</v>
      </c>
      <c r="C2441">
        <v>317</v>
      </c>
      <c r="D2441">
        <v>317</v>
      </c>
    </row>
    <row r="2442" spans="1:4" x14ac:dyDescent="0.25">
      <c r="A2442" t="s">
        <v>2703</v>
      </c>
      <c r="B2442" t="s">
        <v>3523</v>
      </c>
      <c r="C2442">
        <v>8.58</v>
      </c>
      <c r="D2442">
        <v>8.58</v>
      </c>
    </row>
    <row r="2443" spans="1:4" x14ac:dyDescent="0.25">
      <c r="A2443" t="s">
        <v>2704</v>
      </c>
      <c r="B2443" t="s">
        <v>3523</v>
      </c>
      <c r="C2443">
        <v>247.74</v>
      </c>
      <c r="D2443">
        <v>247.74</v>
      </c>
    </row>
    <row r="2444" spans="1:4" x14ac:dyDescent="0.25">
      <c r="A2444" t="s">
        <v>2706</v>
      </c>
      <c r="B2444" t="s">
        <v>3516</v>
      </c>
      <c r="C2444">
        <v>885.1</v>
      </c>
      <c r="D2444">
        <v>885.1</v>
      </c>
    </row>
    <row r="2445" spans="1:4" x14ac:dyDescent="0.25">
      <c r="A2445" t="s">
        <v>2707</v>
      </c>
      <c r="B2445" t="s">
        <v>3524</v>
      </c>
      <c r="C2445">
        <v>2</v>
      </c>
      <c r="D2445">
        <v>2</v>
      </c>
    </row>
    <row r="2446" spans="1:4" x14ac:dyDescent="0.25">
      <c r="A2446" t="s">
        <v>2708</v>
      </c>
      <c r="B2446" t="s">
        <v>3530</v>
      </c>
      <c r="C2446">
        <v>1</v>
      </c>
      <c r="D2446">
        <v>1</v>
      </c>
    </row>
    <row r="2447" spans="1:4" x14ac:dyDescent="0.25">
      <c r="A2447" t="s">
        <v>2709</v>
      </c>
      <c r="B2447" t="s">
        <v>3516</v>
      </c>
      <c r="C2447">
        <v>44.46</v>
      </c>
      <c r="D2447">
        <v>44.46</v>
      </c>
    </row>
    <row r="2448" spans="1:4" x14ac:dyDescent="0.25">
      <c r="A2448" t="s">
        <v>2710</v>
      </c>
      <c r="B2448" t="s">
        <v>3527</v>
      </c>
      <c r="C2448">
        <v>5</v>
      </c>
      <c r="D2448">
        <v>5</v>
      </c>
    </row>
    <row r="2449" spans="1:4" x14ac:dyDescent="0.25">
      <c r="A2449" t="s">
        <v>2711</v>
      </c>
      <c r="B2449" t="s">
        <v>3524</v>
      </c>
      <c r="C2449">
        <v>1</v>
      </c>
      <c r="D2449">
        <v>1</v>
      </c>
    </row>
    <row r="2450" spans="1:4" x14ac:dyDescent="0.25">
      <c r="A2450" t="s">
        <v>2712</v>
      </c>
      <c r="B2450" t="s">
        <v>3524</v>
      </c>
      <c r="C2450">
        <v>6</v>
      </c>
      <c r="D2450">
        <v>6</v>
      </c>
    </row>
    <row r="2451" spans="1:4" x14ac:dyDescent="0.25">
      <c r="A2451" t="s">
        <v>2713</v>
      </c>
      <c r="B2451" t="s">
        <v>3523</v>
      </c>
      <c r="C2451">
        <v>304</v>
      </c>
      <c r="D2451">
        <v>304</v>
      </c>
    </row>
    <row r="2452" spans="1:4" x14ac:dyDescent="0.25">
      <c r="A2452" t="s">
        <v>2714</v>
      </c>
      <c r="B2452" t="s">
        <v>3516</v>
      </c>
      <c r="C2452">
        <v>944.21</v>
      </c>
      <c r="D2452">
        <v>944.21</v>
      </c>
    </row>
    <row r="2453" spans="1:4" x14ac:dyDescent="0.25">
      <c r="A2453" t="s">
        <v>2715</v>
      </c>
      <c r="B2453" t="s">
        <v>3527</v>
      </c>
      <c r="C2453">
        <v>20</v>
      </c>
      <c r="D2453">
        <v>20</v>
      </c>
    </row>
    <row r="2454" spans="1:4" x14ac:dyDescent="0.25">
      <c r="A2454" t="s">
        <v>2716</v>
      </c>
      <c r="B2454" t="s">
        <v>3517</v>
      </c>
      <c r="C2454">
        <v>5</v>
      </c>
      <c r="D2454">
        <v>5</v>
      </c>
    </row>
    <row r="2455" spans="1:4" x14ac:dyDescent="0.25">
      <c r="A2455" t="s">
        <v>2717</v>
      </c>
      <c r="B2455" t="s">
        <v>3524</v>
      </c>
      <c r="C2455">
        <v>1</v>
      </c>
      <c r="D2455">
        <v>1</v>
      </c>
    </row>
    <row r="2456" spans="1:4" x14ac:dyDescent="0.25">
      <c r="A2456" t="s">
        <v>2718</v>
      </c>
      <c r="B2456" t="s">
        <v>3516</v>
      </c>
      <c r="C2456">
        <v>72</v>
      </c>
      <c r="D2456">
        <v>72</v>
      </c>
    </row>
    <row r="2457" spans="1:4" x14ac:dyDescent="0.25">
      <c r="A2457" t="s">
        <v>2719</v>
      </c>
      <c r="B2457" t="s">
        <v>3527</v>
      </c>
      <c r="C2457">
        <v>4</v>
      </c>
      <c r="D2457">
        <v>4</v>
      </c>
    </row>
    <row r="2458" spans="1:4" x14ac:dyDescent="0.25">
      <c r="A2458" t="s">
        <v>2720</v>
      </c>
      <c r="B2458" t="s">
        <v>3527</v>
      </c>
      <c r="C2458">
        <v>4</v>
      </c>
      <c r="D2458">
        <v>4</v>
      </c>
    </row>
    <row r="2459" spans="1:4" x14ac:dyDescent="0.25">
      <c r="A2459" t="s">
        <v>2721</v>
      </c>
      <c r="B2459" t="s">
        <v>3516</v>
      </c>
      <c r="C2459">
        <v>44.56</v>
      </c>
      <c r="D2459">
        <v>44.56</v>
      </c>
    </row>
    <row r="2460" spans="1:4" x14ac:dyDescent="0.25">
      <c r="A2460" t="s">
        <v>2722</v>
      </c>
      <c r="B2460" t="s">
        <v>3524</v>
      </c>
      <c r="C2460">
        <v>1</v>
      </c>
      <c r="D2460">
        <v>1</v>
      </c>
    </row>
    <row r="2461" spans="1:4" x14ac:dyDescent="0.25">
      <c r="A2461" t="s">
        <v>2723</v>
      </c>
      <c r="B2461" t="s">
        <v>3516</v>
      </c>
      <c r="C2461">
        <v>401.76</v>
      </c>
      <c r="D2461">
        <v>401.76</v>
      </c>
    </row>
    <row r="2462" spans="1:4" x14ac:dyDescent="0.25">
      <c r="A2462" t="s">
        <v>2724</v>
      </c>
      <c r="B2462" t="s">
        <v>3527</v>
      </c>
      <c r="C2462">
        <v>2</v>
      </c>
      <c r="D2462">
        <v>2</v>
      </c>
    </row>
    <row r="2463" spans="1:4" x14ac:dyDescent="0.25">
      <c r="A2463" t="s">
        <v>2725</v>
      </c>
      <c r="B2463" t="s">
        <v>3517</v>
      </c>
      <c r="C2463">
        <v>1</v>
      </c>
      <c r="D2463">
        <v>1</v>
      </c>
    </row>
    <row r="2464" spans="1:4" x14ac:dyDescent="0.25">
      <c r="A2464" t="s">
        <v>2726</v>
      </c>
      <c r="B2464" t="s">
        <v>3516</v>
      </c>
      <c r="C2464">
        <v>15484</v>
      </c>
      <c r="D2464">
        <v>15484</v>
      </c>
    </row>
    <row r="2465" spans="1:4" x14ac:dyDescent="0.25">
      <c r="A2465" t="s">
        <v>2727</v>
      </c>
      <c r="B2465" t="s">
        <v>3517</v>
      </c>
      <c r="C2465">
        <v>3</v>
      </c>
      <c r="D2465">
        <v>3</v>
      </c>
    </row>
    <row r="2466" spans="1:4" x14ac:dyDescent="0.25">
      <c r="A2466" t="s">
        <v>2728</v>
      </c>
      <c r="B2466" t="s">
        <v>3530</v>
      </c>
      <c r="C2466">
        <v>2</v>
      </c>
      <c r="D2466">
        <v>2</v>
      </c>
    </row>
    <row r="2467" spans="1:4" x14ac:dyDescent="0.25">
      <c r="A2467" t="s">
        <v>2729</v>
      </c>
      <c r="B2467" t="s">
        <v>3524</v>
      </c>
      <c r="C2467">
        <v>2</v>
      </c>
      <c r="D2467">
        <v>2</v>
      </c>
    </row>
    <row r="2468" spans="1:4" x14ac:dyDescent="0.25">
      <c r="A2468" t="s">
        <v>2730</v>
      </c>
      <c r="B2468" t="s">
        <v>3527</v>
      </c>
      <c r="C2468">
        <v>2</v>
      </c>
      <c r="D2468">
        <v>2</v>
      </c>
    </row>
    <row r="2469" spans="1:4" x14ac:dyDescent="0.25">
      <c r="A2469" t="s">
        <v>2731</v>
      </c>
      <c r="B2469" t="s">
        <v>3530</v>
      </c>
      <c r="C2469">
        <v>1</v>
      </c>
      <c r="D2469">
        <v>1</v>
      </c>
    </row>
    <row r="2470" spans="1:4" x14ac:dyDescent="0.25">
      <c r="A2470" t="s">
        <v>2732</v>
      </c>
      <c r="B2470" t="s">
        <v>3527</v>
      </c>
      <c r="C2470">
        <v>1</v>
      </c>
      <c r="D2470">
        <v>1</v>
      </c>
    </row>
    <row r="2471" spans="1:4" x14ac:dyDescent="0.25">
      <c r="A2471" t="s">
        <v>2733</v>
      </c>
      <c r="B2471" t="s">
        <v>3527</v>
      </c>
      <c r="C2471">
        <v>7</v>
      </c>
      <c r="D2471">
        <v>7</v>
      </c>
    </row>
    <row r="2472" spans="1:4" x14ac:dyDescent="0.25">
      <c r="A2472" t="s">
        <v>2734</v>
      </c>
      <c r="B2472" t="s">
        <v>3527</v>
      </c>
      <c r="C2472">
        <v>4</v>
      </c>
      <c r="D2472">
        <v>4</v>
      </c>
    </row>
    <row r="2473" spans="1:4" x14ac:dyDescent="0.25">
      <c r="A2473" t="s">
        <v>2735</v>
      </c>
      <c r="B2473" t="s">
        <v>3527</v>
      </c>
      <c r="C2473">
        <v>1</v>
      </c>
      <c r="D2473">
        <v>1</v>
      </c>
    </row>
    <row r="2474" spans="1:4" x14ac:dyDescent="0.25">
      <c r="A2474" t="s">
        <v>2736</v>
      </c>
      <c r="B2474" t="s">
        <v>3523</v>
      </c>
      <c r="C2474">
        <v>10.4</v>
      </c>
      <c r="D2474">
        <v>10.4</v>
      </c>
    </row>
    <row r="2475" spans="1:4" x14ac:dyDescent="0.25">
      <c r="A2475" t="s">
        <v>2737</v>
      </c>
      <c r="B2475" t="s">
        <v>3523</v>
      </c>
      <c r="C2475">
        <v>187.42</v>
      </c>
      <c r="D2475">
        <v>187.42</v>
      </c>
    </row>
    <row r="2476" spans="1:4" x14ac:dyDescent="0.25">
      <c r="A2476" t="s">
        <v>2738</v>
      </c>
      <c r="B2476" t="s">
        <v>3516</v>
      </c>
      <c r="C2476">
        <v>21.73</v>
      </c>
      <c r="D2476">
        <v>21.73</v>
      </c>
    </row>
    <row r="2477" spans="1:4" x14ac:dyDescent="0.25">
      <c r="A2477" t="s">
        <v>2739</v>
      </c>
      <c r="B2477" t="s">
        <v>3516</v>
      </c>
      <c r="C2477">
        <v>670.28</v>
      </c>
      <c r="D2477">
        <v>670.28</v>
      </c>
    </row>
    <row r="2478" spans="1:4" x14ac:dyDescent="0.25">
      <c r="A2478" t="s">
        <v>2740</v>
      </c>
      <c r="B2478" t="s">
        <v>3527</v>
      </c>
      <c r="C2478">
        <v>1</v>
      </c>
      <c r="D2478">
        <v>1</v>
      </c>
    </row>
    <row r="2479" spans="1:4" x14ac:dyDescent="0.25">
      <c r="A2479" t="s">
        <v>2741</v>
      </c>
      <c r="B2479" t="s">
        <v>3523</v>
      </c>
      <c r="C2479">
        <v>261.2</v>
      </c>
      <c r="D2479">
        <v>261.2</v>
      </c>
    </row>
    <row r="2480" spans="1:4" x14ac:dyDescent="0.25">
      <c r="A2480" t="s">
        <v>2742</v>
      </c>
      <c r="B2480" t="s">
        <v>3527</v>
      </c>
      <c r="C2480">
        <v>1</v>
      </c>
      <c r="D2480">
        <v>1</v>
      </c>
    </row>
    <row r="2481" spans="1:4" x14ac:dyDescent="0.25">
      <c r="A2481" t="s">
        <v>2743</v>
      </c>
      <c r="B2481" t="s">
        <v>3527</v>
      </c>
      <c r="C2481">
        <v>1</v>
      </c>
      <c r="D2481">
        <v>1</v>
      </c>
    </row>
    <row r="2482" spans="1:4" x14ac:dyDescent="0.25">
      <c r="A2482" t="s">
        <v>2744</v>
      </c>
      <c r="B2482" t="s">
        <v>3527</v>
      </c>
      <c r="C2482">
        <v>1</v>
      </c>
      <c r="D2482">
        <v>1</v>
      </c>
    </row>
    <row r="2483" spans="1:4" x14ac:dyDescent="0.25">
      <c r="A2483" t="s">
        <v>2745</v>
      </c>
      <c r="B2483" t="s">
        <v>3527</v>
      </c>
      <c r="C2483">
        <v>5</v>
      </c>
      <c r="D2483">
        <v>5</v>
      </c>
    </row>
    <row r="2484" spans="1:4" x14ac:dyDescent="0.25">
      <c r="A2484" t="s">
        <v>2746</v>
      </c>
      <c r="B2484" t="s">
        <v>3517</v>
      </c>
      <c r="C2484">
        <v>36</v>
      </c>
      <c r="D2484">
        <v>39</v>
      </c>
    </row>
    <row r="2485" spans="1:4" x14ac:dyDescent="0.25">
      <c r="A2485" t="s">
        <v>2747</v>
      </c>
      <c r="B2485" t="s">
        <v>3525</v>
      </c>
      <c r="C2485">
        <v>1</v>
      </c>
      <c r="D2485">
        <v>1</v>
      </c>
    </row>
    <row r="2486" spans="1:4" x14ac:dyDescent="0.25">
      <c r="A2486" t="s">
        <v>2748</v>
      </c>
      <c r="B2486" t="s">
        <v>3527</v>
      </c>
      <c r="C2486">
        <v>3</v>
      </c>
      <c r="D2486">
        <v>3</v>
      </c>
    </row>
    <row r="2487" spans="1:4" x14ac:dyDescent="0.25">
      <c r="A2487" t="s">
        <v>2749</v>
      </c>
      <c r="B2487" t="s">
        <v>3527</v>
      </c>
      <c r="C2487">
        <v>7</v>
      </c>
      <c r="D2487">
        <v>7</v>
      </c>
    </row>
    <row r="2488" spans="1:4" x14ac:dyDescent="0.25">
      <c r="A2488" t="s">
        <v>2750</v>
      </c>
      <c r="B2488" t="s">
        <v>3516</v>
      </c>
      <c r="C2488">
        <v>323.89</v>
      </c>
      <c r="D2488">
        <v>323.89</v>
      </c>
    </row>
    <row r="2489" spans="1:4" x14ac:dyDescent="0.25">
      <c r="A2489" t="s">
        <v>2751</v>
      </c>
      <c r="B2489" t="s">
        <v>3527</v>
      </c>
      <c r="C2489">
        <v>4</v>
      </c>
      <c r="D2489">
        <v>4</v>
      </c>
    </row>
    <row r="2490" spans="1:4" x14ac:dyDescent="0.25">
      <c r="A2490" t="s">
        <v>2752</v>
      </c>
      <c r="B2490" t="s">
        <v>3517</v>
      </c>
      <c r="C2490">
        <v>17</v>
      </c>
      <c r="D2490">
        <v>19</v>
      </c>
    </row>
    <row r="2491" spans="1:4" x14ac:dyDescent="0.25">
      <c r="A2491" t="s">
        <v>2753</v>
      </c>
      <c r="B2491" t="s">
        <v>3524</v>
      </c>
      <c r="C2491">
        <v>1</v>
      </c>
      <c r="D2491">
        <v>1</v>
      </c>
    </row>
    <row r="2492" spans="1:4" x14ac:dyDescent="0.25">
      <c r="A2492" t="s">
        <v>2754</v>
      </c>
      <c r="B2492" t="s">
        <v>3524</v>
      </c>
      <c r="C2492">
        <v>1</v>
      </c>
      <c r="D2492">
        <v>1</v>
      </c>
    </row>
    <row r="2493" spans="1:4" x14ac:dyDescent="0.25">
      <c r="A2493" t="s">
        <v>2755</v>
      </c>
      <c r="B2493" t="s">
        <v>3524</v>
      </c>
      <c r="C2493">
        <v>1</v>
      </c>
      <c r="D2493">
        <v>1</v>
      </c>
    </row>
    <row r="2494" spans="1:4" x14ac:dyDescent="0.25">
      <c r="A2494" t="s">
        <v>2756</v>
      </c>
      <c r="B2494" t="s">
        <v>3527</v>
      </c>
      <c r="C2494">
        <v>2</v>
      </c>
      <c r="D2494">
        <v>2</v>
      </c>
    </row>
    <row r="2495" spans="1:4" x14ac:dyDescent="0.25">
      <c r="A2495" t="s">
        <v>2757</v>
      </c>
      <c r="B2495" t="s">
        <v>3527</v>
      </c>
      <c r="C2495">
        <v>3</v>
      </c>
      <c r="D2495">
        <v>3</v>
      </c>
    </row>
    <row r="2496" spans="1:4" x14ac:dyDescent="0.25">
      <c r="A2496" t="s">
        <v>2758</v>
      </c>
      <c r="B2496" t="s">
        <v>3524</v>
      </c>
      <c r="C2496">
        <v>1</v>
      </c>
      <c r="D2496">
        <v>1</v>
      </c>
    </row>
    <row r="2497" spans="1:4" x14ac:dyDescent="0.25">
      <c r="A2497" t="s">
        <v>2759</v>
      </c>
      <c r="B2497" t="s">
        <v>3517</v>
      </c>
      <c r="C2497">
        <v>16</v>
      </c>
      <c r="D2497">
        <v>16</v>
      </c>
    </row>
    <row r="2498" spans="1:4" x14ac:dyDescent="0.25">
      <c r="A2498" t="s">
        <v>2760</v>
      </c>
      <c r="B2498" t="s">
        <v>3527</v>
      </c>
      <c r="C2498">
        <v>2</v>
      </c>
      <c r="D2498">
        <v>2</v>
      </c>
    </row>
    <row r="2499" spans="1:4" x14ac:dyDescent="0.25">
      <c r="A2499" t="s">
        <v>2761</v>
      </c>
      <c r="B2499" t="s">
        <v>3527</v>
      </c>
      <c r="C2499">
        <v>8</v>
      </c>
      <c r="D2499">
        <v>8</v>
      </c>
    </row>
    <row r="2500" spans="1:4" x14ac:dyDescent="0.25">
      <c r="A2500" t="s">
        <v>2762</v>
      </c>
      <c r="B2500" t="s">
        <v>3527</v>
      </c>
      <c r="C2500">
        <v>2</v>
      </c>
      <c r="D2500">
        <v>2</v>
      </c>
    </row>
    <row r="2501" spans="1:4" x14ac:dyDescent="0.25">
      <c r="A2501" t="s">
        <v>2763</v>
      </c>
      <c r="B2501" t="s">
        <v>3516</v>
      </c>
      <c r="C2501">
        <v>3898.75</v>
      </c>
      <c r="D2501">
        <v>3898.75</v>
      </c>
    </row>
    <row r="2502" spans="1:4" x14ac:dyDescent="0.25">
      <c r="A2502" t="s">
        <v>2764</v>
      </c>
      <c r="B2502" t="s">
        <v>3527</v>
      </c>
      <c r="C2502">
        <v>5</v>
      </c>
      <c r="D2502">
        <v>5</v>
      </c>
    </row>
    <row r="2503" spans="1:4" x14ac:dyDescent="0.25">
      <c r="A2503" t="s">
        <v>2765</v>
      </c>
      <c r="B2503" t="s">
        <v>3516</v>
      </c>
      <c r="C2503">
        <v>29.67</v>
      </c>
      <c r="D2503">
        <v>29.67</v>
      </c>
    </row>
    <row r="2504" spans="1:4" x14ac:dyDescent="0.25">
      <c r="A2504" t="s">
        <v>2766</v>
      </c>
      <c r="B2504" t="s">
        <v>3523</v>
      </c>
      <c r="C2504">
        <v>1</v>
      </c>
      <c r="D2504">
        <v>1</v>
      </c>
    </row>
    <row r="2505" spans="1:4" x14ac:dyDescent="0.25">
      <c r="A2505" t="s">
        <v>2767</v>
      </c>
      <c r="B2505" t="s">
        <v>3527</v>
      </c>
      <c r="C2505">
        <v>7</v>
      </c>
      <c r="D2505">
        <v>7</v>
      </c>
    </row>
    <row r="2506" spans="1:4" x14ac:dyDescent="0.25">
      <c r="A2506" t="s">
        <v>2768</v>
      </c>
      <c r="B2506" t="s">
        <v>3527</v>
      </c>
      <c r="C2506">
        <v>3</v>
      </c>
      <c r="D2506">
        <v>3</v>
      </c>
    </row>
    <row r="2507" spans="1:4" x14ac:dyDescent="0.25">
      <c r="A2507" t="s">
        <v>2769</v>
      </c>
      <c r="B2507" t="s">
        <v>3517</v>
      </c>
      <c r="C2507">
        <v>1</v>
      </c>
      <c r="D2507">
        <v>1</v>
      </c>
    </row>
    <row r="2508" spans="1:4" x14ac:dyDescent="0.25">
      <c r="A2508" t="s">
        <v>2770</v>
      </c>
      <c r="B2508" t="s">
        <v>3516</v>
      </c>
      <c r="C2508">
        <v>1366.4</v>
      </c>
      <c r="D2508">
        <v>1366.4</v>
      </c>
    </row>
    <row r="2509" spans="1:4" x14ac:dyDescent="0.25">
      <c r="A2509" t="s">
        <v>2771</v>
      </c>
      <c r="B2509" t="s">
        <v>3516</v>
      </c>
      <c r="C2509">
        <v>535</v>
      </c>
      <c r="D2509">
        <v>535</v>
      </c>
    </row>
    <row r="2510" spans="1:4" x14ac:dyDescent="0.25">
      <c r="A2510" t="s">
        <v>2772</v>
      </c>
      <c r="B2510" t="s">
        <v>3523</v>
      </c>
      <c r="C2510">
        <v>22.3</v>
      </c>
      <c r="D2510">
        <v>22.3</v>
      </c>
    </row>
    <row r="2511" spans="1:4" x14ac:dyDescent="0.25">
      <c r="A2511" t="s">
        <v>2773</v>
      </c>
      <c r="B2511" t="s">
        <v>3527</v>
      </c>
      <c r="C2511">
        <v>20</v>
      </c>
      <c r="D2511">
        <v>20</v>
      </c>
    </row>
    <row r="2512" spans="1:4" x14ac:dyDescent="0.25">
      <c r="A2512" t="s">
        <v>2774</v>
      </c>
      <c r="B2512" t="s">
        <v>3516</v>
      </c>
      <c r="C2512">
        <v>362</v>
      </c>
      <c r="D2512">
        <v>362</v>
      </c>
    </row>
    <row r="2513" spans="1:4" x14ac:dyDescent="0.25">
      <c r="A2513" t="s">
        <v>2775</v>
      </c>
      <c r="B2513" t="s">
        <v>3527</v>
      </c>
      <c r="C2513">
        <v>3</v>
      </c>
      <c r="D2513">
        <v>3</v>
      </c>
    </row>
    <row r="2514" spans="1:4" x14ac:dyDescent="0.25">
      <c r="A2514" t="s">
        <v>2776</v>
      </c>
      <c r="B2514" t="s">
        <v>3516</v>
      </c>
      <c r="C2514">
        <v>873.2</v>
      </c>
      <c r="D2514">
        <v>873.2</v>
      </c>
    </row>
    <row r="2515" spans="1:4" x14ac:dyDescent="0.25">
      <c r="A2515" t="s">
        <v>2777</v>
      </c>
      <c r="B2515" t="s">
        <v>3530</v>
      </c>
      <c r="C2515">
        <v>1</v>
      </c>
      <c r="D2515">
        <v>1</v>
      </c>
    </row>
    <row r="2516" spans="1:4" x14ac:dyDescent="0.25">
      <c r="A2516" t="s">
        <v>2778</v>
      </c>
      <c r="B2516" t="s">
        <v>3530</v>
      </c>
      <c r="C2516">
        <v>3</v>
      </c>
      <c r="D2516">
        <v>3</v>
      </c>
    </row>
    <row r="2517" spans="1:4" x14ac:dyDescent="0.25">
      <c r="A2517" t="s">
        <v>2779</v>
      </c>
      <c r="B2517" t="s">
        <v>3524</v>
      </c>
      <c r="C2517">
        <v>1</v>
      </c>
      <c r="D2517">
        <v>1</v>
      </c>
    </row>
    <row r="2518" spans="1:4" x14ac:dyDescent="0.25">
      <c r="A2518" t="s">
        <v>2780</v>
      </c>
      <c r="B2518" t="s">
        <v>3524</v>
      </c>
      <c r="C2518">
        <v>2</v>
      </c>
      <c r="D2518">
        <v>2</v>
      </c>
    </row>
    <row r="2519" spans="1:4" x14ac:dyDescent="0.25">
      <c r="A2519" t="s">
        <v>2781</v>
      </c>
      <c r="B2519" t="s">
        <v>3521</v>
      </c>
      <c r="C2519">
        <v>1</v>
      </c>
      <c r="D2519">
        <v>1</v>
      </c>
    </row>
    <row r="2520" spans="1:4" x14ac:dyDescent="0.25">
      <c r="A2520" t="s">
        <v>2782</v>
      </c>
      <c r="B2520" t="s">
        <v>3521</v>
      </c>
      <c r="C2520">
        <v>1</v>
      </c>
      <c r="D2520">
        <v>1</v>
      </c>
    </row>
    <row r="2521" spans="1:4" x14ac:dyDescent="0.25">
      <c r="A2521" t="s">
        <v>2783</v>
      </c>
      <c r="B2521" t="s">
        <v>3521</v>
      </c>
      <c r="C2521">
        <v>1</v>
      </c>
      <c r="D2521">
        <v>1</v>
      </c>
    </row>
    <row r="2522" spans="1:4" x14ac:dyDescent="0.25">
      <c r="A2522" t="s">
        <v>2784</v>
      </c>
      <c r="B2522" t="s">
        <v>3521</v>
      </c>
      <c r="C2522">
        <v>1</v>
      </c>
      <c r="D2522">
        <v>1</v>
      </c>
    </row>
    <row r="2523" spans="1:4" x14ac:dyDescent="0.25">
      <c r="A2523" t="s">
        <v>2785</v>
      </c>
      <c r="B2523" t="s">
        <v>3521</v>
      </c>
      <c r="C2523">
        <v>1</v>
      </c>
      <c r="D2523">
        <v>1</v>
      </c>
    </row>
    <row r="2524" spans="1:4" x14ac:dyDescent="0.25">
      <c r="A2524" t="s">
        <v>2786</v>
      </c>
      <c r="B2524" t="s">
        <v>3521</v>
      </c>
      <c r="C2524">
        <v>1</v>
      </c>
      <c r="D2524">
        <v>1</v>
      </c>
    </row>
    <row r="2525" spans="1:4" x14ac:dyDescent="0.25">
      <c r="A2525" t="s">
        <v>2787</v>
      </c>
      <c r="B2525" t="s">
        <v>3521</v>
      </c>
      <c r="C2525">
        <v>1</v>
      </c>
      <c r="D2525">
        <v>1</v>
      </c>
    </row>
    <row r="2526" spans="1:4" x14ac:dyDescent="0.25">
      <c r="A2526" t="s">
        <v>2788</v>
      </c>
      <c r="B2526" t="s">
        <v>3521</v>
      </c>
      <c r="C2526">
        <v>1</v>
      </c>
      <c r="D2526">
        <v>1</v>
      </c>
    </row>
    <row r="2527" spans="1:4" x14ac:dyDescent="0.25">
      <c r="A2527" t="s">
        <v>2789</v>
      </c>
      <c r="B2527" t="s">
        <v>3521</v>
      </c>
      <c r="C2527">
        <v>1</v>
      </c>
      <c r="D2527">
        <v>1</v>
      </c>
    </row>
    <row r="2528" spans="1:4" x14ac:dyDescent="0.25">
      <c r="A2528" t="s">
        <v>2790</v>
      </c>
      <c r="B2528" t="s">
        <v>3521</v>
      </c>
      <c r="C2528">
        <v>1</v>
      </c>
      <c r="D2528">
        <v>1</v>
      </c>
    </row>
    <row r="2529" spans="1:4" x14ac:dyDescent="0.25">
      <c r="A2529" t="s">
        <v>2791</v>
      </c>
      <c r="B2529" t="s">
        <v>3521</v>
      </c>
      <c r="C2529">
        <v>1</v>
      </c>
      <c r="D2529">
        <v>1</v>
      </c>
    </row>
    <row r="2530" spans="1:4" x14ac:dyDescent="0.25">
      <c r="A2530" t="s">
        <v>2792</v>
      </c>
      <c r="B2530" t="s">
        <v>3521</v>
      </c>
      <c r="C2530">
        <v>1</v>
      </c>
      <c r="D2530">
        <v>1</v>
      </c>
    </row>
    <row r="2531" spans="1:4" x14ac:dyDescent="0.25">
      <c r="A2531" t="s">
        <v>2793</v>
      </c>
      <c r="B2531" t="s">
        <v>3521</v>
      </c>
      <c r="C2531">
        <v>1</v>
      </c>
      <c r="D2531">
        <v>1</v>
      </c>
    </row>
    <row r="2532" spans="1:4" x14ac:dyDescent="0.25">
      <c r="A2532" t="s">
        <v>2794</v>
      </c>
      <c r="B2532" t="s">
        <v>3521</v>
      </c>
      <c r="C2532">
        <v>1</v>
      </c>
      <c r="D2532">
        <v>1</v>
      </c>
    </row>
    <row r="2533" spans="1:4" x14ac:dyDescent="0.25">
      <c r="A2533" t="s">
        <v>2795</v>
      </c>
      <c r="B2533" t="s">
        <v>3521</v>
      </c>
      <c r="C2533">
        <v>1</v>
      </c>
      <c r="D2533">
        <v>1</v>
      </c>
    </row>
    <row r="2534" spans="1:4" x14ac:dyDescent="0.25">
      <c r="A2534" t="s">
        <v>2796</v>
      </c>
      <c r="B2534" t="s">
        <v>3521</v>
      </c>
      <c r="C2534">
        <v>1</v>
      </c>
      <c r="D2534">
        <v>1</v>
      </c>
    </row>
    <row r="2535" spans="1:4" x14ac:dyDescent="0.25">
      <c r="A2535" t="s">
        <v>2797</v>
      </c>
      <c r="B2535" t="s">
        <v>3521</v>
      </c>
      <c r="C2535">
        <v>1</v>
      </c>
      <c r="D2535">
        <v>1</v>
      </c>
    </row>
    <row r="2536" spans="1:4" x14ac:dyDescent="0.25">
      <c r="A2536" t="s">
        <v>2798</v>
      </c>
      <c r="B2536" t="s">
        <v>3521</v>
      </c>
      <c r="C2536">
        <v>1</v>
      </c>
      <c r="D2536">
        <v>1</v>
      </c>
    </row>
    <row r="2537" spans="1:4" x14ac:dyDescent="0.25">
      <c r="A2537" t="s">
        <v>2799</v>
      </c>
      <c r="B2537" t="s">
        <v>3521</v>
      </c>
      <c r="C2537">
        <v>1</v>
      </c>
      <c r="D2537">
        <v>1</v>
      </c>
    </row>
    <row r="2538" spans="1:4" x14ac:dyDescent="0.25">
      <c r="A2538" t="s">
        <v>2800</v>
      </c>
      <c r="B2538" t="s">
        <v>3521</v>
      </c>
      <c r="C2538">
        <v>1</v>
      </c>
      <c r="D2538">
        <v>1</v>
      </c>
    </row>
    <row r="2539" spans="1:4" x14ac:dyDescent="0.25">
      <c r="A2539" t="s">
        <v>2801</v>
      </c>
      <c r="B2539" t="s">
        <v>3521</v>
      </c>
      <c r="C2539">
        <v>1</v>
      </c>
      <c r="D2539">
        <v>1</v>
      </c>
    </row>
    <row r="2540" spans="1:4" x14ac:dyDescent="0.25">
      <c r="A2540" t="s">
        <v>2802</v>
      </c>
      <c r="B2540" t="s">
        <v>3521</v>
      </c>
      <c r="C2540">
        <v>1</v>
      </c>
      <c r="D2540">
        <v>1</v>
      </c>
    </row>
    <row r="2541" spans="1:4" x14ac:dyDescent="0.25">
      <c r="A2541" t="s">
        <v>2803</v>
      </c>
      <c r="B2541" t="s">
        <v>3521</v>
      </c>
      <c r="C2541">
        <v>1</v>
      </c>
      <c r="D2541">
        <v>1</v>
      </c>
    </row>
    <row r="2542" spans="1:4" x14ac:dyDescent="0.25">
      <c r="A2542" t="s">
        <v>2804</v>
      </c>
      <c r="B2542" t="s">
        <v>3521</v>
      </c>
      <c r="C2542">
        <v>1</v>
      </c>
      <c r="D2542">
        <v>1</v>
      </c>
    </row>
    <row r="2543" spans="1:4" x14ac:dyDescent="0.25">
      <c r="A2543" t="s">
        <v>2805</v>
      </c>
      <c r="B2543" t="s">
        <v>3521</v>
      </c>
      <c r="C2543">
        <v>1</v>
      </c>
      <c r="D2543">
        <v>1</v>
      </c>
    </row>
    <row r="2544" spans="1:4" x14ac:dyDescent="0.25">
      <c r="A2544" t="s">
        <v>2806</v>
      </c>
      <c r="B2544" t="s">
        <v>3521</v>
      </c>
      <c r="C2544">
        <v>1</v>
      </c>
      <c r="D2544">
        <v>1</v>
      </c>
    </row>
    <row r="2545" spans="1:4" x14ac:dyDescent="0.25">
      <c r="A2545" t="s">
        <v>2807</v>
      </c>
      <c r="B2545" t="s">
        <v>3521</v>
      </c>
      <c r="C2545">
        <v>1</v>
      </c>
      <c r="D2545">
        <v>1</v>
      </c>
    </row>
    <row r="2546" spans="1:4" x14ac:dyDescent="0.25">
      <c r="A2546" t="s">
        <v>2808</v>
      </c>
      <c r="B2546" t="s">
        <v>3521</v>
      </c>
      <c r="C2546">
        <v>1</v>
      </c>
      <c r="D2546">
        <v>1</v>
      </c>
    </row>
    <row r="2547" spans="1:4" x14ac:dyDescent="0.25">
      <c r="A2547" t="s">
        <v>2809</v>
      </c>
      <c r="B2547" t="s">
        <v>3521</v>
      </c>
      <c r="C2547">
        <v>1</v>
      </c>
      <c r="D2547">
        <v>1</v>
      </c>
    </row>
    <row r="2548" spans="1:4" x14ac:dyDescent="0.25">
      <c r="A2548" t="s">
        <v>2810</v>
      </c>
      <c r="B2548" t="s">
        <v>3521</v>
      </c>
      <c r="C2548">
        <v>1</v>
      </c>
      <c r="D2548">
        <v>1</v>
      </c>
    </row>
    <row r="2549" spans="1:4" x14ac:dyDescent="0.25">
      <c r="A2549" t="s">
        <v>2811</v>
      </c>
      <c r="B2549" t="s">
        <v>3521</v>
      </c>
      <c r="C2549">
        <v>1</v>
      </c>
      <c r="D2549">
        <v>1</v>
      </c>
    </row>
    <row r="2550" spans="1:4" x14ac:dyDescent="0.25">
      <c r="A2550" t="s">
        <v>2812</v>
      </c>
      <c r="B2550" t="s">
        <v>3521</v>
      </c>
      <c r="C2550">
        <v>1</v>
      </c>
      <c r="D2550">
        <v>1</v>
      </c>
    </row>
    <row r="2551" spans="1:4" x14ac:dyDescent="0.25">
      <c r="A2551" t="s">
        <v>2813</v>
      </c>
      <c r="B2551" t="s">
        <v>3521</v>
      </c>
      <c r="C2551">
        <v>1</v>
      </c>
      <c r="D2551">
        <v>1</v>
      </c>
    </row>
    <row r="2552" spans="1:4" x14ac:dyDescent="0.25">
      <c r="A2552" t="s">
        <v>2814</v>
      </c>
      <c r="B2552" t="s">
        <v>3521</v>
      </c>
      <c r="C2552">
        <v>1</v>
      </c>
      <c r="D2552">
        <v>1</v>
      </c>
    </row>
    <row r="2553" spans="1:4" x14ac:dyDescent="0.25">
      <c r="A2553" t="s">
        <v>2815</v>
      </c>
      <c r="B2553" t="s">
        <v>3521</v>
      </c>
      <c r="C2553">
        <v>1</v>
      </c>
      <c r="D2553">
        <v>1</v>
      </c>
    </row>
    <row r="2554" spans="1:4" x14ac:dyDescent="0.25">
      <c r="A2554" t="s">
        <v>2816</v>
      </c>
      <c r="B2554" t="s">
        <v>3521</v>
      </c>
      <c r="C2554">
        <v>1</v>
      </c>
      <c r="D2554">
        <v>1</v>
      </c>
    </row>
    <row r="2555" spans="1:4" x14ac:dyDescent="0.25">
      <c r="A2555" t="s">
        <v>2817</v>
      </c>
      <c r="B2555" t="s">
        <v>3521</v>
      </c>
      <c r="C2555">
        <v>1</v>
      </c>
      <c r="D2555">
        <v>1</v>
      </c>
    </row>
    <row r="2556" spans="1:4" x14ac:dyDescent="0.25">
      <c r="A2556" t="s">
        <v>2818</v>
      </c>
      <c r="B2556" t="s">
        <v>3521</v>
      </c>
      <c r="C2556">
        <v>1</v>
      </c>
      <c r="D2556">
        <v>1</v>
      </c>
    </row>
    <row r="2557" spans="1:4" x14ac:dyDescent="0.25">
      <c r="A2557" t="s">
        <v>2819</v>
      </c>
      <c r="B2557" t="s">
        <v>3521</v>
      </c>
      <c r="C2557">
        <v>1</v>
      </c>
      <c r="D2557">
        <v>1</v>
      </c>
    </row>
    <row r="2558" spans="1:4" x14ac:dyDescent="0.25">
      <c r="A2558" t="s">
        <v>2820</v>
      </c>
      <c r="B2558" t="s">
        <v>3521</v>
      </c>
      <c r="C2558">
        <v>1</v>
      </c>
      <c r="D2558">
        <v>1</v>
      </c>
    </row>
    <row r="2559" spans="1:4" x14ac:dyDescent="0.25">
      <c r="A2559" t="s">
        <v>2821</v>
      </c>
      <c r="B2559" t="s">
        <v>3521</v>
      </c>
      <c r="C2559">
        <v>1</v>
      </c>
      <c r="D2559">
        <v>1</v>
      </c>
    </row>
    <row r="2560" spans="1:4" x14ac:dyDescent="0.25">
      <c r="A2560" t="s">
        <v>2822</v>
      </c>
      <c r="B2560" t="s">
        <v>3521</v>
      </c>
      <c r="C2560">
        <v>1</v>
      </c>
      <c r="D2560">
        <v>1</v>
      </c>
    </row>
    <row r="2561" spans="1:4" x14ac:dyDescent="0.25">
      <c r="A2561" t="s">
        <v>2823</v>
      </c>
      <c r="B2561" t="s">
        <v>3521</v>
      </c>
      <c r="C2561">
        <v>1</v>
      </c>
      <c r="D2561">
        <v>1</v>
      </c>
    </row>
    <row r="2562" spans="1:4" x14ac:dyDescent="0.25">
      <c r="A2562" t="s">
        <v>2824</v>
      </c>
      <c r="B2562" t="s">
        <v>3521</v>
      </c>
      <c r="C2562">
        <v>1</v>
      </c>
      <c r="D2562">
        <v>1</v>
      </c>
    </row>
    <row r="2563" spans="1:4" x14ac:dyDescent="0.25">
      <c r="A2563" t="s">
        <v>2825</v>
      </c>
      <c r="B2563" t="s">
        <v>3521</v>
      </c>
      <c r="C2563">
        <v>1</v>
      </c>
      <c r="D2563">
        <v>1</v>
      </c>
    </row>
    <row r="2564" spans="1:4" x14ac:dyDescent="0.25">
      <c r="A2564" t="s">
        <v>2826</v>
      </c>
      <c r="B2564" t="s">
        <v>3521</v>
      </c>
      <c r="C2564">
        <v>1</v>
      </c>
      <c r="D2564">
        <v>1</v>
      </c>
    </row>
    <row r="2565" spans="1:4" x14ac:dyDescent="0.25">
      <c r="A2565" t="s">
        <v>2827</v>
      </c>
      <c r="B2565" t="s">
        <v>3521</v>
      </c>
      <c r="C2565">
        <v>1</v>
      </c>
      <c r="D2565">
        <v>1</v>
      </c>
    </row>
    <row r="2566" spans="1:4" x14ac:dyDescent="0.25">
      <c r="A2566" t="s">
        <v>2828</v>
      </c>
      <c r="B2566" t="s">
        <v>3521</v>
      </c>
      <c r="C2566">
        <v>1</v>
      </c>
      <c r="D2566">
        <v>1</v>
      </c>
    </row>
    <row r="2567" spans="1:4" x14ac:dyDescent="0.25">
      <c r="A2567" t="s">
        <v>2829</v>
      </c>
      <c r="B2567" t="s">
        <v>3521</v>
      </c>
      <c r="C2567">
        <v>1</v>
      </c>
      <c r="D2567">
        <v>1</v>
      </c>
    </row>
    <row r="2568" spans="1:4" x14ac:dyDescent="0.25">
      <c r="A2568" t="s">
        <v>2830</v>
      </c>
      <c r="B2568" t="s">
        <v>3521</v>
      </c>
      <c r="C2568">
        <v>1</v>
      </c>
      <c r="D2568">
        <v>1</v>
      </c>
    </row>
    <row r="2569" spans="1:4" x14ac:dyDescent="0.25">
      <c r="A2569" t="s">
        <v>2831</v>
      </c>
      <c r="B2569" t="s">
        <v>3521</v>
      </c>
      <c r="C2569">
        <v>1</v>
      </c>
      <c r="D2569">
        <v>1</v>
      </c>
    </row>
    <row r="2570" spans="1:4" x14ac:dyDescent="0.25">
      <c r="A2570" t="s">
        <v>2832</v>
      </c>
      <c r="B2570" t="s">
        <v>3521</v>
      </c>
      <c r="C2570">
        <v>1</v>
      </c>
      <c r="D2570">
        <v>1</v>
      </c>
    </row>
    <row r="2571" spans="1:4" x14ac:dyDescent="0.25">
      <c r="A2571" t="s">
        <v>2833</v>
      </c>
      <c r="B2571" t="s">
        <v>3521</v>
      </c>
      <c r="C2571">
        <v>1</v>
      </c>
      <c r="D2571">
        <v>1</v>
      </c>
    </row>
    <row r="2572" spans="1:4" x14ac:dyDescent="0.25">
      <c r="A2572" t="s">
        <v>2834</v>
      </c>
      <c r="B2572" t="s">
        <v>3521</v>
      </c>
      <c r="C2572">
        <v>1</v>
      </c>
      <c r="D2572">
        <v>1</v>
      </c>
    </row>
    <row r="2573" spans="1:4" x14ac:dyDescent="0.25">
      <c r="A2573" t="s">
        <v>2835</v>
      </c>
      <c r="B2573" t="s">
        <v>3521</v>
      </c>
      <c r="C2573">
        <v>1</v>
      </c>
      <c r="D2573">
        <v>1</v>
      </c>
    </row>
    <row r="2574" spans="1:4" x14ac:dyDescent="0.25">
      <c r="A2574" t="s">
        <v>2836</v>
      </c>
      <c r="B2574" t="s">
        <v>3521</v>
      </c>
      <c r="C2574">
        <v>1</v>
      </c>
      <c r="D2574">
        <v>1</v>
      </c>
    </row>
    <row r="2575" spans="1:4" x14ac:dyDescent="0.25">
      <c r="A2575" t="s">
        <v>2837</v>
      </c>
      <c r="B2575" t="s">
        <v>3521</v>
      </c>
      <c r="C2575">
        <v>1</v>
      </c>
      <c r="D2575">
        <v>1</v>
      </c>
    </row>
    <row r="2576" spans="1:4" x14ac:dyDescent="0.25">
      <c r="A2576" t="s">
        <v>2838</v>
      </c>
      <c r="B2576" t="s">
        <v>3521</v>
      </c>
      <c r="C2576">
        <v>1</v>
      </c>
      <c r="D2576">
        <v>1</v>
      </c>
    </row>
    <row r="2577" spans="1:4" x14ac:dyDescent="0.25">
      <c r="A2577" t="s">
        <v>2839</v>
      </c>
      <c r="B2577" t="s">
        <v>3521</v>
      </c>
      <c r="C2577">
        <v>1</v>
      </c>
      <c r="D2577">
        <v>1</v>
      </c>
    </row>
    <row r="2578" spans="1:4" x14ac:dyDescent="0.25">
      <c r="A2578" t="s">
        <v>2840</v>
      </c>
      <c r="B2578" t="s">
        <v>3521</v>
      </c>
      <c r="C2578">
        <v>1</v>
      </c>
      <c r="D2578">
        <v>1</v>
      </c>
    </row>
    <row r="2579" spans="1:4" x14ac:dyDescent="0.25">
      <c r="A2579" t="s">
        <v>2841</v>
      </c>
      <c r="B2579" t="s">
        <v>3521</v>
      </c>
      <c r="C2579">
        <v>1</v>
      </c>
      <c r="D2579">
        <v>1</v>
      </c>
    </row>
    <row r="2580" spans="1:4" x14ac:dyDescent="0.25">
      <c r="A2580" t="s">
        <v>2842</v>
      </c>
      <c r="B2580" t="s">
        <v>3521</v>
      </c>
      <c r="C2580">
        <v>1</v>
      </c>
      <c r="D2580">
        <v>1</v>
      </c>
    </row>
    <row r="2581" spans="1:4" x14ac:dyDescent="0.25">
      <c r="A2581" t="s">
        <v>2843</v>
      </c>
      <c r="B2581" t="s">
        <v>3521</v>
      </c>
      <c r="C2581">
        <v>1</v>
      </c>
      <c r="D2581">
        <v>1</v>
      </c>
    </row>
    <row r="2582" spans="1:4" x14ac:dyDescent="0.25">
      <c r="A2582" t="s">
        <v>2844</v>
      </c>
      <c r="B2582" t="s">
        <v>3521</v>
      </c>
      <c r="C2582">
        <v>1</v>
      </c>
      <c r="D2582">
        <v>1</v>
      </c>
    </row>
    <row r="2583" spans="1:4" x14ac:dyDescent="0.25">
      <c r="A2583" t="s">
        <v>2845</v>
      </c>
      <c r="B2583" t="s">
        <v>3521</v>
      </c>
      <c r="C2583">
        <v>1</v>
      </c>
      <c r="D2583">
        <v>1</v>
      </c>
    </row>
    <row r="2584" spans="1:4" x14ac:dyDescent="0.25">
      <c r="A2584" t="s">
        <v>2846</v>
      </c>
      <c r="B2584" t="s">
        <v>3521</v>
      </c>
      <c r="C2584">
        <v>1</v>
      </c>
      <c r="D2584">
        <v>1</v>
      </c>
    </row>
    <row r="2585" spans="1:4" x14ac:dyDescent="0.25">
      <c r="A2585" t="s">
        <v>2847</v>
      </c>
      <c r="B2585" t="s">
        <v>3521</v>
      </c>
      <c r="C2585">
        <v>1</v>
      </c>
      <c r="D2585">
        <v>1</v>
      </c>
    </row>
    <row r="2586" spans="1:4" x14ac:dyDescent="0.25">
      <c r="A2586" t="s">
        <v>2848</v>
      </c>
      <c r="B2586" t="s">
        <v>3521</v>
      </c>
      <c r="C2586">
        <v>1</v>
      </c>
      <c r="D2586">
        <v>1</v>
      </c>
    </row>
    <row r="2587" spans="1:4" x14ac:dyDescent="0.25">
      <c r="A2587" t="s">
        <v>2849</v>
      </c>
      <c r="B2587" t="s">
        <v>3521</v>
      </c>
      <c r="C2587">
        <v>1</v>
      </c>
      <c r="D2587">
        <v>1</v>
      </c>
    </row>
    <row r="2588" spans="1:4" x14ac:dyDescent="0.25">
      <c r="A2588" t="s">
        <v>2850</v>
      </c>
      <c r="B2588" t="s">
        <v>3521</v>
      </c>
      <c r="C2588">
        <v>1</v>
      </c>
      <c r="D2588">
        <v>1</v>
      </c>
    </row>
    <row r="2589" spans="1:4" x14ac:dyDescent="0.25">
      <c r="A2589" t="s">
        <v>2851</v>
      </c>
      <c r="B2589" t="s">
        <v>3521</v>
      </c>
      <c r="C2589">
        <v>1</v>
      </c>
      <c r="D2589">
        <v>1</v>
      </c>
    </row>
    <row r="2590" spans="1:4" x14ac:dyDescent="0.25">
      <c r="A2590" t="s">
        <v>2852</v>
      </c>
      <c r="B2590" t="s">
        <v>3521</v>
      </c>
      <c r="C2590">
        <v>1</v>
      </c>
      <c r="D2590">
        <v>1</v>
      </c>
    </row>
    <row r="2591" spans="1:4" x14ac:dyDescent="0.25">
      <c r="A2591" t="s">
        <v>2853</v>
      </c>
      <c r="B2591" t="s">
        <v>3521</v>
      </c>
      <c r="C2591">
        <v>1</v>
      </c>
      <c r="D2591">
        <v>1</v>
      </c>
    </row>
    <row r="2592" spans="1:4" x14ac:dyDescent="0.25">
      <c r="A2592" t="s">
        <v>2854</v>
      </c>
      <c r="B2592" t="s">
        <v>3521</v>
      </c>
      <c r="C2592">
        <v>1</v>
      </c>
      <c r="D2592">
        <v>1</v>
      </c>
    </row>
    <row r="2593" spans="1:4" x14ac:dyDescent="0.25">
      <c r="A2593" t="s">
        <v>2855</v>
      </c>
      <c r="B2593" t="s">
        <v>3521</v>
      </c>
      <c r="C2593">
        <v>1</v>
      </c>
      <c r="D2593">
        <v>1</v>
      </c>
    </row>
    <row r="2594" spans="1:4" x14ac:dyDescent="0.25">
      <c r="A2594" t="s">
        <v>2856</v>
      </c>
      <c r="B2594" t="s">
        <v>3521</v>
      </c>
      <c r="C2594">
        <v>1</v>
      </c>
      <c r="D2594">
        <v>1</v>
      </c>
    </row>
    <row r="2595" spans="1:4" x14ac:dyDescent="0.25">
      <c r="A2595" t="s">
        <v>2857</v>
      </c>
      <c r="B2595" t="s">
        <v>3521</v>
      </c>
      <c r="C2595">
        <v>1</v>
      </c>
      <c r="D2595">
        <v>1</v>
      </c>
    </row>
    <row r="2596" spans="1:4" x14ac:dyDescent="0.25">
      <c r="A2596" t="s">
        <v>2858</v>
      </c>
      <c r="B2596" t="s">
        <v>3521</v>
      </c>
      <c r="C2596">
        <v>1</v>
      </c>
      <c r="D2596">
        <v>1</v>
      </c>
    </row>
    <row r="2597" spans="1:4" x14ac:dyDescent="0.25">
      <c r="A2597" t="s">
        <v>2859</v>
      </c>
      <c r="B2597" t="s">
        <v>3521</v>
      </c>
      <c r="C2597">
        <v>1</v>
      </c>
      <c r="D2597">
        <v>1</v>
      </c>
    </row>
    <row r="2598" spans="1:4" x14ac:dyDescent="0.25">
      <c r="A2598" t="s">
        <v>2860</v>
      </c>
      <c r="B2598" t="s">
        <v>3521</v>
      </c>
      <c r="C2598">
        <v>1</v>
      </c>
      <c r="D2598">
        <v>1</v>
      </c>
    </row>
    <row r="2599" spans="1:4" x14ac:dyDescent="0.25">
      <c r="A2599" t="s">
        <v>2861</v>
      </c>
      <c r="B2599" t="s">
        <v>3521</v>
      </c>
      <c r="C2599">
        <v>1</v>
      </c>
      <c r="D2599">
        <v>1</v>
      </c>
    </row>
    <row r="2600" spans="1:4" x14ac:dyDescent="0.25">
      <c r="A2600" t="s">
        <v>2862</v>
      </c>
      <c r="B2600" t="s">
        <v>3521</v>
      </c>
      <c r="C2600">
        <v>1</v>
      </c>
      <c r="D2600">
        <v>1</v>
      </c>
    </row>
    <row r="2601" spans="1:4" x14ac:dyDescent="0.25">
      <c r="A2601" t="s">
        <v>2863</v>
      </c>
      <c r="B2601" t="s">
        <v>3521</v>
      </c>
      <c r="C2601">
        <v>1</v>
      </c>
      <c r="D2601">
        <v>1</v>
      </c>
    </row>
    <row r="2602" spans="1:4" x14ac:dyDescent="0.25">
      <c r="A2602" t="s">
        <v>2864</v>
      </c>
      <c r="B2602" t="s">
        <v>3521</v>
      </c>
      <c r="C2602">
        <v>1</v>
      </c>
      <c r="D2602">
        <v>1</v>
      </c>
    </row>
    <row r="2603" spans="1:4" x14ac:dyDescent="0.25">
      <c r="A2603" t="s">
        <v>2865</v>
      </c>
      <c r="B2603" t="s">
        <v>3521</v>
      </c>
      <c r="C2603">
        <v>1</v>
      </c>
      <c r="D2603">
        <v>1</v>
      </c>
    </row>
    <row r="2604" spans="1:4" x14ac:dyDescent="0.25">
      <c r="A2604" t="s">
        <v>2866</v>
      </c>
      <c r="B2604" t="s">
        <v>3521</v>
      </c>
      <c r="C2604">
        <v>1</v>
      </c>
      <c r="D2604">
        <v>1</v>
      </c>
    </row>
    <row r="2605" spans="1:4" x14ac:dyDescent="0.25">
      <c r="A2605" t="s">
        <v>2867</v>
      </c>
      <c r="B2605" t="s">
        <v>3521</v>
      </c>
      <c r="C2605">
        <v>1</v>
      </c>
      <c r="D2605">
        <v>1</v>
      </c>
    </row>
    <row r="2606" spans="1:4" x14ac:dyDescent="0.25">
      <c r="A2606" t="s">
        <v>2868</v>
      </c>
      <c r="B2606" t="s">
        <v>3521</v>
      </c>
      <c r="C2606">
        <v>1</v>
      </c>
      <c r="D2606">
        <v>1</v>
      </c>
    </row>
    <row r="2607" spans="1:4" x14ac:dyDescent="0.25">
      <c r="A2607" t="s">
        <v>2869</v>
      </c>
      <c r="B2607" t="s">
        <v>3521</v>
      </c>
      <c r="C2607">
        <v>1</v>
      </c>
      <c r="D2607">
        <v>1</v>
      </c>
    </row>
    <row r="2608" spans="1:4" x14ac:dyDescent="0.25">
      <c r="A2608" t="s">
        <v>2870</v>
      </c>
      <c r="B2608" t="s">
        <v>3521</v>
      </c>
      <c r="C2608">
        <v>1</v>
      </c>
      <c r="D2608">
        <v>1</v>
      </c>
    </row>
    <row r="2609" spans="1:4" x14ac:dyDescent="0.25">
      <c r="A2609" t="s">
        <v>2871</v>
      </c>
      <c r="B2609" t="s">
        <v>3521</v>
      </c>
      <c r="C2609">
        <v>1</v>
      </c>
      <c r="D2609">
        <v>1</v>
      </c>
    </row>
    <row r="2610" spans="1:4" x14ac:dyDescent="0.25">
      <c r="A2610" t="s">
        <v>2872</v>
      </c>
      <c r="B2610" t="s">
        <v>3521</v>
      </c>
      <c r="C2610">
        <v>1</v>
      </c>
      <c r="D2610">
        <v>1</v>
      </c>
    </row>
    <row r="2611" spans="1:4" x14ac:dyDescent="0.25">
      <c r="A2611" t="s">
        <v>2873</v>
      </c>
      <c r="B2611" t="s">
        <v>3521</v>
      </c>
      <c r="C2611">
        <v>1</v>
      </c>
      <c r="D2611">
        <v>1</v>
      </c>
    </row>
    <row r="2612" spans="1:4" x14ac:dyDescent="0.25">
      <c r="A2612" t="s">
        <v>2874</v>
      </c>
      <c r="B2612" t="s">
        <v>3521</v>
      </c>
      <c r="C2612">
        <v>1</v>
      </c>
      <c r="D2612">
        <v>1</v>
      </c>
    </row>
    <row r="2613" spans="1:4" x14ac:dyDescent="0.25">
      <c r="A2613" t="s">
        <v>2875</v>
      </c>
      <c r="B2613" t="s">
        <v>3521</v>
      </c>
      <c r="C2613">
        <v>1</v>
      </c>
      <c r="D2613">
        <v>1</v>
      </c>
    </row>
    <row r="2614" spans="1:4" x14ac:dyDescent="0.25">
      <c r="A2614" t="s">
        <v>2876</v>
      </c>
      <c r="B2614" t="s">
        <v>3521</v>
      </c>
      <c r="C2614">
        <v>1</v>
      </c>
      <c r="D2614">
        <v>1</v>
      </c>
    </row>
    <row r="2615" spans="1:4" x14ac:dyDescent="0.25">
      <c r="A2615" t="s">
        <v>2877</v>
      </c>
      <c r="B2615" t="s">
        <v>3521</v>
      </c>
      <c r="C2615">
        <v>1</v>
      </c>
      <c r="D2615">
        <v>1</v>
      </c>
    </row>
    <row r="2616" spans="1:4" x14ac:dyDescent="0.25">
      <c r="A2616" t="s">
        <v>2878</v>
      </c>
      <c r="B2616" t="s">
        <v>3521</v>
      </c>
      <c r="C2616">
        <v>1</v>
      </c>
      <c r="D2616">
        <v>1</v>
      </c>
    </row>
    <row r="2617" spans="1:4" x14ac:dyDescent="0.25">
      <c r="A2617" t="s">
        <v>2879</v>
      </c>
      <c r="B2617" t="s">
        <v>3521</v>
      </c>
      <c r="C2617">
        <v>1</v>
      </c>
      <c r="D2617">
        <v>1</v>
      </c>
    </row>
    <row r="2618" spans="1:4" x14ac:dyDescent="0.25">
      <c r="A2618" t="s">
        <v>2880</v>
      </c>
      <c r="B2618" t="s">
        <v>3521</v>
      </c>
      <c r="C2618">
        <v>1</v>
      </c>
      <c r="D2618">
        <v>1</v>
      </c>
    </row>
    <row r="2619" spans="1:4" x14ac:dyDescent="0.25">
      <c r="A2619" t="s">
        <v>2881</v>
      </c>
      <c r="B2619" t="s">
        <v>3521</v>
      </c>
      <c r="C2619">
        <v>1</v>
      </c>
      <c r="D2619">
        <v>1</v>
      </c>
    </row>
    <row r="2620" spans="1:4" x14ac:dyDescent="0.25">
      <c r="A2620" t="s">
        <v>2882</v>
      </c>
      <c r="B2620" t="s">
        <v>3521</v>
      </c>
      <c r="C2620">
        <v>1</v>
      </c>
      <c r="D2620">
        <v>1</v>
      </c>
    </row>
    <row r="2621" spans="1:4" x14ac:dyDescent="0.25">
      <c r="A2621" t="s">
        <v>2883</v>
      </c>
      <c r="B2621" t="s">
        <v>3521</v>
      </c>
      <c r="C2621">
        <v>1</v>
      </c>
      <c r="D2621">
        <v>1</v>
      </c>
    </row>
    <row r="2622" spans="1:4" x14ac:dyDescent="0.25">
      <c r="A2622" t="s">
        <v>2884</v>
      </c>
      <c r="B2622" t="s">
        <v>3521</v>
      </c>
      <c r="C2622">
        <v>1</v>
      </c>
      <c r="D2622">
        <v>1</v>
      </c>
    </row>
    <row r="2623" spans="1:4" x14ac:dyDescent="0.25">
      <c r="A2623" t="s">
        <v>2885</v>
      </c>
      <c r="B2623" t="s">
        <v>3521</v>
      </c>
      <c r="C2623">
        <v>1</v>
      </c>
      <c r="D2623">
        <v>1</v>
      </c>
    </row>
    <row r="2624" spans="1:4" x14ac:dyDescent="0.25">
      <c r="A2624" t="s">
        <v>2886</v>
      </c>
      <c r="B2624" t="s">
        <v>3521</v>
      </c>
      <c r="C2624">
        <v>1</v>
      </c>
      <c r="D2624">
        <v>1</v>
      </c>
    </row>
    <row r="2625" spans="1:4" x14ac:dyDescent="0.25">
      <c r="A2625" t="s">
        <v>2887</v>
      </c>
      <c r="B2625" t="s">
        <v>3521</v>
      </c>
      <c r="C2625">
        <v>1</v>
      </c>
      <c r="D2625">
        <v>1</v>
      </c>
    </row>
    <row r="2626" spans="1:4" x14ac:dyDescent="0.25">
      <c r="A2626" t="s">
        <v>2888</v>
      </c>
      <c r="B2626" t="s">
        <v>3521</v>
      </c>
      <c r="C2626">
        <v>1</v>
      </c>
      <c r="D2626">
        <v>1</v>
      </c>
    </row>
    <row r="2627" spans="1:4" x14ac:dyDescent="0.25">
      <c r="A2627" t="s">
        <v>2889</v>
      </c>
      <c r="B2627" t="s">
        <v>3521</v>
      </c>
      <c r="C2627">
        <v>1</v>
      </c>
      <c r="D2627">
        <v>1</v>
      </c>
    </row>
    <row r="2628" spans="1:4" x14ac:dyDescent="0.25">
      <c r="A2628" t="s">
        <v>2890</v>
      </c>
      <c r="B2628" t="s">
        <v>3521</v>
      </c>
      <c r="C2628">
        <v>1</v>
      </c>
      <c r="D2628">
        <v>1</v>
      </c>
    </row>
    <row r="2629" spans="1:4" x14ac:dyDescent="0.25">
      <c r="A2629" t="s">
        <v>2891</v>
      </c>
      <c r="B2629" t="s">
        <v>3521</v>
      </c>
      <c r="C2629">
        <v>1</v>
      </c>
      <c r="D2629">
        <v>1</v>
      </c>
    </row>
    <row r="2630" spans="1:4" x14ac:dyDescent="0.25">
      <c r="A2630" t="s">
        <v>2892</v>
      </c>
      <c r="B2630" t="s">
        <v>3521</v>
      </c>
      <c r="C2630">
        <v>1</v>
      </c>
      <c r="D2630">
        <v>1</v>
      </c>
    </row>
    <row r="2631" spans="1:4" x14ac:dyDescent="0.25">
      <c r="A2631" t="s">
        <v>2893</v>
      </c>
      <c r="B2631" t="s">
        <v>3521</v>
      </c>
      <c r="C2631">
        <v>1</v>
      </c>
      <c r="D2631">
        <v>1</v>
      </c>
    </row>
    <row r="2632" spans="1:4" x14ac:dyDescent="0.25">
      <c r="A2632" t="s">
        <v>2894</v>
      </c>
      <c r="B2632" t="s">
        <v>3521</v>
      </c>
      <c r="C2632">
        <v>1</v>
      </c>
      <c r="D2632">
        <v>1</v>
      </c>
    </row>
    <row r="2633" spans="1:4" x14ac:dyDescent="0.25">
      <c r="A2633" t="s">
        <v>2895</v>
      </c>
      <c r="B2633" t="s">
        <v>3521</v>
      </c>
      <c r="C2633">
        <v>1</v>
      </c>
      <c r="D2633">
        <v>1</v>
      </c>
    </row>
    <row r="2634" spans="1:4" x14ac:dyDescent="0.25">
      <c r="A2634" t="s">
        <v>2896</v>
      </c>
      <c r="B2634" t="s">
        <v>3521</v>
      </c>
      <c r="C2634">
        <v>1</v>
      </c>
      <c r="D2634">
        <v>1</v>
      </c>
    </row>
    <row r="2635" spans="1:4" x14ac:dyDescent="0.25">
      <c r="A2635" t="s">
        <v>2897</v>
      </c>
      <c r="B2635" t="s">
        <v>3521</v>
      </c>
      <c r="C2635">
        <v>1</v>
      </c>
      <c r="D2635">
        <v>1</v>
      </c>
    </row>
    <row r="2636" spans="1:4" x14ac:dyDescent="0.25">
      <c r="A2636" t="s">
        <v>2898</v>
      </c>
      <c r="B2636" t="s">
        <v>3521</v>
      </c>
      <c r="C2636">
        <v>1</v>
      </c>
      <c r="D2636">
        <v>1</v>
      </c>
    </row>
    <row r="2637" spans="1:4" x14ac:dyDescent="0.25">
      <c r="A2637" t="s">
        <v>2899</v>
      </c>
      <c r="B2637" t="s">
        <v>3521</v>
      </c>
      <c r="C2637">
        <v>1</v>
      </c>
      <c r="D2637">
        <v>1</v>
      </c>
    </row>
    <row r="2638" spans="1:4" x14ac:dyDescent="0.25">
      <c r="A2638" t="s">
        <v>2900</v>
      </c>
      <c r="B2638" t="s">
        <v>3521</v>
      </c>
      <c r="C2638">
        <v>1</v>
      </c>
      <c r="D2638">
        <v>1</v>
      </c>
    </row>
    <row r="2639" spans="1:4" x14ac:dyDescent="0.25">
      <c r="A2639" t="s">
        <v>2901</v>
      </c>
      <c r="B2639" t="s">
        <v>3521</v>
      </c>
      <c r="C2639">
        <v>1</v>
      </c>
      <c r="D2639">
        <v>1</v>
      </c>
    </row>
    <row r="2640" spans="1:4" x14ac:dyDescent="0.25">
      <c r="A2640" t="s">
        <v>2902</v>
      </c>
      <c r="B2640" t="s">
        <v>3521</v>
      </c>
      <c r="C2640">
        <v>1</v>
      </c>
      <c r="D2640">
        <v>1</v>
      </c>
    </row>
    <row r="2641" spans="1:4" x14ac:dyDescent="0.25">
      <c r="A2641" t="s">
        <v>2903</v>
      </c>
      <c r="B2641" t="s">
        <v>3521</v>
      </c>
      <c r="C2641">
        <v>1</v>
      </c>
      <c r="D2641">
        <v>1</v>
      </c>
    </row>
    <row r="2642" spans="1:4" x14ac:dyDescent="0.25">
      <c r="A2642" t="s">
        <v>2904</v>
      </c>
      <c r="B2642" t="s">
        <v>3521</v>
      </c>
      <c r="C2642">
        <v>1</v>
      </c>
      <c r="D2642">
        <v>1</v>
      </c>
    </row>
    <row r="2643" spans="1:4" x14ac:dyDescent="0.25">
      <c r="A2643" t="s">
        <v>2905</v>
      </c>
      <c r="B2643" t="s">
        <v>3521</v>
      </c>
      <c r="C2643">
        <v>1</v>
      </c>
      <c r="D2643">
        <v>1</v>
      </c>
    </row>
    <row r="2644" spans="1:4" x14ac:dyDescent="0.25">
      <c r="A2644" t="s">
        <v>2906</v>
      </c>
      <c r="B2644" t="s">
        <v>3521</v>
      </c>
      <c r="C2644">
        <v>1</v>
      </c>
      <c r="D2644">
        <v>1</v>
      </c>
    </row>
    <row r="2645" spans="1:4" x14ac:dyDescent="0.25">
      <c r="A2645" t="s">
        <v>2907</v>
      </c>
      <c r="B2645" t="s">
        <v>3521</v>
      </c>
      <c r="C2645">
        <v>1</v>
      </c>
      <c r="D2645">
        <v>1</v>
      </c>
    </row>
    <row r="2646" spans="1:4" x14ac:dyDescent="0.25">
      <c r="A2646" t="s">
        <v>2908</v>
      </c>
      <c r="B2646" t="s">
        <v>3521</v>
      </c>
      <c r="C2646">
        <v>1</v>
      </c>
      <c r="D2646">
        <v>1</v>
      </c>
    </row>
    <row r="2647" spans="1:4" x14ac:dyDescent="0.25">
      <c r="A2647" t="s">
        <v>2909</v>
      </c>
      <c r="B2647" t="s">
        <v>3521</v>
      </c>
      <c r="C2647">
        <v>1</v>
      </c>
      <c r="D2647">
        <v>1</v>
      </c>
    </row>
    <row r="2648" spans="1:4" x14ac:dyDescent="0.25">
      <c r="A2648" t="s">
        <v>2910</v>
      </c>
      <c r="B2648" t="s">
        <v>3521</v>
      </c>
      <c r="C2648">
        <v>1</v>
      </c>
      <c r="D2648">
        <v>1</v>
      </c>
    </row>
    <row r="2649" spans="1:4" x14ac:dyDescent="0.25">
      <c r="A2649" t="s">
        <v>2911</v>
      </c>
      <c r="B2649" t="s">
        <v>3521</v>
      </c>
      <c r="C2649">
        <v>1</v>
      </c>
      <c r="D2649">
        <v>1</v>
      </c>
    </row>
    <row r="2650" spans="1:4" x14ac:dyDescent="0.25">
      <c r="A2650" t="s">
        <v>2912</v>
      </c>
      <c r="B2650" t="s">
        <v>3521</v>
      </c>
      <c r="C2650">
        <v>1</v>
      </c>
      <c r="D2650">
        <v>1</v>
      </c>
    </row>
    <row r="2651" spans="1:4" x14ac:dyDescent="0.25">
      <c r="A2651" t="s">
        <v>2913</v>
      </c>
      <c r="B2651" t="s">
        <v>3521</v>
      </c>
      <c r="C2651">
        <v>1</v>
      </c>
      <c r="D2651">
        <v>1</v>
      </c>
    </row>
    <row r="2652" spans="1:4" x14ac:dyDescent="0.25">
      <c r="A2652" t="s">
        <v>2914</v>
      </c>
      <c r="B2652" t="s">
        <v>3521</v>
      </c>
      <c r="C2652">
        <v>1</v>
      </c>
      <c r="D2652">
        <v>1</v>
      </c>
    </row>
    <row r="2653" spans="1:4" x14ac:dyDescent="0.25">
      <c r="A2653" t="s">
        <v>2915</v>
      </c>
      <c r="B2653" t="s">
        <v>3521</v>
      </c>
      <c r="C2653">
        <v>1</v>
      </c>
      <c r="D2653">
        <v>1</v>
      </c>
    </row>
    <row r="2654" spans="1:4" x14ac:dyDescent="0.25">
      <c r="A2654" t="s">
        <v>2916</v>
      </c>
      <c r="B2654" t="s">
        <v>3521</v>
      </c>
      <c r="C2654">
        <v>2</v>
      </c>
      <c r="D2654">
        <v>2</v>
      </c>
    </row>
    <row r="2655" spans="1:4" x14ac:dyDescent="0.25">
      <c r="A2655" t="s">
        <v>2917</v>
      </c>
      <c r="B2655" t="s">
        <v>3521</v>
      </c>
      <c r="C2655">
        <v>1</v>
      </c>
      <c r="D2655">
        <v>1</v>
      </c>
    </row>
    <row r="2656" spans="1:4" x14ac:dyDescent="0.25">
      <c r="A2656" t="s">
        <v>2918</v>
      </c>
      <c r="B2656" t="s">
        <v>3521</v>
      </c>
      <c r="C2656">
        <v>1</v>
      </c>
      <c r="D2656">
        <v>1</v>
      </c>
    </row>
    <row r="2657" spans="1:4" x14ac:dyDescent="0.25">
      <c r="A2657" t="s">
        <v>2919</v>
      </c>
      <c r="B2657" t="s">
        <v>3516</v>
      </c>
      <c r="C2657">
        <v>1824</v>
      </c>
      <c r="D2657">
        <v>1824</v>
      </c>
    </row>
    <row r="2658" spans="1:4" x14ac:dyDescent="0.25">
      <c r="A2658" t="s">
        <v>2921</v>
      </c>
      <c r="B2658" t="s">
        <v>3527</v>
      </c>
      <c r="C2658">
        <v>4</v>
      </c>
      <c r="D2658">
        <v>6</v>
      </c>
    </row>
    <row r="2659" spans="1:4" x14ac:dyDescent="0.25">
      <c r="A2659" t="s">
        <v>2922</v>
      </c>
      <c r="B2659" t="s">
        <v>3527</v>
      </c>
      <c r="C2659">
        <v>2</v>
      </c>
      <c r="D2659">
        <v>2</v>
      </c>
    </row>
    <row r="2660" spans="1:4" x14ac:dyDescent="0.25">
      <c r="A2660" t="s">
        <v>2923</v>
      </c>
      <c r="B2660" t="s">
        <v>3521</v>
      </c>
      <c r="C2660">
        <v>1</v>
      </c>
      <c r="D2660">
        <v>1</v>
      </c>
    </row>
    <row r="2661" spans="1:4" x14ac:dyDescent="0.25">
      <c r="A2661" t="s">
        <v>2924</v>
      </c>
      <c r="B2661" t="s">
        <v>3521</v>
      </c>
      <c r="C2661">
        <v>1</v>
      </c>
      <c r="D2661">
        <v>1</v>
      </c>
    </row>
    <row r="2662" spans="1:4" x14ac:dyDescent="0.25">
      <c r="A2662" t="s">
        <v>2925</v>
      </c>
      <c r="B2662" t="s">
        <v>3521</v>
      </c>
      <c r="C2662">
        <v>1</v>
      </c>
      <c r="D2662">
        <v>1</v>
      </c>
    </row>
    <row r="2663" spans="1:4" x14ac:dyDescent="0.25">
      <c r="A2663" t="s">
        <v>2926</v>
      </c>
      <c r="B2663" t="s">
        <v>3521</v>
      </c>
      <c r="C2663">
        <v>1</v>
      </c>
      <c r="D2663">
        <v>1</v>
      </c>
    </row>
    <row r="2664" spans="1:4" x14ac:dyDescent="0.25">
      <c r="A2664" t="s">
        <v>2927</v>
      </c>
      <c r="B2664" t="s">
        <v>3521</v>
      </c>
      <c r="C2664">
        <v>1</v>
      </c>
      <c r="D2664">
        <v>1</v>
      </c>
    </row>
    <row r="2665" spans="1:4" x14ac:dyDescent="0.25">
      <c r="A2665" t="s">
        <v>2928</v>
      </c>
      <c r="B2665" t="s">
        <v>3521</v>
      </c>
      <c r="C2665">
        <v>1</v>
      </c>
      <c r="D2665">
        <v>1</v>
      </c>
    </row>
    <row r="2666" spans="1:4" x14ac:dyDescent="0.25">
      <c r="A2666" t="s">
        <v>2929</v>
      </c>
      <c r="B2666" t="s">
        <v>3521</v>
      </c>
      <c r="C2666">
        <v>1</v>
      </c>
      <c r="D2666">
        <v>1</v>
      </c>
    </row>
    <row r="2667" spans="1:4" x14ac:dyDescent="0.25">
      <c r="A2667" t="s">
        <v>2930</v>
      </c>
      <c r="B2667" t="s">
        <v>3521</v>
      </c>
      <c r="C2667">
        <v>1</v>
      </c>
      <c r="D2667">
        <v>1</v>
      </c>
    </row>
    <row r="2668" spans="1:4" x14ac:dyDescent="0.25">
      <c r="A2668" t="s">
        <v>2931</v>
      </c>
      <c r="B2668" t="s">
        <v>3521</v>
      </c>
      <c r="C2668">
        <v>1</v>
      </c>
      <c r="D2668">
        <v>1</v>
      </c>
    </row>
    <row r="2669" spans="1:4" x14ac:dyDescent="0.25">
      <c r="A2669" t="s">
        <v>2932</v>
      </c>
      <c r="B2669" t="s">
        <v>3521</v>
      </c>
      <c r="C2669">
        <v>1</v>
      </c>
      <c r="D2669">
        <v>1</v>
      </c>
    </row>
    <row r="2670" spans="1:4" x14ac:dyDescent="0.25">
      <c r="A2670" t="s">
        <v>2933</v>
      </c>
      <c r="B2670" t="s">
        <v>3521</v>
      </c>
      <c r="C2670">
        <v>1</v>
      </c>
      <c r="D2670">
        <v>1</v>
      </c>
    </row>
    <row r="2671" spans="1:4" x14ac:dyDescent="0.25">
      <c r="A2671" t="s">
        <v>2934</v>
      </c>
      <c r="B2671" t="s">
        <v>3521</v>
      </c>
      <c r="C2671">
        <v>1</v>
      </c>
      <c r="D2671">
        <v>1</v>
      </c>
    </row>
    <row r="2672" spans="1:4" x14ac:dyDescent="0.25">
      <c r="A2672" t="s">
        <v>2935</v>
      </c>
      <c r="B2672" t="s">
        <v>3521</v>
      </c>
      <c r="C2672">
        <v>1</v>
      </c>
      <c r="D2672">
        <v>1</v>
      </c>
    </row>
    <row r="2673" spans="1:4" x14ac:dyDescent="0.25">
      <c r="A2673" t="s">
        <v>2936</v>
      </c>
      <c r="B2673" t="s">
        <v>3521</v>
      </c>
      <c r="C2673">
        <v>1</v>
      </c>
      <c r="D2673">
        <v>1</v>
      </c>
    </row>
    <row r="2674" spans="1:4" x14ac:dyDescent="0.25">
      <c r="A2674" t="s">
        <v>2937</v>
      </c>
      <c r="B2674" t="s">
        <v>3521</v>
      </c>
      <c r="C2674">
        <v>1</v>
      </c>
      <c r="D2674">
        <v>1</v>
      </c>
    </row>
    <row r="2675" spans="1:4" x14ac:dyDescent="0.25">
      <c r="A2675" t="s">
        <v>2938</v>
      </c>
      <c r="B2675" t="s">
        <v>3521</v>
      </c>
      <c r="C2675">
        <v>1</v>
      </c>
      <c r="D2675">
        <v>1</v>
      </c>
    </row>
    <row r="2676" spans="1:4" x14ac:dyDescent="0.25">
      <c r="A2676" t="s">
        <v>2939</v>
      </c>
      <c r="B2676" t="s">
        <v>3521</v>
      </c>
      <c r="C2676">
        <v>1</v>
      </c>
      <c r="D2676">
        <v>1</v>
      </c>
    </row>
    <row r="2677" spans="1:4" x14ac:dyDescent="0.25">
      <c r="A2677" t="s">
        <v>2940</v>
      </c>
      <c r="B2677" t="s">
        <v>3521</v>
      </c>
      <c r="C2677">
        <v>1</v>
      </c>
      <c r="D2677">
        <v>1</v>
      </c>
    </row>
    <row r="2678" spans="1:4" x14ac:dyDescent="0.25">
      <c r="A2678" t="s">
        <v>2941</v>
      </c>
      <c r="B2678" t="s">
        <v>3521</v>
      </c>
      <c r="C2678">
        <v>1</v>
      </c>
      <c r="D2678">
        <v>1</v>
      </c>
    </row>
    <row r="2679" spans="1:4" x14ac:dyDescent="0.25">
      <c r="A2679" t="s">
        <v>2942</v>
      </c>
      <c r="B2679" t="s">
        <v>3521</v>
      </c>
      <c r="C2679">
        <v>1</v>
      </c>
      <c r="D2679">
        <v>1</v>
      </c>
    </row>
    <row r="2680" spans="1:4" x14ac:dyDescent="0.25">
      <c r="A2680" t="s">
        <v>2943</v>
      </c>
      <c r="B2680" t="s">
        <v>3521</v>
      </c>
      <c r="C2680">
        <v>1</v>
      </c>
      <c r="D2680">
        <v>1</v>
      </c>
    </row>
    <row r="2681" spans="1:4" x14ac:dyDescent="0.25">
      <c r="A2681" t="s">
        <v>2944</v>
      </c>
      <c r="B2681" t="s">
        <v>3521</v>
      </c>
      <c r="C2681">
        <v>1</v>
      </c>
      <c r="D2681">
        <v>1</v>
      </c>
    </row>
    <row r="2682" spans="1:4" x14ac:dyDescent="0.25">
      <c r="A2682" t="s">
        <v>2945</v>
      </c>
      <c r="B2682" t="s">
        <v>3521</v>
      </c>
      <c r="C2682">
        <v>1</v>
      </c>
      <c r="D2682">
        <v>1</v>
      </c>
    </row>
    <row r="2683" spans="1:4" x14ac:dyDescent="0.25">
      <c r="A2683" t="s">
        <v>2946</v>
      </c>
      <c r="B2683" t="s">
        <v>3521</v>
      </c>
      <c r="C2683">
        <v>1</v>
      </c>
      <c r="D2683">
        <v>1</v>
      </c>
    </row>
    <row r="2684" spans="1:4" x14ac:dyDescent="0.25">
      <c r="A2684" t="s">
        <v>2947</v>
      </c>
      <c r="B2684" t="s">
        <v>3521</v>
      </c>
      <c r="C2684">
        <v>1</v>
      </c>
      <c r="D2684">
        <v>1</v>
      </c>
    </row>
    <row r="2685" spans="1:4" x14ac:dyDescent="0.25">
      <c r="A2685" t="s">
        <v>2948</v>
      </c>
      <c r="B2685" t="s">
        <v>3521</v>
      </c>
      <c r="C2685">
        <v>1</v>
      </c>
      <c r="D2685">
        <v>1</v>
      </c>
    </row>
    <row r="2686" spans="1:4" x14ac:dyDescent="0.25">
      <c r="A2686" t="s">
        <v>2949</v>
      </c>
      <c r="B2686" t="s">
        <v>3521</v>
      </c>
      <c r="C2686">
        <v>1</v>
      </c>
      <c r="D2686">
        <v>1</v>
      </c>
    </row>
    <row r="2687" spans="1:4" x14ac:dyDescent="0.25">
      <c r="A2687" t="s">
        <v>2950</v>
      </c>
      <c r="B2687" t="s">
        <v>3521</v>
      </c>
      <c r="C2687">
        <v>1</v>
      </c>
      <c r="D2687">
        <v>1</v>
      </c>
    </row>
    <row r="2688" spans="1:4" x14ac:dyDescent="0.25">
      <c r="A2688" t="s">
        <v>2951</v>
      </c>
      <c r="B2688" t="s">
        <v>3521</v>
      </c>
      <c r="C2688">
        <v>1</v>
      </c>
      <c r="D2688">
        <v>1</v>
      </c>
    </row>
    <row r="2689" spans="1:4" x14ac:dyDescent="0.25">
      <c r="A2689" t="s">
        <v>2952</v>
      </c>
      <c r="B2689" t="s">
        <v>3521</v>
      </c>
      <c r="C2689">
        <v>1</v>
      </c>
      <c r="D2689">
        <v>1</v>
      </c>
    </row>
    <row r="2690" spans="1:4" x14ac:dyDescent="0.25">
      <c r="A2690" t="s">
        <v>2953</v>
      </c>
      <c r="B2690" t="s">
        <v>3521</v>
      </c>
      <c r="C2690">
        <v>1</v>
      </c>
      <c r="D2690">
        <v>1</v>
      </c>
    </row>
    <row r="2691" spans="1:4" x14ac:dyDescent="0.25">
      <c r="A2691" t="s">
        <v>2954</v>
      </c>
      <c r="B2691" t="s">
        <v>3521</v>
      </c>
      <c r="C2691">
        <v>1</v>
      </c>
      <c r="D2691">
        <v>1</v>
      </c>
    </row>
    <row r="2692" spans="1:4" x14ac:dyDescent="0.25">
      <c r="A2692" t="s">
        <v>2955</v>
      </c>
      <c r="B2692" t="s">
        <v>3521</v>
      </c>
      <c r="C2692">
        <v>1</v>
      </c>
      <c r="D2692">
        <v>1</v>
      </c>
    </row>
    <row r="2693" spans="1:4" x14ac:dyDescent="0.25">
      <c r="A2693" t="s">
        <v>2956</v>
      </c>
      <c r="B2693" t="s">
        <v>3521</v>
      </c>
      <c r="C2693">
        <v>1</v>
      </c>
      <c r="D2693">
        <v>1</v>
      </c>
    </row>
    <row r="2694" spans="1:4" x14ac:dyDescent="0.25">
      <c r="A2694" t="s">
        <v>2957</v>
      </c>
      <c r="B2694" t="s">
        <v>3521</v>
      </c>
      <c r="C2694">
        <v>1</v>
      </c>
      <c r="D2694">
        <v>1</v>
      </c>
    </row>
    <row r="2695" spans="1:4" x14ac:dyDescent="0.25">
      <c r="A2695" t="s">
        <v>2958</v>
      </c>
      <c r="B2695" t="s">
        <v>3521</v>
      </c>
      <c r="C2695">
        <v>1</v>
      </c>
      <c r="D2695">
        <v>1</v>
      </c>
    </row>
    <row r="2696" spans="1:4" x14ac:dyDescent="0.25">
      <c r="A2696" t="s">
        <v>2959</v>
      </c>
      <c r="B2696" t="s">
        <v>3521</v>
      </c>
      <c r="C2696">
        <v>1</v>
      </c>
      <c r="D2696">
        <v>1</v>
      </c>
    </row>
    <row r="2697" spans="1:4" x14ac:dyDescent="0.25">
      <c r="A2697" t="s">
        <v>2960</v>
      </c>
      <c r="B2697" t="s">
        <v>3521</v>
      </c>
      <c r="C2697">
        <v>1</v>
      </c>
      <c r="D2697">
        <v>1</v>
      </c>
    </row>
    <row r="2698" spans="1:4" x14ac:dyDescent="0.25">
      <c r="A2698" t="s">
        <v>2961</v>
      </c>
      <c r="B2698" t="s">
        <v>3521</v>
      </c>
      <c r="C2698">
        <v>1</v>
      </c>
      <c r="D2698">
        <v>1</v>
      </c>
    </row>
    <row r="2699" spans="1:4" x14ac:dyDescent="0.25">
      <c r="A2699" t="s">
        <v>2962</v>
      </c>
      <c r="B2699" t="s">
        <v>3521</v>
      </c>
      <c r="C2699">
        <v>1</v>
      </c>
      <c r="D2699">
        <v>1</v>
      </c>
    </row>
    <row r="2700" spans="1:4" x14ac:dyDescent="0.25">
      <c r="A2700" t="s">
        <v>2963</v>
      </c>
      <c r="B2700" t="s">
        <v>3521</v>
      </c>
      <c r="C2700">
        <v>1</v>
      </c>
      <c r="D2700">
        <v>1</v>
      </c>
    </row>
    <row r="2701" spans="1:4" x14ac:dyDescent="0.25">
      <c r="A2701" t="s">
        <v>2964</v>
      </c>
      <c r="B2701" t="s">
        <v>3521</v>
      </c>
      <c r="C2701">
        <v>1</v>
      </c>
      <c r="D2701">
        <v>1</v>
      </c>
    </row>
    <row r="2702" spans="1:4" x14ac:dyDescent="0.25">
      <c r="A2702" t="s">
        <v>2965</v>
      </c>
      <c r="B2702" t="s">
        <v>3521</v>
      </c>
      <c r="C2702">
        <v>1</v>
      </c>
      <c r="D2702">
        <v>1</v>
      </c>
    </row>
    <row r="2703" spans="1:4" x14ac:dyDescent="0.25">
      <c r="A2703" t="s">
        <v>2966</v>
      </c>
      <c r="B2703" t="s">
        <v>3521</v>
      </c>
      <c r="C2703">
        <v>1</v>
      </c>
      <c r="D2703">
        <v>1</v>
      </c>
    </row>
    <row r="2704" spans="1:4" x14ac:dyDescent="0.25">
      <c r="A2704" t="s">
        <v>2967</v>
      </c>
      <c r="B2704" t="s">
        <v>3521</v>
      </c>
      <c r="C2704">
        <v>1</v>
      </c>
      <c r="D2704">
        <v>1</v>
      </c>
    </row>
    <row r="2705" spans="1:4" x14ac:dyDescent="0.25">
      <c r="A2705" t="s">
        <v>2968</v>
      </c>
      <c r="B2705" t="s">
        <v>3521</v>
      </c>
      <c r="C2705">
        <v>1</v>
      </c>
      <c r="D2705">
        <v>1</v>
      </c>
    </row>
    <row r="2706" spans="1:4" x14ac:dyDescent="0.25">
      <c r="A2706" t="s">
        <v>2969</v>
      </c>
      <c r="B2706" t="s">
        <v>3521</v>
      </c>
      <c r="C2706">
        <v>1</v>
      </c>
      <c r="D2706">
        <v>1</v>
      </c>
    </row>
    <row r="2707" spans="1:4" x14ac:dyDescent="0.25">
      <c r="A2707" t="s">
        <v>2970</v>
      </c>
      <c r="B2707" t="s">
        <v>3521</v>
      </c>
      <c r="C2707">
        <v>1</v>
      </c>
      <c r="D2707">
        <v>1</v>
      </c>
    </row>
    <row r="2708" spans="1:4" x14ac:dyDescent="0.25">
      <c r="A2708" t="s">
        <v>2971</v>
      </c>
      <c r="B2708" t="s">
        <v>3521</v>
      </c>
      <c r="C2708">
        <v>1</v>
      </c>
      <c r="D2708">
        <v>1</v>
      </c>
    </row>
    <row r="2709" spans="1:4" x14ac:dyDescent="0.25">
      <c r="A2709" t="s">
        <v>2972</v>
      </c>
      <c r="B2709" t="s">
        <v>3521</v>
      </c>
      <c r="C2709">
        <v>1</v>
      </c>
      <c r="D2709">
        <v>1</v>
      </c>
    </row>
    <row r="2710" spans="1:4" x14ac:dyDescent="0.25">
      <c r="A2710" t="s">
        <v>2973</v>
      </c>
      <c r="B2710" t="s">
        <v>3521</v>
      </c>
      <c r="C2710">
        <v>1</v>
      </c>
      <c r="D2710">
        <v>1</v>
      </c>
    </row>
    <row r="2711" spans="1:4" x14ac:dyDescent="0.25">
      <c r="A2711" t="s">
        <v>2974</v>
      </c>
      <c r="B2711" t="s">
        <v>3521</v>
      </c>
      <c r="C2711">
        <v>1</v>
      </c>
      <c r="D2711">
        <v>1</v>
      </c>
    </row>
    <row r="2712" spans="1:4" x14ac:dyDescent="0.25">
      <c r="A2712" t="s">
        <v>2975</v>
      </c>
      <c r="B2712" t="s">
        <v>3521</v>
      </c>
      <c r="C2712">
        <v>1</v>
      </c>
      <c r="D2712">
        <v>1</v>
      </c>
    </row>
    <row r="2713" spans="1:4" x14ac:dyDescent="0.25">
      <c r="A2713" t="s">
        <v>2976</v>
      </c>
      <c r="B2713" t="s">
        <v>3521</v>
      </c>
      <c r="C2713">
        <v>1</v>
      </c>
      <c r="D2713">
        <v>1</v>
      </c>
    </row>
    <row r="2714" spans="1:4" x14ac:dyDescent="0.25">
      <c r="A2714" t="s">
        <v>2977</v>
      </c>
      <c r="B2714" t="s">
        <v>3521</v>
      </c>
      <c r="C2714">
        <v>1</v>
      </c>
      <c r="D2714">
        <v>1</v>
      </c>
    </row>
    <row r="2715" spans="1:4" x14ac:dyDescent="0.25">
      <c r="A2715" t="s">
        <v>2978</v>
      </c>
      <c r="B2715" t="s">
        <v>3521</v>
      </c>
      <c r="C2715">
        <v>1</v>
      </c>
      <c r="D2715">
        <v>1</v>
      </c>
    </row>
    <row r="2716" spans="1:4" x14ac:dyDescent="0.25">
      <c r="A2716" t="s">
        <v>2979</v>
      </c>
      <c r="B2716" t="s">
        <v>3521</v>
      </c>
      <c r="C2716">
        <v>1</v>
      </c>
      <c r="D2716">
        <v>1</v>
      </c>
    </row>
    <row r="2717" spans="1:4" x14ac:dyDescent="0.25">
      <c r="A2717" t="s">
        <v>2980</v>
      </c>
      <c r="B2717" t="s">
        <v>3521</v>
      </c>
      <c r="C2717">
        <v>1</v>
      </c>
      <c r="D2717">
        <v>1</v>
      </c>
    </row>
    <row r="2718" spans="1:4" x14ac:dyDescent="0.25">
      <c r="A2718" t="s">
        <v>2981</v>
      </c>
      <c r="B2718" t="s">
        <v>3521</v>
      </c>
      <c r="C2718">
        <v>1</v>
      </c>
      <c r="D2718">
        <v>1</v>
      </c>
    </row>
    <row r="2719" spans="1:4" x14ac:dyDescent="0.25">
      <c r="A2719" t="s">
        <v>2982</v>
      </c>
      <c r="B2719" t="s">
        <v>3521</v>
      </c>
      <c r="C2719">
        <v>1</v>
      </c>
      <c r="D2719">
        <v>1</v>
      </c>
    </row>
    <row r="2720" spans="1:4" x14ac:dyDescent="0.25">
      <c r="A2720" t="s">
        <v>2983</v>
      </c>
      <c r="B2720" t="s">
        <v>3521</v>
      </c>
      <c r="C2720">
        <v>1</v>
      </c>
      <c r="D2720">
        <v>1</v>
      </c>
    </row>
    <row r="2721" spans="1:4" x14ac:dyDescent="0.25">
      <c r="A2721" t="s">
        <v>2984</v>
      </c>
      <c r="B2721" t="s">
        <v>3521</v>
      </c>
      <c r="C2721">
        <v>1</v>
      </c>
      <c r="D2721">
        <v>1</v>
      </c>
    </row>
    <row r="2722" spans="1:4" x14ac:dyDescent="0.25">
      <c r="A2722" t="s">
        <v>2985</v>
      </c>
      <c r="B2722" t="s">
        <v>3521</v>
      </c>
      <c r="C2722">
        <v>1</v>
      </c>
      <c r="D2722">
        <v>1</v>
      </c>
    </row>
    <row r="2723" spans="1:4" x14ac:dyDescent="0.25">
      <c r="A2723" t="s">
        <v>2986</v>
      </c>
      <c r="B2723" t="s">
        <v>3521</v>
      </c>
      <c r="C2723">
        <v>1</v>
      </c>
      <c r="D2723">
        <v>1</v>
      </c>
    </row>
    <row r="2724" spans="1:4" x14ac:dyDescent="0.25">
      <c r="A2724" t="s">
        <v>2987</v>
      </c>
      <c r="B2724" t="s">
        <v>3521</v>
      </c>
      <c r="C2724">
        <v>1</v>
      </c>
      <c r="D2724">
        <v>1</v>
      </c>
    </row>
    <row r="2725" spans="1:4" x14ac:dyDescent="0.25">
      <c r="A2725" t="s">
        <v>2988</v>
      </c>
      <c r="B2725" t="s">
        <v>3521</v>
      </c>
      <c r="C2725">
        <v>1</v>
      </c>
      <c r="D2725">
        <v>1</v>
      </c>
    </row>
    <row r="2726" spans="1:4" x14ac:dyDescent="0.25">
      <c r="A2726" t="s">
        <v>2989</v>
      </c>
      <c r="B2726" t="s">
        <v>3521</v>
      </c>
      <c r="C2726">
        <v>1</v>
      </c>
      <c r="D2726">
        <v>1</v>
      </c>
    </row>
    <row r="2727" spans="1:4" x14ac:dyDescent="0.25">
      <c r="A2727" t="s">
        <v>2990</v>
      </c>
      <c r="B2727" t="s">
        <v>3521</v>
      </c>
      <c r="C2727">
        <v>1</v>
      </c>
      <c r="D2727">
        <v>1</v>
      </c>
    </row>
    <row r="2728" spans="1:4" x14ac:dyDescent="0.25">
      <c r="A2728" t="s">
        <v>2991</v>
      </c>
      <c r="B2728" t="s">
        <v>3521</v>
      </c>
      <c r="C2728">
        <v>1</v>
      </c>
      <c r="D2728">
        <v>1</v>
      </c>
    </row>
    <row r="2729" spans="1:4" x14ac:dyDescent="0.25">
      <c r="A2729" t="s">
        <v>2992</v>
      </c>
      <c r="B2729" t="s">
        <v>3521</v>
      </c>
      <c r="C2729">
        <v>1</v>
      </c>
      <c r="D2729">
        <v>1</v>
      </c>
    </row>
    <row r="2730" spans="1:4" x14ac:dyDescent="0.25">
      <c r="A2730" t="s">
        <v>2993</v>
      </c>
      <c r="B2730" t="s">
        <v>3521</v>
      </c>
      <c r="C2730">
        <v>1</v>
      </c>
      <c r="D2730">
        <v>1</v>
      </c>
    </row>
    <row r="2731" spans="1:4" x14ac:dyDescent="0.25">
      <c r="A2731" t="s">
        <v>2994</v>
      </c>
      <c r="B2731" t="s">
        <v>3521</v>
      </c>
      <c r="C2731">
        <v>1</v>
      </c>
      <c r="D2731">
        <v>1</v>
      </c>
    </row>
    <row r="2732" spans="1:4" x14ac:dyDescent="0.25">
      <c r="A2732" t="s">
        <v>2995</v>
      </c>
      <c r="B2732" t="s">
        <v>3521</v>
      </c>
      <c r="C2732">
        <v>1</v>
      </c>
      <c r="D2732">
        <v>1</v>
      </c>
    </row>
    <row r="2733" spans="1:4" x14ac:dyDescent="0.25">
      <c r="A2733" t="s">
        <v>2996</v>
      </c>
      <c r="B2733" t="s">
        <v>3521</v>
      </c>
      <c r="C2733">
        <v>1</v>
      </c>
      <c r="D2733">
        <v>1</v>
      </c>
    </row>
    <row r="2734" spans="1:4" x14ac:dyDescent="0.25">
      <c r="A2734" t="s">
        <v>2997</v>
      </c>
      <c r="B2734" t="s">
        <v>3521</v>
      </c>
      <c r="C2734">
        <v>1</v>
      </c>
      <c r="D2734">
        <v>1</v>
      </c>
    </row>
    <row r="2735" spans="1:4" x14ac:dyDescent="0.25">
      <c r="A2735" t="s">
        <v>2998</v>
      </c>
      <c r="B2735" t="s">
        <v>3521</v>
      </c>
      <c r="C2735">
        <v>1</v>
      </c>
      <c r="D2735">
        <v>1</v>
      </c>
    </row>
    <row r="2736" spans="1:4" x14ac:dyDescent="0.25">
      <c r="A2736" t="s">
        <v>2999</v>
      </c>
      <c r="B2736" t="s">
        <v>3521</v>
      </c>
      <c r="C2736">
        <v>1</v>
      </c>
      <c r="D2736">
        <v>1</v>
      </c>
    </row>
    <row r="2737" spans="1:4" x14ac:dyDescent="0.25">
      <c r="A2737" t="s">
        <v>3000</v>
      </c>
      <c r="B2737" t="s">
        <v>3521</v>
      </c>
      <c r="C2737">
        <v>1</v>
      </c>
      <c r="D2737">
        <v>1</v>
      </c>
    </row>
    <row r="2738" spans="1:4" x14ac:dyDescent="0.25">
      <c r="A2738" t="s">
        <v>3001</v>
      </c>
      <c r="B2738" t="s">
        <v>3521</v>
      </c>
      <c r="C2738">
        <v>1</v>
      </c>
      <c r="D2738">
        <v>1</v>
      </c>
    </row>
    <row r="2739" spans="1:4" x14ac:dyDescent="0.25">
      <c r="A2739" t="s">
        <v>3002</v>
      </c>
      <c r="B2739" t="s">
        <v>3521</v>
      </c>
      <c r="C2739">
        <v>1</v>
      </c>
      <c r="D2739">
        <v>1</v>
      </c>
    </row>
    <row r="2740" spans="1:4" x14ac:dyDescent="0.25">
      <c r="A2740" t="s">
        <v>3003</v>
      </c>
      <c r="B2740" t="s">
        <v>3521</v>
      </c>
      <c r="C2740">
        <v>1</v>
      </c>
      <c r="D2740">
        <v>1</v>
      </c>
    </row>
    <row r="2741" spans="1:4" x14ac:dyDescent="0.25">
      <c r="A2741" t="s">
        <v>3004</v>
      </c>
      <c r="B2741" t="s">
        <v>3521</v>
      </c>
      <c r="C2741">
        <v>1</v>
      </c>
      <c r="D2741">
        <v>1</v>
      </c>
    </row>
    <row r="2742" spans="1:4" x14ac:dyDescent="0.25">
      <c r="A2742" t="s">
        <v>3005</v>
      </c>
      <c r="B2742" t="s">
        <v>3521</v>
      </c>
      <c r="C2742">
        <v>1</v>
      </c>
      <c r="D2742">
        <v>1</v>
      </c>
    </row>
    <row r="2743" spans="1:4" x14ac:dyDescent="0.25">
      <c r="A2743" t="s">
        <v>3006</v>
      </c>
      <c r="B2743" t="s">
        <v>3521</v>
      </c>
      <c r="C2743">
        <v>1</v>
      </c>
      <c r="D2743">
        <v>1</v>
      </c>
    </row>
    <row r="2744" spans="1:4" x14ac:dyDescent="0.25">
      <c r="A2744" t="s">
        <v>3007</v>
      </c>
      <c r="B2744" t="s">
        <v>3521</v>
      </c>
      <c r="C2744">
        <v>1</v>
      </c>
      <c r="D2744">
        <v>1</v>
      </c>
    </row>
    <row r="2745" spans="1:4" x14ac:dyDescent="0.25">
      <c r="A2745" t="s">
        <v>3008</v>
      </c>
      <c r="B2745" t="s">
        <v>3521</v>
      </c>
      <c r="C2745">
        <v>1</v>
      </c>
      <c r="D2745">
        <v>1</v>
      </c>
    </row>
    <row r="2746" spans="1:4" x14ac:dyDescent="0.25">
      <c r="A2746" t="s">
        <v>3009</v>
      </c>
      <c r="B2746" t="s">
        <v>3521</v>
      </c>
      <c r="C2746">
        <v>1</v>
      </c>
      <c r="D2746">
        <v>1</v>
      </c>
    </row>
    <row r="2747" spans="1:4" x14ac:dyDescent="0.25">
      <c r="A2747" t="s">
        <v>3010</v>
      </c>
      <c r="B2747" t="s">
        <v>3521</v>
      </c>
      <c r="C2747">
        <v>1</v>
      </c>
      <c r="D2747">
        <v>1</v>
      </c>
    </row>
    <row r="2748" spans="1:4" x14ac:dyDescent="0.25">
      <c r="A2748" t="s">
        <v>3011</v>
      </c>
      <c r="B2748" t="s">
        <v>3524</v>
      </c>
      <c r="C2748">
        <v>1</v>
      </c>
      <c r="D2748">
        <v>1</v>
      </c>
    </row>
    <row r="2749" spans="1:4" x14ac:dyDescent="0.25">
      <c r="A2749" t="s">
        <v>3012</v>
      </c>
      <c r="B2749" t="s">
        <v>3523</v>
      </c>
      <c r="C2749">
        <v>800</v>
      </c>
      <c r="D2749">
        <v>807.56</v>
      </c>
    </row>
    <row r="2750" spans="1:4" x14ac:dyDescent="0.25">
      <c r="A2750" t="s">
        <v>3013</v>
      </c>
      <c r="B2750" t="s">
        <v>3516</v>
      </c>
      <c r="C2750">
        <v>28.62</v>
      </c>
      <c r="D2750">
        <v>28.62</v>
      </c>
    </row>
    <row r="2751" spans="1:4" x14ac:dyDescent="0.25">
      <c r="A2751" t="s">
        <v>3014</v>
      </c>
      <c r="B2751" t="s">
        <v>3530</v>
      </c>
      <c r="C2751">
        <v>3</v>
      </c>
      <c r="D2751">
        <v>3</v>
      </c>
    </row>
    <row r="2752" spans="1:4" x14ac:dyDescent="0.25">
      <c r="A2752" t="s">
        <v>3015</v>
      </c>
      <c r="B2752" t="s">
        <v>3521</v>
      </c>
      <c r="C2752">
        <v>1</v>
      </c>
      <c r="D2752">
        <v>1</v>
      </c>
    </row>
    <row r="2753" spans="1:4" x14ac:dyDescent="0.25">
      <c r="A2753" t="s">
        <v>3016</v>
      </c>
      <c r="B2753" t="s">
        <v>3521</v>
      </c>
      <c r="C2753">
        <v>1</v>
      </c>
      <c r="D2753">
        <v>1</v>
      </c>
    </row>
    <row r="2754" spans="1:4" x14ac:dyDescent="0.25">
      <c r="A2754" t="s">
        <v>3017</v>
      </c>
      <c r="B2754" t="s">
        <v>3516</v>
      </c>
      <c r="C2754">
        <v>305.5</v>
      </c>
      <c r="D2754">
        <v>305.5</v>
      </c>
    </row>
    <row r="2755" spans="1:4" x14ac:dyDescent="0.25">
      <c r="A2755" t="s">
        <v>3018</v>
      </c>
      <c r="B2755" t="s">
        <v>3521</v>
      </c>
      <c r="C2755">
        <v>1</v>
      </c>
      <c r="D2755">
        <v>1</v>
      </c>
    </row>
    <row r="2756" spans="1:4" x14ac:dyDescent="0.25">
      <c r="A2756" t="s">
        <v>3019</v>
      </c>
      <c r="B2756" t="s">
        <v>3521</v>
      </c>
      <c r="C2756">
        <v>1</v>
      </c>
      <c r="D2756">
        <v>1</v>
      </c>
    </row>
    <row r="2757" spans="1:4" x14ac:dyDescent="0.25">
      <c r="A2757" t="s">
        <v>3020</v>
      </c>
      <c r="B2757" t="s">
        <v>3521</v>
      </c>
      <c r="C2757">
        <v>1</v>
      </c>
      <c r="D2757">
        <v>1</v>
      </c>
    </row>
    <row r="2758" spans="1:4" x14ac:dyDescent="0.25">
      <c r="A2758" t="s">
        <v>3021</v>
      </c>
      <c r="B2758" t="s">
        <v>3521</v>
      </c>
      <c r="C2758">
        <v>1</v>
      </c>
      <c r="D2758">
        <v>1</v>
      </c>
    </row>
    <row r="2759" spans="1:4" x14ac:dyDescent="0.25">
      <c r="A2759" t="s">
        <v>3022</v>
      </c>
      <c r="B2759" t="s">
        <v>3521</v>
      </c>
      <c r="C2759">
        <v>1</v>
      </c>
      <c r="D2759">
        <v>1</v>
      </c>
    </row>
    <row r="2760" spans="1:4" x14ac:dyDescent="0.25">
      <c r="A2760" t="s">
        <v>3023</v>
      </c>
      <c r="B2760" t="s">
        <v>3521</v>
      </c>
      <c r="C2760">
        <v>1</v>
      </c>
      <c r="D2760">
        <v>1</v>
      </c>
    </row>
    <row r="2761" spans="1:4" x14ac:dyDescent="0.25">
      <c r="A2761" t="s">
        <v>3024</v>
      </c>
      <c r="B2761" t="s">
        <v>3516</v>
      </c>
      <c r="C2761">
        <v>15.71</v>
      </c>
      <c r="D2761">
        <v>15.71</v>
      </c>
    </row>
    <row r="2762" spans="1:4" x14ac:dyDescent="0.25">
      <c r="A2762" t="s">
        <v>3025</v>
      </c>
      <c r="B2762" t="s">
        <v>3524</v>
      </c>
      <c r="C2762">
        <v>1</v>
      </c>
      <c r="D2762">
        <v>1</v>
      </c>
    </row>
    <row r="2763" spans="1:4" x14ac:dyDescent="0.25">
      <c r="A2763" t="s">
        <v>3026</v>
      </c>
      <c r="B2763" t="s">
        <v>3524</v>
      </c>
      <c r="C2763">
        <v>1</v>
      </c>
      <c r="D2763">
        <v>1</v>
      </c>
    </row>
    <row r="2764" spans="1:4" x14ac:dyDescent="0.25">
      <c r="A2764" t="s">
        <v>3027</v>
      </c>
      <c r="B2764" t="s">
        <v>3524</v>
      </c>
      <c r="C2764">
        <v>1</v>
      </c>
      <c r="D2764">
        <v>1</v>
      </c>
    </row>
    <row r="2765" spans="1:4" x14ac:dyDescent="0.25">
      <c r="A2765" t="s">
        <v>3028</v>
      </c>
      <c r="B2765" t="s">
        <v>3527</v>
      </c>
      <c r="C2765">
        <v>1</v>
      </c>
      <c r="D2765">
        <v>1</v>
      </c>
    </row>
    <row r="2766" spans="1:4" x14ac:dyDescent="0.25">
      <c r="A2766" t="s">
        <v>3029</v>
      </c>
      <c r="B2766" t="s">
        <v>3527</v>
      </c>
      <c r="C2766">
        <v>1</v>
      </c>
      <c r="D2766">
        <v>1</v>
      </c>
    </row>
    <row r="2767" spans="1:4" x14ac:dyDescent="0.25">
      <c r="A2767" t="s">
        <v>3030</v>
      </c>
      <c r="B2767" t="s">
        <v>3516</v>
      </c>
      <c r="C2767">
        <v>233</v>
      </c>
      <c r="D2767">
        <v>233</v>
      </c>
    </row>
    <row r="2768" spans="1:4" x14ac:dyDescent="0.25">
      <c r="A2768" t="s">
        <v>3031</v>
      </c>
      <c r="B2768" t="s">
        <v>3530</v>
      </c>
      <c r="C2768">
        <v>1</v>
      </c>
      <c r="D2768">
        <v>1</v>
      </c>
    </row>
    <row r="2769" spans="1:4" x14ac:dyDescent="0.25">
      <c r="A2769" t="s">
        <v>3032</v>
      </c>
      <c r="B2769" t="s">
        <v>3524</v>
      </c>
      <c r="C2769">
        <v>2</v>
      </c>
      <c r="D2769">
        <v>2</v>
      </c>
    </row>
    <row r="2770" spans="1:4" x14ac:dyDescent="0.25">
      <c r="A2770" t="s">
        <v>3033</v>
      </c>
      <c r="B2770" t="s">
        <v>3517</v>
      </c>
      <c r="C2770">
        <v>4</v>
      </c>
      <c r="D2770">
        <v>4</v>
      </c>
    </row>
    <row r="2771" spans="1:4" x14ac:dyDescent="0.25">
      <c r="A2771" t="s">
        <v>3034</v>
      </c>
      <c r="B2771" t="s">
        <v>3524</v>
      </c>
      <c r="C2771">
        <v>3</v>
      </c>
      <c r="D2771">
        <v>3</v>
      </c>
    </row>
    <row r="2772" spans="1:4" x14ac:dyDescent="0.25">
      <c r="A2772" t="s">
        <v>3035</v>
      </c>
      <c r="B2772" t="s">
        <v>3524</v>
      </c>
      <c r="C2772">
        <v>1</v>
      </c>
      <c r="D2772">
        <v>1</v>
      </c>
    </row>
    <row r="2773" spans="1:4" x14ac:dyDescent="0.25">
      <c r="A2773" t="s">
        <v>3036</v>
      </c>
      <c r="B2773" t="s">
        <v>3530</v>
      </c>
      <c r="C2773">
        <v>3</v>
      </c>
      <c r="D2773">
        <v>3</v>
      </c>
    </row>
    <row r="2774" spans="1:4" x14ac:dyDescent="0.25">
      <c r="A2774" t="s">
        <v>3037</v>
      </c>
      <c r="B2774" t="s">
        <v>3524</v>
      </c>
      <c r="C2774">
        <v>1</v>
      </c>
      <c r="D2774">
        <v>1</v>
      </c>
    </row>
    <row r="2775" spans="1:4" x14ac:dyDescent="0.25">
      <c r="A2775" t="s">
        <v>3038</v>
      </c>
      <c r="B2775" t="s">
        <v>3524</v>
      </c>
      <c r="C2775">
        <v>2</v>
      </c>
      <c r="D2775">
        <v>2</v>
      </c>
    </row>
    <row r="2776" spans="1:4" x14ac:dyDescent="0.25">
      <c r="A2776" t="s">
        <v>3039</v>
      </c>
      <c r="B2776" t="s">
        <v>3524</v>
      </c>
      <c r="C2776">
        <v>1</v>
      </c>
      <c r="D2776">
        <v>1</v>
      </c>
    </row>
    <row r="2777" spans="1:4" x14ac:dyDescent="0.25">
      <c r="A2777" t="s">
        <v>3040</v>
      </c>
      <c r="B2777" t="s">
        <v>3524</v>
      </c>
      <c r="C2777">
        <v>2</v>
      </c>
      <c r="D2777">
        <v>2</v>
      </c>
    </row>
    <row r="2778" spans="1:4" x14ac:dyDescent="0.25">
      <c r="A2778" t="s">
        <v>3041</v>
      </c>
      <c r="B2778" t="s">
        <v>3524</v>
      </c>
      <c r="C2778">
        <v>13</v>
      </c>
      <c r="D2778">
        <v>13</v>
      </c>
    </row>
    <row r="2779" spans="1:4" x14ac:dyDescent="0.25">
      <c r="A2779" t="s">
        <v>3042</v>
      </c>
      <c r="B2779" t="s">
        <v>3524</v>
      </c>
      <c r="C2779">
        <v>4</v>
      </c>
      <c r="D2779">
        <v>4</v>
      </c>
    </row>
    <row r="2780" spans="1:4" x14ac:dyDescent="0.25">
      <c r="A2780" t="s">
        <v>3043</v>
      </c>
      <c r="B2780" t="s">
        <v>3524</v>
      </c>
      <c r="C2780">
        <v>1</v>
      </c>
      <c r="D2780">
        <v>1</v>
      </c>
    </row>
    <row r="2781" spans="1:4" x14ac:dyDescent="0.25">
      <c r="A2781" t="s">
        <v>3044</v>
      </c>
      <c r="B2781" t="s">
        <v>3524</v>
      </c>
      <c r="C2781">
        <v>3</v>
      </c>
      <c r="D2781">
        <v>3</v>
      </c>
    </row>
    <row r="2782" spans="1:4" x14ac:dyDescent="0.25">
      <c r="A2782" t="s">
        <v>3045</v>
      </c>
      <c r="B2782" t="s">
        <v>3516</v>
      </c>
      <c r="C2782">
        <v>1213</v>
      </c>
      <c r="D2782">
        <v>1213</v>
      </c>
    </row>
    <row r="2783" spans="1:4" x14ac:dyDescent="0.25">
      <c r="A2783" t="s">
        <v>3046</v>
      </c>
      <c r="B2783" t="s">
        <v>3530</v>
      </c>
      <c r="C2783">
        <v>1</v>
      </c>
      <c r="D2783">
        <v>1</v>
      </c>
    </row>
    <row r="2784" spans="1:4" x14ac:dyDescent="0.25">
      <c r="A2784" t="s">
        <v>3047</v>
      </c>
      <c r="B2784" t="s">
        <v>3524</v>
      </c>
      <c r="C2784">
        <v>1</v>
      </c>
      <c r="D2784">
        <v>1</v>
      </c>
    </row>
    <row r="2785" spans="1:4" x14ac:dyDescent="0.25">
      <c r="A2785" t="s">
        <v>3048</v>
      </c>
      <c r="B2785" t="s">
        <v>3524</v>
      </c>
      <c r="C2785">
        <v>9</v>
      </c>
      <c r="D2785">
        <v>9</v>
      </c>
    </row>
    <row r="2786" spans="1:4" x14ac:dyDescent="0.25">
      <c r="A2786" t="s">
        <v>3049</v>
      </c>
      <c r="B2786" t="s">
        <v>3535</v>
      </c>
      <c r="C2786">
        <v>1</v>
      </c>
      <c r="D2786">
        <v>1</v>
      </c>
    </row>
    <row r="2787" spans="1:4" x14ac:dyDescent="0.25">
      <c r="A2787" t="s">
        <v>3050</v>
      </c>
      <c r="B2787" t="s">
        <v>3530</v>
      </c>
      <c r="C2787">
        <v>2</v>
      </c>
      <c r="D2787">
        <v>2</v>
      </c>
    </row>
    <row r="2788" spans="1:4" x14ac:dyDescent="0.25">
      <c r="A2788" t="s">
        <v>3051</v>
      </c>
      <c r="B2788" t="s">
        <v>3524</v>
      </c>
      <c r="C2788">
        <v>3</v>
      </c>
      <c r="D2788">
        <v>3</v>
      </c>
    </row>
    <row r="2789" spans="1:4" x14ac:dyDescent="0.25">
      <c r="A2789" t="s">
        <v>3052</v>
      </c>
      <c r="B2789" t="s">
        <v>3530</v>
      </c>
      <c r="C2789">
        <v>2</v>
      </c>
      <c r="D2789">
        <v>2</v>
      </c>
    </row>
    <row r="2790" spans="1:4" x14ac:dyDescent="0.25">
      <c r="A2790" t="s">
        <v>3053</v>
      </c>
      <c r="B2790" t="s">
        <v>3530</v>
      </c>
      <c r="C2790">
        <v>1</v>
      </c>
      <c r="D2790">
        <v>1</v>
      </c>
    </row>
    <row r="2791" spans="1:4" x14ac:dyDescent="0.25">
      <c r="A2791" t="s">
        <v>3054</v>
      </c>
      <c r="B2791" t="s">
        <v>3524</v>
      </c>
      <c r="C2791">
        <v>1</v>
      </c>
      <c r="D2791">
        <v>1</v>
      </c>
    </row>
    <row r="2792" spans="1:4" x14ac:dyDescent="0.25">
      <c r="A2792" t="s">
        <v>3055</v>
      </c>
      <c r="B2792" t="s">
        <v>3535</v>
      </c>
      <c r="C2792">
        <v>16</v>
      </c>
      <c r="D2792">
        <v>16</v>
      </c>
    </row>
    <row r="2793" spans="1:4" x14ac:dyDescent="0.25">
      <c r="A2793" t="s">
        <v>3056</v>
      </c>
      <c r="B2793" t="s">
        <v>3524</v>
      </c>
      <c r="C2793">
        <v>1</v>
      </c>
      <c r="D2793">
        <v>1</v>
      </c>
    </row>
    <row r="2794" spans="1:4" x14ac:dyDescent="0.25">
      <c r="A2794" t="s">
        <v>3057</v>
      </c>
      <c r="B2794" t="s">
        <v>3516</v>
      </c>
      <c r="C2794">
        <v>19</v>
      </c>
      <c r="D2794">
        <v>19</v>
      </c>
    </row>
    <row r="2795" spans="1:4" x14ac:dyDescent="0.25">
      <c r="A2795" t="s">
        <v>3058</v>
      </c>
      <c r="B2795" t="s">
        <v>3524</v>
      </c>
      <c r="C2795">
        <v>1</v>
      </c>
      <c r="D2795">
        <v>1</v>
      </c>
    </row>
    <row r="2796" spans="1:4" x14ac:dyDescent="0.25">
      <c r="A2796" t="s">
        <v>3059</v>
      </c>
      <c r="B2796" t="s">
        <v>3524</v>
      </c>
      <c r="C2796">
        <v>1</v>
      </c>
      <c r="D2796">
        <v>1</v>
      </c>
    </row>
    <row r="2797" spans="1:4" x14ac:dyDescent="0.25">
      <c r="A2797" t="s">
        <v>3060</v>
      </c>
      <c r="B2797" t="s">
        <v>3524</v>
      </c>
      <c r="C2797">
        <v>1</v>
      </c>
      <c r="D2797">
        <v>1</v>
      </c>
    </row>
    <row r="2798" spans="1:4" x14ac:dyDescent="0.25">
      <c r="A2798" t="s">
        <v>3061</v>
      </c>
      <c r="B2798" t="s">
        <v>3524</v>
      </c>
      <c r="C2798">
        <v>1</v>
      </c>
      <c r="D2798">
        <v>1</v>
      </c>
    </row>
    <row r="2799" spans="1:4" x14ac:dyDescent="0.25">
      <c r="A2799" t="s">
        <v>3062</v>
      </c>
      <c r="B2799" t="s">
        <v>3524</v>
      </c>
      <c r="C2799">
        <v>1</v>
      </c>
      <c r="D2799">
        <v>1</v>
      </c>
    </row>
    <row r="2800" spans="1:4" x14ac:dyDescent="0.25">
      <c r="A2800" t="s">
        <v>3063</v>
      </c>
      <c r="B2800" t="s">
        <v>3524</v>
      </c>
      <c r="C2800">
        <v>1</v>
      </c>
      <c r="D2800">
        <v>1</v>
      </c>
    </row>
    <row r="2801" spans="1:4" x14ac:dyDescent="0.25">
      <c r="A2801" t="s">
        <v>3064</v>
      </c>
      <c r="B2801" t="s">
        <v>3516</v>
      </c>
      <c r="C2801">
        <v>30</v>
      </c>
      <c r="D2801">
        <v>30.45</v>
      </c>
    </row>
    <row r="2802" spans="1:4" x14ac:dyDescent="0.25">
      <c r="A2802" t="s">
        <v>3065</v>
      </c>
      <c r="B2802" t="s">
        <v>3516</v>
      </c>
      <c r="C2802">
        <v>27</v>
      </c>
      <c r="D2802">
        <v>27.41</v>
      </c>
    </row>
    <row r="2803" spans="1:4" x14ac:dyDescent="0.25">
      <c r="A2803" t="s">
        <v>3066</v>
      </c>
      <c r="B2803" t="s">
        <v>3516</v>
      </c>
      <c r="C2803">
        <v>16</v>
      </c>
      <c r="D2803">
        <v>15.62</v>
      </c>
    </row>
    <row r="2804" spans="1:4" x14ac:dyDescent="0.25">
      <c r="A2804" t="s">
        <v>3067</v>
      </c>
      <c r="B2804" t="s">
        <v>3516</v>
      </c>
      <c r="C2804">
        <v>27.31</v>
      </c>
      <c r="D2804">
        <v>27.31</v>
      </c>
    </row>
    <row r="2805" spans="1:4" x14ac:dyDescent="0.25">
      <c r="A2805" t="s">
        <v>3068</v>
      </c>
      <c r="B2805" t="s">
        <v>3524</v>
      </c>
      <c r="C2805">
        <v>3</v>
      </c>
      <c r="D2805">
        <v>3</v>
      </c>
    </row>
    <row r="2806" spans="1:4" x14ac:dyDescent="0.25">
      <c r="A2806" t="s">
        <v>3069</v>
      </c>
      <c r="B2806" t="s">
        <v>3530</v>
      </c>
      <c r="C2806">
        <v>1</v>
      </c>
      <c r="D2806">
        <v>1</v>
      </c>
    </row>
    <row r="2807" spans="1:4" x14ac:dyDescent="0.25">
      <c r="A2807" t="s">
        <v>3070</v>
      </c>
      <c r="B2807" t="s">
        <v>3530</v>
      </c>
      <c r="C2807">
        <v>1</v>
      </c>
      <c r="D2807">
        <v>1</v>
      </c>
    </row>
    <row r="2808" spans="1:4" x14ac:dyDescent="0.25">
      <c r="A2808" t="s">
        <v>3071</v>
      </c>
      <c r="B2808" t="s">
        <v>3530</v>
      </c>
      <c r="C2808">
        <v>1</v>
      </c>
      <c r="D2808">
        <v>1</v>
      </c>
    </row>
    <row r="2809" spans="1:4" x14ac:dyDescent="0.25">
      <c r="A2809" t="s">
        <v>3072</v>
      </c>
      <c r="B2809" t="s">
        <v>3524</v>
      </c>
      <c r="C2809">
        <v>1</v>
      </c>
      <c r="D2809">
        <v>1</v>
      </c>
    </row>
    <row r="2810" spans="1:4" x14ac:dyDescent="0.25">
      <c r="A2810" t="s">
        <v>3073</v>
      </c>
      <c r="B2810" t="s">
        <v>3530</v>
      </c>
      <c r="C2810">
        <v>1</v>
      </c>
      <c r="D2810">
        <v>1</v>
      </c>
    </row>
    <row r="2811" spans="1:4" x14ac:dyDescent="0.25">
      <c r="A2811" t="s">
        <v>3074</v>
      </c>
      <c r="B2811" t="s">
        <v>3524</v>
      </c>
      <c r="C2811">
        <v>1</v>
      </c>
      <c r="D2811">
        <v>1</v>
      </c>
    </row>
    <row r="2812" spans="1:4" x14ac:dyDescent="0.25">
      <c r="A2812" t="s">
        <v>3075</v>
      </c>
      <c r="B2812" t="s">
        <v>3524</v>
      </c>
      <c r="C2812">
        <v>1</v>
      </c>
      <c r="D2812">
        <v>1</v>
      </c>
    </row>
    <row r="2813" spans="1:4" x14ac:dyDescent="0.25">
      <c r="A2813" t="s">
        <v>3076</v>
      </c>
      <c r="B2813" t="s">
        <v>3524</v>
      </c>
      <c r="C2813">
        <v>3</v>
      </c>
      <c r="D2813">
        <v>3</v>
      </c>
    </row>
    <row r="2814" spans="1:4" x14ac:dyDescent="0.25">
      <c r="A2814" t="s">
        <v>3077</v>
      </c>
      <c r="B2814" t="s">
        <v>3524</v>
      </c>
      <c r="C2814">
        <v>5</v>
      </c>
      <c r="D2814">
        <v>5</v>
      </c>
    </row>
    <row r="2815" spans="1:4" x14ac:dyDescent="0.25">
      <c r="A2815" t="s">
        <v>3078</v>
      </c>
      <c r="B2815" t="s">
        <v>3524</v>
      </c>
      <c r="C2815">
        <v>2</v>
      </c>
      <c r="D2815">
        <v>2</v>
      </c>
    </row>
    <row r="2816" spans="1:4" x14ac:dyDescent="0.25">
      <c r="A2816" t="s">
        <v>3079</v>
      </c>
      <c r="B2816" t="s">
        <v>3524</v>
      </c>
      <c r="C2816">
        <v>1</v>
      </c>
      <c r="D2816">
        <v>1</v>
      </c>
    </row>
    <row r="2817" spans="1:4" x14ac:dyDescent="0.25">
      <c r="A2817" t="s">
        <v>3080</v>
      </c>
      <c r="B2817" t="s">
        <v>3535</v>
      </c>
      <c r="C2817">
        <v>1</v>
      </c>
      <c r="D2817">
        <v>1</v>
      </c>
    </row>
    <row r="2818" spans="1:4" x14ac:dyDescent="0.25">
      <c r="A2818" t="s">
        <v>3081</v>
      </c>
      <c r="B2818" t="s">
        <v>3524</v>
      </c>
      <c r="C2818">
        <v>1</v>
      </c>
      <c r="D2818">
        <v>1</v>
      </c>
    </row>
    <row r="2819" spans="1:4" x14ac:dyDescent="0.25">
      <c r="A2819" t="s">
        <v>3082</v>
      </c>
      <c r="B2819" t="s">
        <v>3524</v>
      </c>
      <c r="C2819">
        <v>2</v>
      </c>
      <c r="D2819">
        <v>2</v>
      </c>
    </row>
    <row r="2820" spans="1:4" x14ac:dyDescent="0.25">
      <c r="A2820" t="s">
        <v>3083</v>
      </c>
      <c r="B2820" t="s">
        <v>3530</v>
      </c>
      <c r="C2820">
        <v>3</v>
      </c>
      <c r="D2820">
        <v>3</v>
      </c>
    </row>
    <row r="2821" spans="1:4" x14ac:dyDescent="0.25">
      <c r="A2821" t="s">
        <v>3084</v>
      </c>
      <c r="B2821" t="s">
        <v>3535</v>
      </c>
      <c r="C2821">
        <v>2</v>
      </c>
      <c r="D2821">
        <v>2</v>
      </c>
    </row>
    <row r="2822" spans="1:4" x14ac:dyDescent="0.25">
      <c r="A2822" t="s">
        <v>3085</v>
      </c>
      <c r="B2822" t="s">
        <v>3537</v>
      </c>
      <c r="C2822">
        <v>1</v>
      </c>
      <c r="D2822">
        <v>1</v>
      </c>
    </row>
    <row r="2823" spans="1:4" x14ac:dyDescent="0.25">
      <c r="A2823" t="s">
        <v>3086</v>
      </c>
      <c r="B2823" t="s">
        <v>3524</v>
      </c>
      <c r="C2823">
        <v>2</v>
      </c>
      <c r="D2823">
        <v>2</v>
      </c>
    </row>
    <row r="2824" spans="1:4" x14ac:dyDescent="0.25">
      <c r="A2824" t="s">
        <v>3087</v>
      </c>
      <c r="B2824" t="s">
        <v>3530</v>
      </c>
      <c r="C2824">
        <v>1</v>
      </c>
      <c r="D2824">
        <v>1</v>
      </c>
    </row>
    <row r="2825" spans="1:4" x14ac:dyDescent="0.25">
      <c r="A2825" t="s">
        <v>3088</v>
      </c>
      <c r="B2825" t="s">
        <v>3524</v>
      </c>
      <c r="C2825">
        <v>1</v>
      </c>
      <c r="D2825">
        <v>1</v>
      </c>
    </row>
    <row r="2826" spans="1:4" x14ac:dyDescent="0.25">
      <c r="A2826" t="s">
        <v>3089</v>
      </c>
      <c r="B2826" t="s">
        <v>3530</v>
      </c>
      <c r="C2826">
        <v>1</v>
      </c>
      <c r="D2826">
        <v>1</v>
      </c>
    </row>
    <row r="2827" spans="1:4" x14ac:dyDescent="0.25">
      <c r="A2827" t="s">
        <v>3090</v>
      </c>
      <c r="B2827" t="s">
        <v>3535</v>
      </c>
      <c r="C2827">
        <v>1</v>
      </c>
      <c r="D2827">
        <v>1</v>
      </c>
    </row>
    <row r="2828" spans="1:4" x14ac:dyDescent="0.25">
      <c r="A2828" t="s">
        <v>3091</v>
      </c>
      <c r="B2828" t="s">
        <v>3516</v>
      </c>
      <c r="C2828">
        <v>885.1</v>
      </c>
      <c r="D2828">
        <v>885.1</v>
      </c>
    </row>
    <row r="2829" spans="1:4" x14ac:dyDescent="0.25">
      <c r="A2829" t="s">
        <v>3092</v>
      </c>
      <c r="B2829" t="s">
        <v>3516</v>
      </c>
      <c r="C2829">
        <v>43.36</v>
      </c>
      <c r="D2829">
        <v>43.36</v>
      </c>
    </row>
    <row r="2830" spans="1:4" x14ac:dyDescent="0.25">
      <c r="A2830" t="s">
        <v>3093</v>
      </c>
      <c r="B2830" t="s">
        <v>3521</v>
      </c>
      <c r="C2830">
        <v>1</v>
      </c>
      <c r="D2830">
        <v>1</v>
      </c>
    </row>
    <row r="2831" spans="1:4" x14ac:dyDescent="0.25">
      <c r="A2831" t="s">
        <v>3094</v>
      </c>
      <c r="B2831" t="s">
        <v>3521</v>
      </c>
      <c r="C2831">
        <v>1</v>
      </c>
      <c r="D2831">
        <v>1</v>
      </c>
    </row>
    <row r="2832" spans="1:4" x14ac:dyDescent="0.25">
      <c r="A2832" t="s">
        <v>3095</v>
      </c>
      <c r="B2832" t="s">
        <v>3521</v>
      </c>
      <c r="C2832">
        <v>1</v>
      </c>
      <c r="D2832">
        <v>1</v>
      </c>
    </row>
    <row r="2833" spans="1:4" x14ac:dyDescent="0.25">
      <c r="A2833" t="s">
        <v>3096</v>
      </c>
      <c r="B2833" t="s">
        <v>3521</v>
      </c>
      <c r="C2833">
        <v>1</v>
      </c>
      <c r="D2833">
        <v>1</v>
      </c>
    </row>
    <row r="2834" spans="1:4" x14ac:dyDescent="0.25">
      <c r="A2834" t="s">
        <v>3097</v>
      </c>
      <c r="B2834" t="s">
        <v>3521</v>
      </c>
      <c r="C2834">
        <v>1</v>
      </c>
      <c r="D2834">
        <v>1</v>
      </c>
    </row>
    <row r="2835" spans="1:4" x14ac:dyDescent="0.25">
      <c r="A2835" t="s">
        <v>3098</v>
      </c>
      <c r="B2835" t="s">
        <v>3521</v>
      </c>
      <c r="C2835">
        <v>1</v>
      </c>
      <c r="D2835">
        <v>1</v>
      </c>
    </row>
    <row r="2836" spans="1:4" x14ac:dyDescent="0.25">
      <c r="A2836" t="s">
        <v>3099</v>
      </c>
      <c r="B2836" t="s">
        <v>3521</v>
      </c>
      <c r="C2836">
        <v>1</v>
      </c>
      <c r="D2836">
        <v>1</v>
      </c>
    </row>
    <row r="2837" spans="1:4" x14ac:dyDescent="0.25">
      <c r="A2837" t="s">
        <v>3100</v>
      </c>
      <c r="B2837" t="s">
        <v>3521</v>
      </c>
      <c r="C2837">
        <v>1</v>
      </c>
      <c r="D2837">
        <v>1</v>
      </c>
    </row>
    <row r="2838" spans="1:4" x14ac:dyDescent="0.25">
      <c r="A2838" t="s">
        <v>3101</v>
      </c>
      <c r="B2838" t="s">
        <v>3523</v>
      </c>
      <c r="C2838">
        <v>3330</v>
      </c>
      <c r="D2838">
        <v>3330</v>
      </c>
    </row>
    <row r="2839" spans="1:4" x14ac:dyDescent="0.25">
      <c r="A2839" t="s">
        <v>3102</v>
      </c>
      <c r="B2839" t="s">
        <v>3524</v>
      </c>
      <c r="C2839">
        <v>1</v>
      </c>
      <c r="D2839">
        <v>1</v>
      </c>
    </row>
    <row r="2840" spans="1:4" x14ac:dyDescent="0.25">
      <c r="A2840" t="s">
        <v>3103</v>
      </c>
      <c r="B2840" t="s">
        <v>3527</v>
      </c>
      <c r="C2840">
        <v>5</v>
      </c>
      <c r="D2840">
        <v>5</v>
      </c>
    </row>
    <row r="2841" spans="1:4" x14ac:dyDescent="0.25">
      <c r="A2841" t="s">
        <v>3104</v>
      </c>
      <c r="B2841" t="s">
        <v>3524</v>
      </c>
      <c r="C2841">
        <v>8</v>
      </c>
      <c r="D2841">
        <v>8</v>
      </c>
    </row>
    <row r="2842" spans="1:4" x14ac:dyDescent="0.25">
      <c r="A2842" t="s">
        <v>3105</v>
      </c>
      <c r="B2842" t="s">
        <v>3527</v>
      </c>
      <c r="C2842">
        <v>4</v>
      </c>
      <c r="D2842">
        <v>4</v>
      </c>
    </row>
    <row r="2843" spans="1:4" x14ac:dyDescent="0.25">
      <c r="A2843" t="s">
        <v>3106</v>
      </c>
      <c r="B2843" t="s">
        <v>3524</v>
      </c>
      <c r="C2843">
        <v>1</v>
      </c>
      <c r="D2843">
        <v>1</v>
      </c>
    </row>
    <row r="2844" spans="1:4" x14ac:dyDescent="0.25">
      <c r="A2844" t="s">
        <v>3107</v>
      </c>
      <c r="B2844" t="s">
        <v>3524</v>
      </c>
      <c r="C2844">
        <v>1</v>
      </c>
      <c r="D2844">
        <v>1</v>
      </c>
    </row>
    <row r="2845" spans="1:4" x14ac:dyDescent="0.25">
      <c r="A2845" t="s">
        <v>3108</v>
      </c>
      <c r="B2845" t="s">
        <v>3524</v>
      </c>
      <c r="C2845">
        <v>1</v>
      </c>
      <c r="D2845">
        <v>1</v>
      </c>
    </row>
    <row r="2846" spans="1:4" x14ac:dyDescent="0.25">
      <c r="A2846" t="s">
        <v>3109</v>
      </c>
      <c r="B2846" t="s">
        <v>3516</v>
      </c>
      <c r="C2846">
        <v>31</v>
      </c>
      <c r="D2846">
        <v>31</v>
      </c>
    </row>
    <row r="2847" spans="1:4" x14ac:dyDescent="0.25">
      <c r="A2847" t="s">
        <v>3110</v>
      </c>
      <c r="B2847" t="s">
        <v>3524</v>
      </c>
      <c r="C2847">
        <v>1</v>
      </c>
      <c r="D2847">
        <v>1</v>
      </c>
    </row>
    <row r="2848" spans="1:4" x14ac:dyDescent="0.25">
      <c r="A2848" t="s">
        <v>3111</v>
      </c>
      <c r="B2848" t="s">
        <v>3524</v>
      </c>
      <c r="C2848">
        <v>1</v>
      </c>
      <c r="D2848">
        <v>1</v>
      </c>
    </row>
    <row r="2849" spans="1:4" x14ac:dyDescent="0.25">
      <c r="A2849" t="s">
        <v>3112</v>
      </c>
      <c r="B2849" t="s">
        <v>3530</v>
      </c>
      <c r="C2849">
        <v>3</v>
      </c>
      <c r="D2849">
        <v>3</v>
      </c>
    </row>
    <row r="2850" spans="1:4" x14ac:dyDescent="0.25">
      <c r="A2850" t="s">
        <v>3113</v>
      </c>
      <c r="B2850" t="s">
        <v>3530</v>
      </c>
      <c r="C2850">
        <v>2</v>
      </c>
      <c r="D2850">
        <v>2</v>
      </c>
    </row>
    <row r="2851" spans="1:4" x14ac:dyDescent="0.25">
      <c r="A2851" t="s">
        <v>3114</v>
      </c>
      <c r="B2851" t="s">
        <v>3530</v>
      </c>
      <c r="C2851">
        <v>1</v>
      </c>
      <c r="D2851">
        <v>1</v>
      </c>
    </row>
    <row r="2852" spans="1:4" x14ac:dyDescent="0.25">
      <c r="A2852" t="s">
        <v>3115</v>
      </c>
      <c r="B2852" t="s">
        <v>3524</v>
      </c>
      <c r="C2852">
        <v>3</v>
      </c>
      <c r="D2852">
        <v>3</v>
      </c>
    </row>
    <row r="2853" spans="1:4" x14ac:dyDescent="0.25">
      <c r="A2853" t="s">
        <v>3116</v>
      </c>
      <c r="B2853" t="s">
        <v>3530</v>
      </c>
      <c r="C2853">
        <v>3</v>
      </c>
      <c r="D2853">
        <v>3</v>
      </c>
    </row>
    <row r="2854" spans="1:4" x14ac:dyDescent="0.25">
      <c r="A2854" t="s">
        <v>3117</v>
      </c>
      <c r="B2854" t="s">
        <v>3524</v>
      </c>
      <c r="C2854">
        <v>1</v>
      </c>
      <c r="D2854">
        <v>1</v>
      </c>
    </row>
    <row r="2855" spans="1:4" x14ac:dyDescent="0.25">
      <c r="A2855" t="s">
        <v>3118</v>
      </c>
      <c r="B2855" t="s">
        <v>3524</v>
      </c>
      <c r="C2855">
        <v>3</v>
      </c>
      <c r="D2855">
        <v>3</v>
      </c>
    </row>
    <row r="2856" spans="1:4" x14ac:dyDescent="0.25">
      <c r="A2856" t="s">
        <v>3119</v>
      </c>
      <c r="B2856" t="s">
        <v>3524</v>
      </c>
      <c r="C2856">
        <v>1</v>
      </c>
      <c r="D2856">
        <v>1</v>
      </c>
    </row>
    <row r="2857" spans="1:4" x14ac:dyDescent="0.25">
      <c r="A2857" t="s">
        <v>3120</v>
      </c>
      <c r="B2857" t="s">
        <v>3530</v>
      </c>
      <c r="C2857">
        <v>4</v>
      </c>
      <c r="D2857">
        <v>4</v>
      </c>
    </row>
    <row r="2858" spans="1:4" x14ac:dyDescent="0.25">
      <c r="A2858" t="s">
        <v>3121</v>
      </c>
      <c r="B2858" t="s">
        <v>3524</v>
      </c>
      <c r="C2858">
        <v>1</v>
      </c>
      <c r="D2858">
        <v>1</v>
      </c>
    </row>
    <row r="2859" spans="1:4" x14ac:dyDescent="0.25">
      <c r="A2859" t="s">
        <v>3122</v>
      </c>
      <c r="B2859" t="s">
        <v>3524</v>
      </c>
      <c r="C2859">
        <v>1</v>
      </c>
      <c r="D2859">
        <v>1</v>
      </c>
    </row>
    <row r="2860" spans="1:4" x14ac:dyDescent="0.25">
      <c r="A2860" t="s">
        <v>3123</v>
      </c>
      <c r="B2860" t="s">
        <v>3530</v>
      </c>
      <c r="C2860">
        <v>4</v>
      </c>
      <c r="D2860">
        <v>4</v>
      </c>
    </row>
    <row r="2861" spans="1:4" x14ac:dyDescent="0.25">
      <c r="A2861" t="s">
        <v>3124</v>
      </c>
      <c r="B2861" t="s">
        <v>3524</v>
      </c>
      <c r="C2861">
        <v>1</v>
      </c>
      <c r="D2861">
        <v>1</v>
      </c>
    </row>
    <row r="2862" spans="1:4" x14ac:dyDescent="0.25">
      <c r="A2862" t="s">
        <v>3125</v>
      </c>
      <c r="B2862" t="s">
        <v>3524</v>
      </c>
      <c r="C2862">
        <v>1</v>
      </c>
      <c r="D2862">
        <v>1</v>
      </c>
    </row>
    <row r="2863" spans="1:4" x14ac:dyDescent="0.25">
      <c r="A2863" t="s">
        <v>3126</v>
      </c>
      <c r="B2863" t="s">
        <v>3524</v>
      </c>
      <c r="C2863">
        <v>1</v>
      </c>
      <c r="D2863">
        <v>1</v>
      </c>
    </row>
    <row r="2864" spans="1:4" x14ac:dyDescent="0.25">
      <c r="A2864" t="s">
        <v>3127</v>
      </c>
      <c r="B2864" t="s">
        <v>3530</v>
      </c>
      <c r="C2864">
        <v>1</v>
      </c>
      <c r="D2864">
        <v>1</v>
      </c>
    </row>
    <row r="2865" spans="1:4" x14ac:dyDescent="0.25">
      <c r="A2865" t="s">
        <v>3128</v>
      </c>
      <c r="B2865" t="s">
        <v>3530</v>
      </c>
      <c r="C2865">
        <v>1</v>
      </c>
      <c r="D2865">
        <v>1</v>
      </c>
    </row>
    <row r="2866" spans="1:4" x14ac:dyDescent="0.25">
      <c r="A2866" t="s">
        <v>3129</v>
      </c>
      <c r="B2866" t="s">
        <v>3530</v>
      </c>
      <c r="C2866">
        <v>1</v>
      </c>
      <c r="D2866">
        <v>1</v>
      </c>
    </row>
    <row r="2867" spans="1:4" x14ac:dyDescent="0.25">
      <c r="A2867" t="s">
        <v>3130</v>
      </c>
      <c r="B2867" t="s">
        <v>3530</v>
      </c>
      <c r="C2867">
        <v>4</v>
      </c>
      <c r="D2867">
        <v>4</v>
      </c>
    </row>
    <row r="2868" spans="1:4" x14ac:dyDescent="0.25">
      <c r="A2868" t="s">
        <v>3131</v>
      </c>
      <c r="B2868" t="s">
        <v>3524</v>
      </c>
      <c r="C2868">
        <v>5</v>
      </c>
      <c r="D2868">
        <v>5</v>
      </c>
    </row>
    <row r="2869" spans="1:4" x14ac:dyDescent="0.25">
      <c r="A2869" t="s">
        <v>3132</v>
      </c>
      <c r="B2869" t="s">
        <v>3530</v>
      </c>
      <c r="C2869">
        <v>1</v>
      </c>
      <c r="D2869">
        <v>1</v>
      </c>
    </row>
    <row r="2870" spans="1:4" x14ac:dyDescent="0.25">
      <c r="A2870" t="s">
        <v>3133</v>
      </c>
      <c r="B2870" t="s">
        <v>3524</v>
      </c>
      <c r="C2870">
        <v>6</v>
      </c>
      <c r="D2870">
        <v>6</v>
      </c>
    </row>
    <row r="2871" spans="1:4" x14ac:dyDescent="0.25">
      <c r="A2871" t="s">
        <v>3134</v>
      </c>
      <c r="B2871" t="s">
        <v>3524</v>
      </c>
      <c r="C2871">
        <v>2</v>
      </c>
      <c r="D2871">
        <v>2</v>
      </c>
    </row>
    <row r="2872" spans="1:4" x14ac:dyDescent="0.25">
      <c r="A2872" t="s">
        <v>3135</v>
      </c>
      <c r="B2872" t="s">
        <v>3524</v>
      </c>
      <c r="C2872">
        <v>1</v>
      </c>
      <c r="D2872">
        <v>1</v>
      </c>
    </row>
    <row r="2873" spans="1:4" x14ac:dyDescent="0.25">
      <c r="A2873" t="s">
        <v>3136</v>
      </c>
      <c r="B2873" t="s">
        <v>3530</v>
      </c>
      <c r="C2873">
        <v>1</v>
      </c>
      <c r="D2873">
        <v>1</v>
      </c>
    </row>
    <row r="2874" spans="1:4" x14ac:dyDescent="0.25">
      <c r="A2874" t="s">
        <v>3137</v>
      </c>
      <c r="B2874" t="s">
        <v>3516</v>
      </c>
      <c r="C2874">
        <v>1</v>
      </c>
      <c r="D2874">
        <v>1</v>
      </c>
    </row>
    <row r="2875" spans="1:4" x14ac:dyDescent="0.25">
      <c r="A2875" t="s">
        <v>3138</v>
      </c>
      <c r="B2875" t="s">
        <v>3524</v>
      </c>
      <c r="C2875">
        <v>8</v>
      </c>
      <c r="D2875">
        <v>8</v>
      </c>
    </row>
    <row r="2876" spans="1:4" x14ac:dyDescent="0.25">
      <c r="A2876" t="s">
        <v>3139</v>
      </c>
      <c r="B2876" t="s">
        <v>3530</v>
      </c>
      <c r="C2876">
        <v>1</v>
      </c>
      <c r="D2876">
        <v>1</v>
      </c>
    </row>
    <row r="2877" spans="1:4" x14ac:dyDescent="0.25">
      <c r="A2877" t="s">
        <v>3140</v>
      </c>
      <c r="B2877" t="s">
        <v>3524</v>
      </c>
      <c r="C2877">
        <v>2</v>
      </c>
      <c r="D2877">
        <v>2</v>
      </c>
    </row>
    <row r="2878" spans="1:4" x14ac:dyDescent="0.25">
      <c r="A2878" t="s">
        <v>3141</v>
      </c>
      <c r="B2878" t="s">
        <v>3524</v>
      </c>
      <c r="C2878">
        <v>2</v>
      </c>
      <c r="D2878">
        <v>2</v>
      </c>
    </row>
    <row r="2879" spans="1:4" x14ac:dyDescent="0.25">
      <c r="A2879" t="s">
        <v>3142</v>
      </c>
      <c r="B2879" t="s">
        <v>3516</v>
      </c>
      <c r="C2879">
        <v>340</v>
      </c>
      <c r="D2879">
        <v>340.2</v>
      </c>
    </row>
    <row r="2880" spans="1:4" x14ac:dyDescent="0.25">
      <c r="A2880" t="s">
        <v>3143</v>
      </c>
      <c r="B2880" t="s">
        <v>3524</v>
      </c>
      <c r="C2880">
        <v>1</v>
      </c>
      <c r="D2880">
        <v>1</v>
      </c>
    </row>
    <row r="2881" spans="1:4" x14ac:dyDescent="0.25">
      <c r="A2881" t="s">
        <v>3144</v>
      </c>
      <c r="B2881" t="s">
        <v>3516</v>
      </c>
      <c r="C2881">
        <v>29</v>
      </c>
      <c r="D2881">
        <v>29</v>
      </c>
    </row>
    <row r="2882" spans="1:4" x14ac:dyDescent="0.25">
      <c r="A2882" t="s">
        <v>3145</v>
      </c>
      <c r="B2882" t="s">
        <v>3524</v>
      </c>
      <c r="C2882">
        <v>1</v>
      </c>
      <c r="D2882">
        <v>1</v>
      </c>
    </row>
    <row r="2883" spans="1:4" x14ac:dyDescent="0.25">
      <c r="A2883" t="s">
        <v>3146</v>
      </c>
      <c r="B2883" t="s">
        <v>3524</v>
      </c>
      <c r="C2883">
        <v>1</v>
      </c>
      <c r="D2883">
        <v>1</v>
      </c>
    </row>
    <row r="2884" spans="1:4" x14ac:dyDescent="0.25">
      <c r="A2884" t="s">
        <v>3147</v>
      </c>
      <c r="B2884" t="s">
        <v>3530</v>
      </c>
      <c r="C2884">
        <v>1</v>
      </c>
      <c r="D2884">
        <v>1</v>
      </c>
    </row>
    <row r="2885" spans="1:4" x14ac:dyDescent="0.25">
      <c r="A2885" t="s">
        <v>3148</v>
      </c>
      <c r="B2885" t="s">
        <v>3521</v>
      </c>
      <c r="C2885">
        <v>1</v>
      </c>
      <c r="D2885">
        <v>1</v>
      </c>
    </row>
    <row r="2886" spans="1:4" x14ac:dyDescent="0.25">
      <c r="A2886" t="s">
        <v>3149</v>
      </c>
      <c r="B2886" t="s">
        <v>3521</v>
      </c>
      <c r="C2886">
        <v>1</v>
      </c>
      <c r="D2886">
        <v>1</v>
      </c>
    </row>
    <row r="2887" spans="1:4" x14ac:dyDescent="0.25">
      <c r="A2887" t="s">
        <v>3150</v>
      </c>
      <c r="B2887" t="s">
        <v>3521</v>
      </c>
      <c r="C2887">
        <v>1</v>
      </c>
      <c r="D2887">
        <v>1</v>
      </c>
    </row>
    <row r="2888" spans="1:4" x14ac:dyDescent="0.25">
      <c r="A2888" t="s">
        <v>3151</v>
      </c>
      <c r="B2888" t="s">
        <v>3521</v>
      </c>
      <c r="C2888">
        <v>1</v>
      </c>
      <c r="D2888">
        <v>1</v>
      </c>
    </row>
    <row r="2889" spans="1:4" x14ac:dyDescent="0.25">
      <c r="A2889" t="s">
        <v>3152</v>
      </c>
      <c r="B2889" t="s">
        <v>3521</v>
      </c>
      <c r="C2889">
        <v>1</v>
      </c>
      <c r="D2889">
        <v>1</v>
      </c>
    </row>
    <row r="2890" spans="1:4" x14ac:dyDescent="0.25">
      <c r="A2890" t="s">
        <v>3153</v>
      </c>
      <c r="B2890" t="s">
        <v>3521</v>
      </c>
      <c r="C2890">
        <v>1</v>
      </c>
      <c r="D2890">
        <v>1</v>
      </c>
    </row>
    <row r="2891" spans="1:4" x14ac:dyDescent="0.25">
      <c r="A2891" t="s">
        <v>3154</v>
      </c>
      <c r="B2891" t="s">
        <v>3521</v>
      </c>
      <c r="C2891">
        <v>1</v>
      </c>
      <c r="D2891">
        <v>1</v>
      </c>
    </row>
    <row r="2892" spans="1:4" x14ac:dyDescent="0.25">
      <c r="A2892" t="s">
        <v>3155</v>
      </c>
      <c r="B2892" t="s">
        <v>3521</v>
      </c>
      <c r="C2892">
        <v>1</v>
      </c>
      <c r="D2892">
        <v>1</v>
      </c>
    </row>
    <row r="2893" spans="1:4" x14ac:dyDescent="0.25">
      <c r="A2893" t="s">
        <v>3156</v>
      </c>
      <c r="B2893" t="s">
        <v>3521</v>
      </c>
      <c r="C2893">
        <v>1</v>
      </c>
      <c r="D2893">
        <v>1</v>
      </c>
    </row>
    <row r="2894" spans="1:4" x14ac:dyDescent="0.25">
      <c r="A2894" t="s">
        <v>3157</v>
      </c>
      <c r="B2894" t="s">
        <v>3521</v>
      </c>
      <c r="C2894">
        <v>1</v>
      </c>
      <c r="D2894">
        <v>1</v>
      </c>
    </row>
    <row r="2895" spans="1:4" x14ac:dyDescent="0.25">
      <c r="A2895" t="s">
        <v>3158</v>
      </c>
      <c r="B2895" t="s">
        <v>3516</v>
      </c>
      <c r="C2895">
        <v>151</v>
      </c>
      <c r="D2895">
        <v>151.33000000000001</v>
      </c>
    </row>
    <row r="2896" spans="1:4" x14ac:dyDescent="0.25">
      <c r="A2896" t="s">
        <v>3159</v>
      </c>
      <c r="B2896" t="s">
        <v>3516</v>
      </c>
      <c r="C2896">
        <v>42</v>
      </c>
      <c r="D2896">
        <v>42.18</v>
      </c>
    </row>
    <row r="2897" spans="1:4" x14ac:dyDescent="0.25">
      <c r="A2897" t="s">
        <v>3160</v>
      </c>
      <c r="B2897" t="s">
        <v>3524</v>
      </c>
      <c r="C2897">
        <v>1</v>
      </c>
      <c r="D2897">
        <v>1</v>
      </c>
    </row>
    <row r="2898" spans="1:4" x14ac:dyDescent="0.25">
      <c r="A2898" t="s">
        <v>3161</v>
      </c>
      <c r="B2898" t="s">
        <v>3524</v>
      </c>
      <c r="C2898">
        <v>1</v>
      </c>
      <c r="D2898">
        <v>1</v>
      </c>
    </row>
    <row r="2899" spans="1:4" x14ac:dyDescent="0.25">
      <c r="A2899" t="s">
        <v>3162</v>
      </c>
      <c r="B2899" t="s">
        <v>3516</v>
      </c>
      <c r="C2899">
        <v>13</v>
      </c>
      <c r="D2899">
        <v>13.23</v>
      </c>
    </row>
    <row r="2900" spans="1:4" x14ac:dyDescent="0.25">
      <c r="A2900" t="s">
        <v>3163</v>
      </c>
      <c r="B2900" t="s">
        <v>3516</v>
      </c>
      <c r="C2900">
        <v>2046</v>
      </c>
      <c r="D2900">
        <v>2045.58</v>
      </c>
    </row>
    <row r="2901" spans="1:4" x14ac:dyDescent="0.25">
      <c r="A2901" t="s">
        <v>3164</v>
      </c>
      <c r="B2901" t="s">
        <v>3530</v>
      </c>
      <c r="C2901">
        <v>7</v>
      </c>
      <c r="D2901">
        <v>7</v>
      </c>
    </row>
    <row r="2902" spans="1:4" x14ac:dyDescent="0.25">
      <c r="A2902" t="s">
        <v>3165</v>
      </c>
      <c r="B2902" t="s">
        <v>3515</v>
      </c>
      <c r="C2902">
        <v>1</v>
      </c>
      <c r="D2902">
        <v>1</v>
      </c>
    </row>
    <row r="2903" spans="1:4" x14ac:dyDescent="0.25">
      <c r="A2903" t="s">
        <v>3166</v>
      </c>
      <c r="B2903" t="s">
        <v>3521</v>
      </c>
      <c r="C2903">
        <v>1</v>
      </c>
      <c r="D2903">
        <v>1</v>
      </c>
    </row>
    <row r="2904" spans="1:4" x14ac:dyDescent="0.25">
      <c r="A2904" t="s">
        <v>3167</v>
      </c>
      <c r="B2904" t="s">
        <v>3524</v>
      </c>
      <c r="C2904">
        <v>1</v>
      </c>
      <c r="D2904">
        <v>1</v>
      </c>
    </row>
    <row r="2905" spans="1:4" x14ac:dyDescent="0.25">
      <c r="A2905" t="s">
        <v>3168</v>
      </c>
      <c r="B2905" t="s">
        <v>3516</v>
      </c>
      <c r="C2905">
        <v>229.8</v>
      </c>
      <c r="D2905">
        <v>229.8</v>
      </c>
    </row>
    <row r="2906" spans="1:4" x14ac:dyDescent="0.25">
      <c r="A2906" t="s">
        <v>3169</v>
      </c>
      <c r="B2906" t="s">
        <v>3523</v>
      </c>
      <c r="C2906">
        <v>4.29</v>
      </c>
      <c r="D2906">
        <v>4.29</v>
      </c>
    </row>
    <row r="2907" spans="1:4" x14ac:dyDescent="0.25">
      <c r="A2907" t="s">
        <v>3170</v>
      </c>
      <c r="B2907" t="s">
        <v>3516</v>
      </c>
      <c r="C2907">
        <v>1533</v>
      </c>
      <c r="D2907">
        <v>1532.95</v>
      </c>
    </row>
    <row r="2908" spans="1:4" x14ac:dyDescent="0.25">
      <c r="A2908" t="s">
        <v>3171</v>
      </c>
      <c r="B2908" t="s">
        <v>3524</v>
      </c>
      <c r="C2908">
        <v>1</v>
      </c>
      <c r="D2908">
        <v>1</v>
      </c>
    </row>
    <row r="2909" spans="1:4" x14ac:dyDescent="0.25">
      <c r="A2909" t="s">
        <v>3172</v>
      </c>
      <c r="B2909" t="s">
        <v>3516</v>
      </c>
      <c r="C2909">
        <v>20.89</v>
      </c>
      <c r="D2909">
        <v>20.89</v>
      </c>
    </row>
    <row r="2910" spans="1:4" x14ac:dyDescent="0.25">
      <c r="A2910" t="s">
        <v>3173</v>
      </c>
      <c r="B2910" t="s">
        <v>3524</v>
      </c>
      <c r="C2910">
        <v>1</v>
      </c>
      <c r="D2910">
        <v>1</v>
      </c>
    </row>
    <row r="2911" spans="1:4" x14ac:dyDescent="0.25">
      <c r="A2911" t="s">
        <v>3174</v>
      </c>
      <c r="B2911" t="s">
        <v>3524</v>
      </c>
      <c r="C2911">
        <v>4</v>
      </c>
      <c r="D2911">
        <v>4</v>
      </c>
    </row>
    <row r="2912" spans="1:4" x14ac:dyDescent="0.25">
      <c r="A2912" t="s">
        <v>3175</v>
      </c>
      <c r="B2912" t="s">
        <v>3530</v>
      </c>
      <c r="C2912">
        <v>1</v>
      </c>
      <c r="D2912">
        <v>1</v>
      </c>
    </row>
    <row r="2913" spans="1:4" x14ac:dyDescent="0.25">
      <c r="A2913" t="s">
        <v>3176</v>
      </c>
      <c r="B2913" t="s">
        <v>3516</v>
      </c>
      <c r="C2913">
        <v>1761.5</v>
      </c>
      <c r="D2913">
        <v>1761.54</v>
      </c>
    </row>
    <row r="2914" spans="1:4" x14ac:dyDescent="0.25">
      <c r="A2914" t="s">
        <v>3177</v>
      </c>
      <c r="B2914" t="s">
        <v>3524</v>
      </c>
      <c r="C2914">
        <v>1</v>
      </c>
      <c r="D2914">
        <v>1</v>
      </c>
    </row>
    <row r="2915" spans="1:4" x14ac:dyDescent="0.25">
      <c r="A2915" t="s">
        <v>3178</v>
      </c>
      <c r="B2915" t="s">
        <v>3527</v>
      </c>
      <c r="C2915">
        <v>4</v>
      </c>
      <c r="D2915">
        <v>4</v>
      </c>
    </row>
    <row r="2916" spans="1:4" x14ac:dyDescent="0.25">
      <c r="A2916" t="s">
        <v>3179</v>
      </c>
      <c r="B2916" t="s">
        <v>3524</v>
      </c>
      <c r="C2916">
        <v>1</v>
      </c>
      <c r="D2916">
        <v>1</v>
      </c>
    </row>
    <row r="2917" spans="1:4" x14ac:dyDescent="0.25">
      <c r="A2917" t="s">
        <v>3180</v>
      </c>
      <c r="B2917" t="s">
        <v>3524</v>
      </c>
      <c r="C2917">
        <v>1</v>
      </c>
      <c r="D2917">
        <v>1</v>
      </c>
    </row>
    <row r="2918" spans="1:4" x14ac:dyDescent="0.25">
      <c r="A2918" t="s">
        <v>3181</v>
      </c>
      <c r="B2918" t="s">
        <v>3516</v>
      </c>
      <c r="C2918">
        <v>35.35</v>
      </c>
      <c r="D2918">
        <v>35.35</v>
      </c>
    </row>
    <row r="2919" spans="1:4" x14ac:dyDescent="0.25">
      <c r="A2919" t="s">
        <v>3182</v>
      </c>
      <c r="B2919" t="s">
        <v>3516</v>
      </c>
      <c r="C2919">
        <v>51.33</v>
      </c>
      <c r="D2919">
        <v>51.33</v>
      </c>
    </row>
    <row r="2920" spans="1:4" x14ac:dyDescent="0.25">
      <c r="A2920" t="s">
        <v>3183</v>
      </c>
      <c r="B2920" t="s">
        <v>3517</v>
      </c>
      <c r="C2920">
        <v>27</v>
      </c>
      <c r="D2920">
        <v>27</v>
      </c>
    </row>
    <row r="2921" spans="1:4" x14ac:dyDescent="0.25">
      <c r="A2921" t="s">
        <v>3184</v>
      </c>
      <c r="B2921" t="s">
        <v>3524</v>
      </c>
      <c r="C2921">
        <v>1</v>
      </c>
      <c r="D2921">
        <v>1</v>
      </c>
    </row>
    <row r="2922" spans="1:4" x14ac:dyDescent="0.25">
      <c r="A2922" t="s">
        <v>3185</v>
      </c>
      <c r="B2922" t="s">
        <v>3518</v>
      </c>
      <c r="C2922">
        <v>750</v>
      </c>
      <c r="D2922">
        <v>750</v>
      </c>
    </row>
    <row r="2923" spans="1:4" x14ac:dyDescent="0.25">
      <c r="A2923" t="s">
        <v>3186</v>
      </c>
      <c r="B2923" t="s">
        <v>3524</v>
      </c>
      <c r="C2923">
        <v>1</v>
      </c>
      <c r="D2923">
        <v>1</v>
      </c>
    </row>
    <row r="2924" spans="1:4" x14ac:dyDescent="0.25">
      <c r="A2924" t="s">
        <v>3187</v>
      </c>
      <c r="B2924" t="s">
        <v>3516</v>
      </c>
      <c r="C2924">
        <v>40.68</v>
      </c>
      <c r="D2924">
        <v>40.68</v>
      </c>
    </row>
    <row r="2925" spans="1:4" x14ac:dyDescent="0.25">
      <c r="A2925" t="s">
        <v>3188</v>
      </c>
      <c r="B2925" t="s">
        <v>3524</v>
      </c>
      <c r="C2925">
        <v>1</v>
      </c>
      <c r="D2925">
        <v>1</v>
      </c>
    </row>
    <row r="2926" spans="1:4" x14ac:dyDescent="0.25">
      <c r="A2926" t="s">
        <v>3189</v>
      </c>
      <c r="B2926" t="s">
        <v>3521</v>
      </c>
      <c r="C2926">
        <v>1</v>
      </c>
      <c r="D2926">
        <v>1</v>
      </c>
    </row>
    <row r="2927" spans="1:4" x14ac:dyDescent="0.25">
      <c r="A2927" t="s">
        <v>3190</v>
      </c>
      <c r="B2927" t="s">
        <v>3521</v>
      </c>
      <c r="C2927">
        <v>1</v>
      </c>
      <c r="D2927">
        <v>1</v>
      </c>
    </row>
    <row r="2928" spans="1:4" x14ac:dyDescent="0.25">
      <c r="A2928" t="s">
        <v>3191</v>
      </c>
      <c r="B2928" t="s">
        <v>3521</v>
      </c>
      <c r="C2928">
        <v>1</v>
      </c>
      <c r="D2928">
        <v>1</v>
      </c>
    </row>
    <row r="2929" spans="1:4" x14ac:dyDescent="0.25">
      <c r="A2929" t="s">
        <v>3192</v>
      </c>
      <c r="B2929" t="s">
        <v>3521</v>
      </c>
      <c r="C2929">
        <v>1</v>
      </c>
      <c r="D2929">
        <v>1</v>
      </c>
    </row>
    <row r="2930" spans="1:4" x14ac:dyDescent="0.25">
      <c r="A2930" t="s">
        <v>3193</v>
      </c>
      <c r="B2930" t="s">
        <v>3516</v>
      </c>
      <c r="C2930">
        <v>132</v>
      </c>
      <c r="D2930">
        <v>132</v>
      </c>
    </row>
    <row r="2931" spans="1:4" x14ac:dyDescent="0.25">
      <c r="A2931" t="s">
        <v>3194</v>
      </c>
      <c r="B2931" t="s">
        <v>3524</v>
      </c>
      <c r="C2931">
        <v>1</v>
      </c>
      <c r="D2931">
        <v>1</v>
      </c>
    </row>
    <row r="2932" spans="1:4" x14ac:dyDescent="0.25">
      <c r="A2932" t="s">
        <v>3195</v>
      </c>
      <c r="B2932" t="s">
        <v>3516</v>
      </c>
      <c r="C2932">
        <v>19.53</v>
      </c>
      <c r="D2932">
        <v>19.53</v>
      </c>
    </row>
    <row r="2933" spans="1:4" x14ac:dyDescent="0.25">
      <c r="A2933" t="s">
        <v>3196</v>
      </c>
      <c r="B2933" t="s">
        <v>3524</v>
      </c>
      <c r="C2933">
        <v>1</v>
      </c>
      <c r="D2933">
        <v>1</v>
      </c>
    </row>
    <row r="2934" spans="1:4" x14ac:dyDescent="0.25">
      <c r="A2934" t="s">
        <v>3197</v>
      </c>
      <c r="B2934" t="s">
        <v>3521</v>
      </c>
      <c r="C2934">
        <v>1</v>
      </c>
      <c r="D2934">
        <v>1</v>
      </c>
    </row>
    <row r="2935" spans="1:4" x14ac:dyDescent="0.25">
      <c r="A2935" t="s">
        <v>3198</v>
      </c>
      <c r="B2935" t="s">
        <v>3521</v>
      </c>
      <c r="C2935">
        <v>1</v>
      </c>
      <c r="D2935">
        <v>1</v>
      </c>
    </row>
    <row r="2936" spans="1:4" x14ac:dyDescent="0.25">
      <c r="A2936" t="s">
        <v>3199</v>
      </c>
      <c r="B2936" t="s">
        <v>3518</v>
      </c>
      <c r="C2936">
        <v>130</v>
      </c>
      <c r="D2936">
        <v>130</v>
      </c>
    </row>
    <row r="2937" spans="1:4" x14ac:dyDescent="0.25">
      <c r="A2937" t="s">
        <v>3200</v>
      </c>
      <c r="B2937" t="s">
        <v>3527</v>
      </c>
      <c r="C2937">
        <v>4</v>
      </c>
      <c r="D2937">
        <v>4</v>
      </c>
    </row>
    <row r="2938" spans="1:4" x14ac:dyDescent="0.25">
      <c r="A2938" t="s">
        <v>3201</v>
      </c>
      <c r="B2938" t="s">
        <v>3516</v>
      </c>
      <c r="C2938">
        <v>3060</v>
      </c>
      <c r="D2938">
        <v>3060</v>
      </c>
    </row>
    <row r="2939" spans="1:4" x14ac:dyDescent="0.25">
      <c r="A2939" t="s">
        <v>3202</v>
      </c>
      <c r="B2939" t="s">
        <v>3524</v>
      </c>
      <c r="C2939">
        <v>1</v>
      </c>
      <c r="D2939">
        <v>1</v>
      </c>
    </row>
    <row r="2940" spans="1:4" x14ac:dyDescent="0.25">
      <c r="A2940" t="s">
        <v>3203</v>
      </c>
      <c r="B2940" t="s">
        <v>3524</v>
      </c>
      <c r="C2940">
        <v>1</v>
      </c>
      <c r="D2940">
        <v>1</v>
      </c>
    </row>
    <row r="2941" spans="1:4" x14ac:dyDescent="0.25">
      <c r="A2941" t="s">
        <v>3204</v>
      </c>
      <c r="B2941" t="s">
        <v>3524</v>
      </c>
      <c r="C2941">
        <v>1</v>
      </c>
      <c r="D2941">
        <v>1</v>
      </c>
    </row>
    <row r="2942" spans="1:4" x14ac:dyDescent="0.25">
      <c r="A2942" t="s">
        <v>3205</v>
      </c>
      <c r="B2942" t="s">
        <v>3524</v>
      </c>
      <c r="C2942">
        <v>1</v>
      </c>
      <c r="D2942">
        <v>1</v>
      </c>
    </row>
    <row r="2943" spans="1:4" x14ac:dyDescent="0.25">
      <c r="A2943" t="s">
        <v>3206</v>
      </c>
      <c r="B2943" t="s">
        <v>3521</v>
      </c>
      <c r="C2943">
        <v>1</v>
      </c>
      <c r="D2943">
        <v>1</v>
      </c>
    </row>
    <row r="2944" spans="1:4" x14ac:dyDescent="0.25">
      <c r="A2944" t="s">
        <v>3207</v>
      </c>
      <c r="B2944" t="s">
        <v>3521</v>
      </c>
      <c r="C2944">
        <v>1</v>
      </c>
      <c r="D2944">
        <v>1</v>
      </c>
    </row>
    <row r="2945" spans="1:4" x14ac:dyDescent="0.25">
      <c r="A2945" t="s">
        <v>3208</v>
      </c>
      <c r="B2945" t="s">
        <v>3521</v>
      </c>
      <c r="C2945">
        <v>1</v>
      </c>
      <c r="D2945">
        <v>1</v>
      </c>
    </row>
    <row r="2946" spans="1:4" x14ac:dyDescent="0.25">
      <c r="A2946" t="s">
        <v>3209</v>
      </c>
      <c r="B2946" t="s">
        <v>3516</v>
      </c>
      <c r="C2946">
        <v>1836</v>
      </c>
      <c r="D2946">
        <v>1836</v>
      </c>
    </row>
    <row r="2947" spans="1:4" x14ac:dyDescent="0.25">
      <c r="A2947" t="s">
        <v>3210</v>
      </c>
      <c r="B2947" t="s">
        <v>3524</v>
      </c>
      <c r="C2947">
        <v>9</v>
      </c>
      <c r="D2947">
        <v>9</v>
      </c>
    </row>
    <row r="2948" spans="1:4" x14ac:dyDescent="0.25">
      <c r="A2948" t="s">
        <v>3211</v>
      </c>
      <c r="B2948" t="s">
        <v>3527</v>
      </c>
      <c r="C2948">
        <v>4</v>
      </c>
      <c r="D2948">
        <v>4</v>
      </c>
    </row>
    <row r="2949" spans="1:4" x14ac:dyDescent="0.25">
      <c r="A2949" t="s">
        <v>3212</v>
      </c>
      <c r="B2949" t="s">
        <v>3527</v>
      </c>
      <c r="C2949">
        <v>4</v>
      </c>
      <c r="D2949">
        <v>4</v>
      </c>
    </row>
    <row r="2950" spans="1:4" x14ac:dyDescent="0.25">
      <c r="A2950" t="s">
        <v>3213</v>
      </c>
      <c r="B2950" t="s">
        <v>3524</v>
      </c>
      <c r="C2950">
        <v>1</v>
      </c>
      <c r="D2950">
        <v>1</v>
      </c>
    </row>
    <row r="2951" spans="1:4" x14ac:dyDescent="0.25">
      <c r="A2951" t="s">
        <v>3214</v>
      </c>
      <c r="B2951" t="s">
        <v>3524</v>
      </c>
      <c r="C2951">
        <v>1</v>
      </c>
      <c r="D2951">
        <v>1</v>
      </c>
    </row>
    <row r="2952" spans="1:4" x14ac:dyDescent="0.25">
      <c r="A2952" t="s">
        <v>3215</v>
      </c>
      <c r="B2952" t="s">
        <v>3516</v>
      </c>
      <c r="C2952">
        <v>32</v>
      </c>
      <c r="D2952">
        <v>32</v>
      </c>
    </row>
    <row r="2953" spans="1:4" x14ac:dyDescent="0.25">
      <c r="A2953" t="s">
        <v>3216</v>
      </c>
      <c r="B2953" t="s">
        <v>3521</v>
      </c>
      <c r="C2953">
        <v>1</v>
      </c>
      <c r="D2953">
        <v>1</v>
      </c>
    </row>
    <row r="2954" spans="1:4" x14ac:dyDescent="0.25">
      <c r="A2954" t="s">
        <v>3217</v>
      </c>
      <c r="B2954" t="s">
        <v>3524</v>
      </c>
      <c r="C2954">
        <v>2</v>
      </c>
      <c r="D2954">
        <v>2</v>
      </c>
    </row>
    <row r="2955" spans="1:4" x14ac:dyDescent="0.25">
      <c r="A2955" t="s">
        <v>3218</v>
      </c>
      <c r="B2955" t="s">
        <v>3530</v>
      </c>
      <c r="C2955">
        <v>1</v>
      </c>
      <c r="D2955">
        <v>1</v>
      </c>
    </row>
    <row r="2956" spans="1:4" x14ac:dyDescent="0.25">
      <c r="A2956" t="s">
        <v>3219</v>
      </c>
      <c r="B2956" t="s">
        <v>3530</v>
      </c>
      <c r="C2956">
        <v>1</v>
      </c>
      <c r="D2956">
        <v>1</v>
      </c>
    </row>
    <row r="2957" spans="1:4" x14ac:dyDescent="0.25">
      <c r="A2957" t="s">
        <v>3220</v>
      </c>
      <c r="B2957" t="s">
        <v>3530</v>
      </c>
      <c r="C2957">
        <v>1</v>
      </c>
      <c r="D2957">
        <v>1</v>
      </c>
    </row>
    <row r="2958" spans="1:4" x14ac:dyDescent="0.25">
      <c r="A2958" t="s">
        <v>3221</v>
      </c>
      <c r="B2958" t="s">
        <v>3524</v>
      </c>
      <c r="C2958">
        <v>3</v>
      </c>
      <c r="D2958">
        <v>3</v>
      </c>
    </row>
    <row r="2959" spans="1:4" x14ac:dyDescent="0.25">
      <c r="A2959" t="s">
        <v>3222</v>
      </c>
      <c r="B2959" t="s">
        <v>3524</v>
      </c>
      <c r="C2959">
        <v>1</v>
      </c>
      <c r="D2959">
        <v>1</v>
      </c>
    </row>
    <row r="2960" spans="1:4" x14ac:dyDescent="0.25">
      <c r="A2960" t="s">
        <v>3223</v>
      </c>
      <c r="B2960" t="s">
        <v>3530</v>
      </c>
      <c r="C2960">
        <v>1</v>
      </c>
      <c r="D2960">
        <v>1</v>
      </c>
    </row>
    <row r="2961" spans="1:4" x14ac:dyDescent="0.25">
      <c r="A2961" t="s">
        <v>3224</v>
      </c>
      <c r="B2961" t="s">
        <v>3524</v>
      </c>
      <c r="C2961">
        <v>2</v>
      </c>
      <c r="D2961">
        <v>2</v>
      </c>
    </row>
    <row r="2962" spans="1:4" x14ac:dyDescent="0.25">
      <c r="A2962" t="s">
        <v>3225</v>
      </c>
      <c r="B2962" t="s">
        <v>3524</v>
      </c>
      <c r="C2962">
        <v>1</v>
      </c>
      <c r="D2962">
        <v>1</v>
      </c>
    </row>
    <row r="2963" spans="1:4" x14ac:dyDescent="0.25">
      <c r="A2963" t="s">
        <v>3226</v>
      </c>
      <c r="B2963" t="s">
        <v>3530</v>
      </c>
      <c r="C2963">
        <v>2</v>
      </c>
      <c r="D2963">
        <v>2</v>
      </c>
    </row>
    <row r="2964" spans="1:4" x14ac:dyDescent="0.25">
      <c r="A2964" t="s">
        <v>3227</v>
      </c>
      <c r="B2964" t="s">
        <v>3527</v>
      </c>
      <c r="C2964">
        <v>8</v>
      </c>
      <c r="D2964">
        <v>8</v>
      </c>
    </row>
    <row r="2965" spans="1:4" x14ac:dyDescent="0.25">
      <c r="A2965" t="s">
        <v>3228</v>
      </c>
      <c r="B2965" t="s">
        <v>3524</v>
      </c>
      <c r="C2965">
        <v>2</v>
      </c>
      <c r="D2965">
        <v>2</v>
      </c>
    </row>
    <row r="2966" spans="1:4" x14ac:dyDescent="0.25">
      <c r="A2966" t="s">
        <v>3229</v>
      </c>
      <c r="B2966" t="s">
        <v>3524</v>
      </c>
      <c r="C2966">
        <v>1</v>
      </c>
      <c r="D2966">
        <v>1</v>
      </c>
    </row>
    <row r="2967" spans="1:4" x14ac:dyDescent="0.25">
      <c r="A2967" t="s">
        <v>3230</v>
      </c>
      <c r="B2967" t="s">
        <v>3524</v>
      </c>
      <c r="C2967">
        <v>1</v>
      </c>
      <c r="D2967">
        <v>1</v>
      </c>
    </row>
    <row r="2968" spans="1:4" x14ac:dyDescent="0.25">
      <c r="A2968" t="s">
        <v>3231</v>
      </c>
      <c r="B2968" t="s">
        <v>3516</v>
      </c>
      <c r="C2968">
        <v>19.57</v>
      </c>
      <c r="D2968">
        <v>19.57</v>
      </c>
    </row>
    <row r="2969" spans="1:4" x14ac:dyDescent="0.25">
      <c r="A2969" t="s">
        <v>3232</v>
      </c>
      <c r="B2969" t="s">
        <v>3524</v>
      </c>
      <c r="C2969">
        <v>1</v>
      </c>
      <c r="D2969">
        <v>1</v>
      </c>
    </row>
    <row r="2970" spans="1:4" x14ac:dyDescent="0.25">
      <c r="A2970" t="s">
        <v>3233</v>
      </c>
      <c r="B2970" t="s">
        <v>3524</v>
      </c>
      <c r="C2970">
        <v>1</v>
      </c>
      <c r="D2970">
        <v>1</v>
      </c>
    </row>
    <row r="2971" spans="1:4" x14ac:dyDescent="0.25">
      <c r="A2971" t="s">
        <v>3234</v>
      </c>
      <c r="B2971" t="s">
        <v>3524</v>
      </c>
      <c r="C2971">
        <v>6</v>
      </c>
      <c r="D2971">
        <v>6</v>
      </c>
    </row>
    <row r="2972" spans="1:4" x14ac:dyDescent="0.25">
      <c r="A2972" t="s">
        <v>3235</v>
      </c>
      <c r="B2972" t="s">
        <v>3524</v>
      </c>
      <c r="C2972">
        <v>2</v>
      </c>
      <c r="D2972">
        <v>2</v>
      </c>
    </row>
    <row r="2973" spans="1:4" x14ac:dyDescent="0.25">
      <c r="A2973" t="s">
        <v>3236</v>
      </c>
      <c r="B2973" t="s">
        <v>3524</v>
      </c>
      <c r="C2973">
        <v>1</v>
      </c>
      <c r="D2973">
        <v>1</v>
      </c>
    </row>
    <row r="2974" spans="1:4" x14ac:dyDescent="0.25">
      <c r="A2974" t="s">
        <v>3237</v>
      </c>
      <c r="B2974" t="s">
        <v>3524</v>
      </c>
      <c r="C2974">
        <v>2</v>
      </c>
      <c r="D2974">
        <v>2</v>
      </c>
    </row>
    <row r="2975" spans="1:4" x14ac:dyDescent="0.25">
      <c r="A2975" t="s">
        <v>3238</v>
      </c>
      <c r="B2975" t="s">
        <v>3530</v>
      </c>
      <c r="C2975">
        <v>3</v>
      </c>
      <c r="D2975">
        <v>3</v>
      </c>
    </row>
    <row r="2976" spans="1:4" x14ac:dyDescent="0.25">
      <c r="A2976" t="s">
        <v>3239</v>
      </c>
      <c r="B2976" t="s">
        <v>3530</v>
      </c>
      <c r="C2976">
        <v>6</v>
      </c>
      <c r="D2976">
        <v>6</v>
      </c>
    </row>
    <row r="2977" spans="1:4" x14ac:dyDescent="0.25">
      <c r="A2977" t="s">
        <v>3240</v>
      </c>
      <c r="B2977" t="s">
        <v>3524</v>
      </c>
      <c r="C2977">
        <v>3</v>
      </c>
      <c r="D2977">
        <v>3</v>
      </c>
    </row>
    <row r="2978" spans="1:4" x14ac:dyDescent="0.25">
      <c r="A2978" t="s">
        <v>3241</v>
      </c>
      <c r="B2978" t="s">
        <v>3530</v>
      </c>
      <c r="C2978">
        <v>1</v>
      </c>
      <c r="D2978">
        <v>1</v>
      </c>
    </row>
    <row r="2979" spans="1:4" x14ac:dyDescent="0.25">
      <c r="A2979" t="s">
        <v>3242</v>
      </c>
      <c r="B2979" t="s">
        <v>3530</v>
      </c>
      <c r="C2979">
        <v>1</v>
      </c>
      <c r="D2979">
        <v>1</v>
      </c>
    </row>
    <row r="2980" spans="1:4" x14ac:dyDescent="0.25">
      <c r="A2980" t="s">
        <v>3243</v>
      </c>
      <c r="B2980" t="s">
        <v>3524</v>
      </c>
      <c r="C2980">
        <v>1</v>
      </c>
      <c r="D2980">
        <v>1</v>
      </c>
    </row>
    <row r="2981" spans="1:4" x14ac:dyDescent="0.25">
      <c r="A2981" t="s">
        <v>3244</v>
      </c>
      <c r="B2981" t="s">
        <v>3530</v>
      </c>
      <c r="C2981">
        <v>6</v>
      </c>
      <c r="D2981">
        <v>6</v>
      </c>
    </row>
    <row r="2982" spans="1:4" x14ac:dyDescent="0.25">
      <c r="A2982" t="s">
        <v>3245</v>
      </c>
      <c r="B2982" t="s">
        <v>3530</v>
      </c>
      <c r="C2982">
        <v>1</v>
      </c>
      <c r="D2982">
        <v>1</v>
      </c>
    </row>
    <row r="2983" spans="1:4" x14ac:dyDescent="0.25">
      <c r="A2983" t="s">
        <v>3246</v>
      </c>
      <c r="B2983" t="s">
        <v>3521</v>
      </c>
      <c r="C2983">
        <v>1</v>
      </c>
      <c r="D2983">
        <v>1</v>
      </c>
    </row>
    <row r="2984" spans="1:4" x14ac:dyDescent="0.25">
      <c r="A2984" t="s">
        <v>3247</v>
      </c>
      <c r="B2984" t="s">
        <v>3521</v>
      </c>
      <c r="C2984">
        <v>1</v>
      </c>
      <c r="D2984">
        <v>1</v>
      </c>
    </row>
    <row r="2985" spans="1:4" x14ac:dyDescent="0.25">
      <c r="A2985" t="s">
        <v>3248</v>
      </c>
      <c r="B2985" t="s">
        <v>3521</v>
      </c>
      <c r="C2985">
        <v>1</v>
      </c>
      <c r="D2985">
        <v>1</v>
      </c>
    </row>
    <row r="2986" spans="1:4" x14ac:dyDescent="0.25">
      <c r="A2986" t="s">
        <v>3249</v>
      </c>
      <c r="B2986" t="s">
        <v>3521</v>
      </c>
      <c r="C2986">
        <v>1</v>
      </c>
      <c r="D2986">
        <v>1</v>
      </c>
    </row>
    <row r="2987" spans="1:4" x14ac:dyDescent="0.25">
      <c r="A2987" t="s">
        <v>3250</v>
      </c>
      <c r="B2987" t="s">
        <v>3521</v>
      </c>
      <c r="C2987">
        <v>1</v>
      </c>
      <c r="D2987">
        <v>1</v>
      </c>
    </row>
    <row r="2988" spans="1:4" x14ac:dyDescent="0.25">
      <c r="A2988" t="s">
        <v>3251</v>
      </c>
      <c r="B2988" t="s">
        <v>3521</v>
      </c>
      <c r="C2988">
        <v>1</v>
      </c>
      <c r="D2988">
        <v>2</v>
      </c>
    </row>
    <row r="2989" spans="1:4" x14ac:dyDescent="0.25">
      <c r="A2989" t="s">
        <v>3252</v>
      </c>
      <c r="B2989" t="s">
        <v>3516</v>
      </c>
      <c r="C2989">
        <v>185.9</v>
      </c>
      <c r="D2989">
        <v>185.9</v>
      </c>
    </row>
    <row r="2990" spans="1:4" x14ac:dyDescent="0.25">
      <c r="A2990" t="s">
        <v>3253</v>
      </c>
      <c r="B2990" t="s">
        <v>3521</v>
      </c>
      <c r="C2990">
        <v>1</v>
      </c>
      <c r="D2990">
        <v>1</v>
      </c>
    </row>
    <row r="2991" spans="1:4" x14ac:dyDescent="0.25">
      <c r="A2991" t="s">
        <v>3254</v>
      </c>
      <c r="B2991" t="s">
        <v>3524</v>
      </c>
      <c r="C2991">
        <v>1</v>
      </c>
      <c r="D2991">
        <v>1</v>
      </c>
    </row>
    <row r="2992" spans="1:4" x14ac:dyDescent="0.25">
      <c r="A2992" t="s">
        <v>3255</v>
      </c>
      <c r="B2992" t="s">
        <v>3529</v>
      </c>
      <c r="C2992">
        <v>1</v>
      </c>
      <c r="D2992">
        <v>1</v>
      </c>
    </row>
    <row r="2993" spans="1:4" x14ac:dyDescent="0.25">
      <c r="A2993" t="s">
        <v>3256</v>
      </c>
      <c r="B2993" t="s">
        <v>3524</v>
      </c>
      <c r="C2993">
        <v>3</v>
      </c>
      <c r="D2993">
        <v>3</v>
      </c>
    </row>
    <row r="2994" spans="1:4" x14ac:dyDescent="0.25">
      <c r="A2994" t="s">
        <v>3257</v>
      </c>
      <c r="B2994" t="s">
        <v>3535</v>
      </c>
      <c r="C2994">
        <v>1</v>
      </c>
      <c r="D2994">
        <v>1</v>
      </c>
    </row>
    <row r="2995" spans="1:4" x14ac:dyDescent="0.25">
      <c r="A2995" t="s">
        <v>3258</v>
      </c>
      <c r="B2995" t="s">
        <v>3524</v>
      </c>
      <c r="C2995">
        <v>1</v>
      </c>
      <c r="D2995">
        <v>1</v>
      </c>
    </row>
    <row r="2996" spans="1:4" x14ac:dyDescent="0.25">
      <c r="A2996" t="s">
        <v>3259</v>
      </c>
      <c r="B2996" t="s">
        <v>3521</v>
      </c>
      <c r="C2996">
        <v>1</v>
      </c>
      <c r="D2996">
        <v>1</v>
      </c>
    </row>
    <row r="2997" spans="1:4" x14ac:dyDescent="0.25">
      <c r="A2997" t="s">
        <v>3260</v>
      </c>
      <c r="B2997" t="s">
        <v>3521</v>
      </c>
      <c r="C2997">
        <v>1</v>
      </c>
      <c r="D2997">
        <v>1</v>
      </c>
    </row>
    <row r="2998" spans="1:4" x14ac:dyDescent="0.25">
      <c r="A2998" t="s">
        <v>3261</v>
      </c>
      <c r="B2998" t="s">
        <v>3524</v>
      </c>
      <c r="C2998">
        <v>5</v>
      </c>
      <c r="D2998">
        <v>5</v>
      </c>
    </row>
    <row r="2999" spans="1:4" x14ac:dyDescent="0.25">
      <c r="A2999" t="s">
        <v>3262</v>
      </c>
      <c r="B2999" t="s">
        <v>3524</v>
      </c>
      <c r="C2999">
        <v>1</v>
      </c>
      <c r="D2999">
        <v>1</v>
      </c>
    </row>
    <row r="3000" spans="1:4" x14ac:dyDescent="0.25">
      <c r="A3000" t="s">
        <v>3263</v>
      </c>
      <c r="B3000" t="s">
        <v>3527</v>
      </c>
      <c r="C3000">
        <v>18</v>
      </c>
      <c r="D3000">
        <v>18</v>
      </c>
    </row>
    <row r="3001" spans="1:4" x14ac:dyDescent="0.25">
      <c r="A3001" t="s">
        <v>3264</v>
      </c>
      <c r="B3001" t="s">
        <v>3524</v>
      </c>
      <c r="C3001">
        <v>20</v>
      </c>
      <c r="D3001">
        <v>20</v>
      </c>
    </row>
    <row r="3002" spans="1:4" x14ac:dyDescent="0.25">
      <c r="A3002" t="s">
        <v>3265</v>
      </c>
      <c r="B3002" t="s">
        <v>3524</v>
      </c>
      <c r="C3002">
        <v>1</v>
      </c>
      <c r="D3002">
        <v>1</v>
      </c>
    </row>
    <row r="3003" spans="1:4" x14ac:dyDescent="0.25">
      <c r="A3003" t="s">
        <v>3266</v>
      </c>
      <c r="B3003" t="s">
        <v>3516</v>
      </c>
      <c r="C3003">
        <v>1776</v>
      </c>
      <c r="D3003">
        <v>1776</v>
      </c>
    </row>
    <row r="3004" spans="1:4" x14ac:dyDescent="0.25">
      <c r="A3004" t="s">
        <v>3267</v>
      </c>
      <c r="B3004" t="s">
        <v>3516</v>
      </c>
      <c r="C3004">
        <v>461.28</v>
      </c>
      <c r="D3004">
        <v>461.28</v>
      </c>
    </row>
    <row r="3005" spans="1:4" x14ac:dyDescent="0.25">
      <c r="A3005" t="s">
        <v>3268</v>
      </c>
      <c r="B3005" t="s">
        <v>3521</v>
      </c>
      <c r="C3005">
        <v>1</v>
      </c>
      <c r="D3005">
        <v>1</v>
      </c>
    </row>
    <row r="3006" spans="1:4" x14ac:dyDescent="0.25">
      <c r="A3006" t="s">
        <v>3269</v>
      </c>
      <c r="B3006" t="s">
        <v>3521</v>
      </c>
      <c r="C3006">
        <v>1</v>
      </c>
      <c r="D3006">
        <v>1</v>
      </c>
    </row>
    <row r="3007" spans="1:4" x14ac:dyDescent="0.25">
      <c r="A3007" t="s">
        <v>3270</v>
      </c>
      <c r="B3007" t="s">
        <v>3524</v>
      </c>
      <c r="C3007">
        <v>1</v>
      </c>
      <c r="D3007">
        <v>1</v>
      </c>
    </row>
    <row r="3008" spans="1:4" x14ac:dyDescent="0.25">
      <c r="A3008" t="s">
        <v>3271</v>
      </c>
      <c r="B3008" t="s">
        <v>3530</v>
      </c>
      <c r="C3008">
        <v>1</v>
      </c>
      <c r="D3008">
        <v>1</v>
      </c>
    </row>
    <row r="3009" spans="1:4" x14ac:dyDescent="0.25">
      <c r="A3009" t="s">
        <v>3272</v>
      </c>
      <c r="B3009" t="s">
        <v>3517</v>
      </c>
      <c r="C3009">
        <v>4</v>
      </c>
      <c r="D3009">
        <v>4</v>
      </c>
    </row>
    <row r="3010" spans="1:4" x14ac:dyDescent="0.25">
      <c r="A3010" t="s">
        <v>3273</v>
      </c>
      <c r="B3010" t="s">
        <v>3527</v>
      </c>
      <c r="C3010">
        <v>11</v>
      </c>
      <c r="D3010">
        <v>11</v>
      </c>
    </row>
    <row r="3011" spans="1:4" x14ac:dyDescent="0.25">
      <c r="A3011" t="s">
        <v>3274</v>
      </c>
      <c r="B3011" t="s">
        <v>3516</v>
      </c>
      <c r="C3011">
        <v>21700</v>
      </c>
      <c r="D3011">
        <v>21700</v>
      </c>
    </row>
    <row r="3012" spans="1:4" x14ac:dyDescent="0.25">
      <c r="A3012" t="s">
        <v>3275</v>
      </c>
      <c r="B3012" t="s">
        <v>3516</v>
      </c>
      <c r="C3012">
        <v>83.73</v>
      </c>
      <c r="D3012">
        <v>83.73</v>
      </c>
    </row>
    <row r="3013" spans="1:4" x14ac:dyDescent="0.25">
      <c r="A3013" t="s">
        <v>3276</v>
      </c>
      <c r="B3013" t="s">
        <v>3515</v>
      </c>
      <c r="C3013">
        <v>1</v>
      </c>
      <c r="D3013">
        <v>1</v>
      </c>
    </row>
    <row r="3014" spans="1:4" x14ac:dyDescent="0.25">
      <c r="A3014" t="s">
        <v>3277</v>
      </c>
      <c r="B3014" t="s">
        <v>3524</v>
      </c>
      <c r="C3014">
        <v>1</v>
      </c>
      <c r="D3014">
        <v>1</v>
      </c>
    </row>
    <row r="3015" spans="1:4" x14ac:dyDescent="0.25">
      <c r="A3015" t="s">
        <v>3278</v>
      </c>
      <c r="B3015" t="s">
        <v>3523</v>
      </c>
      <c r="C3015">
        <v>47</v>
      </c>
      <c r="D3015">
        <v>1200</v>
      </c>
    </row>
    <row r="3016" spans="1:4" x14ac:dyDescent="0.25">
      <c r="A3016" t="s">
        <v>3279</v>
      </c>
      <c r="B3016" t="s">
        <v>3524</v>
      </c>
      <c r="C3016">
        <v>1</v>
      </c>
      <c r="D3016">
        <v>1</v>
      </c>
    </row>
    <row r="3017" spans="1:4" x14ac:dyDescent="0.25">
      <c r="A3017" t="s">
        <v>3280</v>
      </c>
      <c r="B3017" t="s">
        <v>3516</v>
      </c>
      <c r="C3017">
        <v>21.88</v>
      </c>
      <c r="D3017">
        <v>21.88</v>
      </c>
    </row>
    <row r="3018" spans="1:4" x14ac:dyDescent="0.25">
      <c r="A3018" t="s">
        <v>3281</v>
      </c>
      <c r="B3018" t="s">
        <v>3524</v>
      </c>
      <c r="C3018">
        <v>2</v>
      </c>
      <c r="D3018">
        <v>2</v>
      </c>
    </row>
    <row r="3019" spans="1:4" x14ac:dyDescent="0.25">
      <c r="A3019" t="s">
        <v>3282</v>
      </c>
      <c r="B3019" t="s">
        <v>3524</v>
      </c>
      <c r="C3019">
        <v>1</v>
      </c>
      <c r="D3019">
        <v>1</v>
      </c>
    </row>
    <row r="3020" spans="1:4" x14ac:dyDescent="0.25">
      <c r="A3020" t="s">
        <v>3283</v>
      </c>
      <c r="B3020" t="s">
        <v>3530</v>
      </c>
      <c r="C3020">
        <v>1</v>
      </c>
      <c r="D3020">
        <v>1</v>
      </c>
    </row>
    <row r="3021" spans="1:4" x14ac:dyDescent="0.25">
      <c r="A3021" t="s">
        <v>3284</v>
      </c>
      <c r="B3021" t="s">
        <v>3530</v>
      </c>
      <c r="C3021">
        <v>2</v>
      </c>
      <c r="D3021">
        <v>2</v>
      </c>
    </row>
    <row r="3022" spans="1:4" x14ac:dyDescent="0.25">
      <c r="A3022" t="s">
        <v>3285</v>
      </c>
      <c r="B3022" t="s">
        <v>3530</v>
      </c>
      <c r="C3022">
        <v>1</v>
      </c>
      <c r="D3022">
        <v>1</v>
      </c>
    </row>
    <row r="3023" spans="1:4" x14ac:dyDescent="0.25">
      <c r="A3023" t="s">
        <v>3286</v>
      </c>
      <c r="B3023" t="s">
        <v>3524</v>
      </c>
      <c r="C3023">
        <v>1</v>
      </c>
      <c r="D3023">
        <v>1</v>
      </c>
    </row>
    <row r="3024" spans="1:4" x14ac:dyDescent="0.25">
      <c r="A3024" t="s">
        <v>3287</v>
      </c>
      <c r="B3024" t="s">
        <v>3524</v>
      </c>
      <c r="C3024">
        <v>6</v>
      </c>
      <c r="D3024">
        <v>6</v>
      </c>
    </row>
    <row r="3025" spans="1:4" x14ac:dyDescent="0.25">
      <c r="A3025" t="s">
        <v>3288</v>
      </c>
      <c r="B3025" t="s">
        <v>3524</v>
      </c>
      <c r="C3025">
        <v>1</v>
      </c>
      <c r="D3025">
        <v>1</v>
      </c>
    </row>
    <row r="3026" spans="1:4" x14ac:dyDescent="0.25">
      <c r="A3026" t="s">
        <v>3289</v>
      </c>
      <c r="B3026" t="s">
        <v>3530</v>
      </c>
      <c r="C3026">
        <v>2</v>
      </c>
      <c r="D3026">
        <v>2</v>
      </c>
    </row>
    <row r="3027" spans="1:4" x14ac:dyDescent="0.25">
      <c r="A3027" t="s">
        <v>3290</v>
      </c>
      <c r="B3027" t="s">
        <v>3524</v>
      </c>
      <c r="C3027">
        <v>2</v>
      </c>
      <c r="D3027">
        <v>2</v>
      </c>
    </row>
    <row r="3028" spans="1:4" x14ac:dyDescent="0.25">
      <c r="A3028" t="s">
        <v>3291</v>
      </c>
      <c r="B3028" t="s">
        <v>3524</v>
      </c>
      <c r="C3028">
        <v>1</v>
      </c>
      <c r="D3028">
        <v>1</v>
      </c>
    </row>
    <row r="3029" spans="1:4" x14ac:dyDescent="0.25">
      <c r="A3029" t="s">
        <v>3292</v>
      </c>
      <c r="B3029" t="s">
        <v>3524</v>
      </c>
      <c r="C3029">
        <v>4</v>
      </c>
      <c r="D3029">
        <v>4</v>
      </c>
    </row>
    <row r="3030" spans="1:4" x14ac:dyDescent="0.25">
      <c r="A3030" t="s">
        <v>3293</v>
      </c>
      <c r="B3030" t="s">
        <v>3524</v>
      </c>
      <c r="C3030">
        <v>1</v>
      </c>
      <c r="D3030">
        <v>1</v>
      </c>
    </row>
    <row r="3031" spans="1:4" x14ac:dyDescent="0.25">
      <c r="A3031" t="s">
        <v>3294</v>
      </c>
      <c r="B3031" t="s">
        <v>3524</v>
      </c>
      <c r="C3031">
        <v>2</v>
      </c>
      <c r="D3031">
        <v>2</v>
      </c>
    </row>
    <row r="3032" spans="1:4" x14ac:dyDescent="0.25">
      <c r="A3032" t="s">
        <v>3295</v>
      </c>
      <c r="B3032" t="s">
        <v>3535</v>
      </c>
      <c r="C3032">
        <v>3</v>
      </c>
      <c r="D3032">
        <v>3</v>
      </c>
    </row>
    <row r="3033" spans="1:4" x14ac:dyDescent="0.25">
      <c r="A3033" t="s">
        <v>3296</v>
      </c>
      <c r="B3033" t="s">
        <v>3516</v>
      </c>
      <c r="C3033">
        <v>1920</v>
      </c>
      <c r="D3033">
        <v>1920</v>
      </c>
    </row>
    <row r="3034" spans="1:4" x14ac:dyDescent="0.25">
      <c r="A3034" t="s">
        <v>3297</v>
      </c>
      <c r="B3034" t="s">
        <v>3527</v>
      </c>
      <c r="C3034">
        <v>4</v>
      </c>
      <c r="D3034">
        <v>4</v>
      </c>
    </row>
    <row r="3035" spans="1:4" x14ac:dyDescent="0.25">
      <c r="A3035" t="s">
        <v>3298</v>
      </c>
      <c r="B3035" t="s">
        <v>3516</v>
      </c>
      <c r="C3035">
        <v>19</v>
      </c>
      <c r="D3035">
        <v>19</v>
      </c>
    </row>
    <row r="3036" spans="1:4" x14ac:dyDescent="0.25">
      <c r="A3036" t="s">
        <v>3299</v>
      </c>
      <c r="B3036" t="s">
        <v>3516</v>
      </c>
      <c r="C3036">
        <v>370</v>
      </c>
      <c r="D3036">
        <v>370</v>
      </c>
    </row>
    <row r="3037" spans="1:4" x14ac:dyDescent="0.25">
      <c r="A3037" t="s">
        <v>3300</v>
      </c>
      <c r="B3037" t="s">
        <v>3516</v>
      </c>
      <c r="C3037">
        <v>44.56</v>
      </c>
      <c r="D3037">
        <v>44.56</v>
      </c>
    </row>
    <row r="3038" spans="1:4" x14ac:dyDescent="0.25">
      <c r="A3038" t="s">
        <v>3301</v>
      </c>
      <c r="B3038" t="s">
        <v>3527</v>
      </c>
      <c r="C3038">
        <v>1</v>
      </c>
      <c r="D3038">
        <v>1</v>
      </c>
    </row>
    <row r="3039" spans="1:4" x14ac:dyDescent="0.25">
      <c r="A3039" t="s">
        <v>3302</v>
      </c>
      <c r="B3039" t="s">
        <v>3527</v>
      </c>
      <c r="C3039">
        <v>3</v>
      </c>
      <c r="D3039">
        <v>3</v>
      </c>
    </row>
    <row r="3040" spans="1:4" x14ac:dyDescent="0.25">
      <c r="A3040" t="s">
        <v>3303</v>
      </c>
      <c r="B3040" t="s">
        <v>3516</v>
      </c>
      <c r="C3040">
        <v>38</v>
      </c>
      <c r="D3040">
        <v>38.409999999999997</v>
      </c>
    </row>
    <row r="3041" spans="1:4" x14ac:dyDescent="0.25">
      <c r="A3041" t="s">
        <v>3304</v>
      </c>
      <c r="B3041" t="s">
        <v>3524</v>
      </c>
      <c r="C3041">
        <v>1</v>
      </c>
      <c r="D3041">
        <v>1</v>
      </c>
    </row>
    <row r="3042" spans="1:4" x14ac:dyDescent="0.25">
      <c r="A3042" t="s">
        <v>3305</v>
      </c>
      <c r="B3042" t="s">
        <v>3524</v>
      </c>
      <c r="C3042">
        <v>1</v>
      </c>
      <c r="D3042">
        <v>1</v>
      </c>
    </row>
    <row r="3043" spans="1:4" x14ac:dyDescent="0.25">
      <c r="A3043" t="s">
        <v>3306</v>
      </c>
      <c r="B3043" t="s">
        <v>3524</v>
      </c>
      <c r="C3043">
        <v>2</v>
      </c>
      <c r="D3043">
        <v>2</v>
      </c>
    </row>
    <row r="3044" spans="1:4" x14ac:dyDescent="0.25">
      <c r="A3044" t="s">
        <v>3307</v>
      </c>
      <c r="B3044" t="s">
        <v>3530</v>
      </c>
      <c r="C3044">
        <v>1</v>
      </c>
      <c r="D3044">
        <v>1</v>
      </c>
    </row>
    <row r="3045" spans="1:4" x14ac:dyDescent="0.25">
      <c r="A3045" t="s">
        <v>3308</v>
      </c>
      <c r="B3045" t="s">
        <v>3530</v>
      </c>
      <c r="C3045">
        <v>1</v>
      </c>
      <c r="D3045">
        <v>1</v>
      </c>
    </row>
    <row r="3046" spans="1:4" x14ac:dyDescent="0.25">
      <c r="A3046" t="s">
        <v>3309</v>
      </c>
      <c r="B3046" t="s">
        <v>3530</v>
      </c>
      <c r="C3046">
        <v>1</v>
      </c>
      <c r="D3046">
        <v>1</v>
      </c>
    </row>
    <row r="3047" spans="1:4" x14ac:dyDescent="0.25">
      <c r="A3047" t="s">
        <v>3310</v>
      </c>
      <c r="B3047" t="s">
        <v>3524</v>
      </c>
      <c r="C3047">
        <v>1</v>
      </c>
      <c r="D3047">
        <v>1</v>
      </c>
    </row>
    <row r="3048" spans="1:4" x14ac:dyDescent="0.25">
      <c r="A3048" t="s">
        <v>3311</v>
      </c>
      <c r="B3048" t="s">
        <v>3521</v>
      </c>
      <c r="C3048">
        <v>1</v>
      </c>
      <c r="D3048">
        <v>1</v>
      </c>
    </row>
    <row r="3049" spans="1:4" x14ac:dyDescent="0.25">
      <c r="A3049" t="s">
        <v>3317</v>
      </c>
      <c r="B3049" t="s">
        <v>3521</v>
      </c>
      <c r="C3049">
        <v>1</v>
      </c>
      <c r="D3049">
        <v>1</v>
      </c>
    </row>
    <row r="3050" spans="1:4" x14ac:dyDescent="0.25">
      <c r="A3050" t="s">
        <v>3323</v>
      </c>
      <c r="B3050" t="s">
        <v>3521</v>
      </c>
      <c r="C3050">
        <v>1</v>
      </c>
      <c r="D3050">
        <v>1</v>
      </c>
    </row>
    <row r="3051" spans="1:4" x14ac:dyDescent="0.25">
      <c r="A3051" t="s">
        <v>3329</v>
      </c>
      <c r="B3051" t="s">
        <v>3521</v>
      </c>
      <c r="C3051">
        <v>1</v>
      </c>
      <c r="D3051">
        <v>1</v>
      </c>
    </row>
    <row r="3052" spans="1:4" x14ac:dyDescent="0.25">
      <c r="A3052" t="s">
        <v>3335</v>
      </c>
      <c r="B3052" t="s">
        <v>3516</v>
      </c>
      <c r="C3052">
        <v>38</v>
      </c>
      <c r="D3052">
        <v>38</v>
      </c>
    </row>
    <row r="3053" spans="1:4" x14ac:dyDescent="0.25">
      <c r="A3053" t="s">
        <v>3336</v>
      </c>
      <c r="B3053" t="s">
        <v>3516</v>
      </c>
      <c r="C3053">
        <v>35</v>
      </c>
      <c r="D3053">
        <v>34.65</v>
      </c>
    </row>
    <row r="3054" spans="1:4" x14ac:dyDescent="0.25">
      <c r="A3054" t="s">
        <v>3337</v>
      </c>
      <c r="B3054" t="s">
        <v>3526</v>
      </c>
      <c r="C3054">
        <v>156</v>
      </c>
      <c r="D3054">
        <v>156</v>
      </c>
    </row>
    <row r="3055" spans="1:4" x14ac:dyDescent="0.25">
      <c r="A3055" t="s">
        <v>3337</v>
      </c>
      <c r="B3055" t="s">
        <v>3520</v>
      </c>
      <c r="C3055">
        <v>156</v>
      </c>
      <c r="D3055">
        <v>156</v>
      </c>
    </row>
    <row r="3056" spans="1:4" x14ac:dyDescent="0.25">
      <c r="A3056" t="s">
        <v>3337</v>
      </c>
      <c r="B3056" t="s">
        <v>3517</v>
      </c>
      <c r="C3056">
        <v>106</v>
      </c>
      <c r="D3056">
        <v>106</v>
      </c>
    </row>
    <row r="3057" spans="1:4" x14ac:dyDescent="0.25">
      <c r="A3057" t="s">
        <v>3338</v>
      </c>
      <c r="B3057" t="s">
        <v>3524</v>
      </c>
      <c r="C3057">
        <v>1</v>
      </c>
      <c r="D3057">
        <v>1</v>
      </c>
    </row>
    <row r="3058" spans="1:4" x14ac:dyDescent="0.25">
      <c r="A3058" t="s">
        <v>3339</v>
      </c>
      <c r="B3058" t="s">
        <v>3524</v>
      </c>
      <c r="C3058">
        <v>4</v>
      </c>
      <c r="D3058">
        <v>4</v>
      </c>
    </row>
    <row r="3059" spans="1:4" x14ac:dyDescent="0.25">
      <c r="A3059" t="s">
        <v>3340</v>
      </c>
      <c r="B3059" t="s">
        <v>3524</v>
      </c>
      <c r="C3059">
        <v>2</v>
      </c>
      <c r="D3059">
        <v>2</v>
      </c>
    </row>
    <row r="3060" spans="1:4" x14ac:dyDescent="0.25">
      <c r="A3060" t="s">
        <v>3341</v>
      </c>
      <c r="B3060" t="s">
        <v>3524</v>
      </c>
      <c r="C3060">
        <v>1</v>
      </c>
      <c r="D3060">
        <v>1</v>
      </c>
    </row>
    <row r="3061" spans="1:4" x14ac:dyDescent="0.25">
      <c r="A3061" t="s">
        <v>3342</v>
      </c>
      <c r="B3061" t="s">
        <v>3530</v>
      </c>
      <c r="C3061">
        <v>6</v>
      </c>
      <c r="D3061">
        <v>6</v>
      </c>
    </row>
    <row r="3062" spans="1:4" x14ac:dyDescent="0.25">
      <c r="A3062" t="s">
        <v>3343</v>
      </c>
      <c r="B3062" t="s">
        <v>3524</v>
      </c>
      <c r="C3062">
        <v>2</v>
      </c>
      <c r="D3062">
        <v>2</v>
      </c>
    </row>
    <row r="3063" spans="1:4" x14ac:dyDescent="0.25">
      <c r="A3063" t="s">
        <v>3344</v>
      </c>
      <c r="B3063" t="s">
        <v>3524</v>
      </c>
      <c r="C3063">
        <v>2</v>
      </c>
      <c r="D3063">
        <v>2</v>
      </c>
    </row>
    <row r="3064" spans="1:4" x14ac:dyDescent="0.25">
      <c r="A3064" t="s">
        <v>3345</v>
      </c>
      <c r="B3064" t="s">
        <v>3530</v>
      </c>
      <c r="C3064">
        <v>1</v>
      </c>
      <c r="D3064">
        <v>1</v>
      </c>
    </row>
    <row r="3065" spans="1:4" x14ac:dyDescent="0.25">
      <c r="A3065" t="s">
        <v>3346</v>
      </c>
      <c r="B3065" t="s">
        <v>3524</v>
      </c>
      <c r="C3065">
        <v>1</v>
      </c>
      <c r="D3065">
        <v>1</v>
      </c>
    </row>
    <row r="3066" spans="1:4" x14ac:dyDescent="0.25">
      <c r="A3066" t="s">
        <v>3347</v>
      </c>
      <c r="B3066" t="s">
        <v>3530</v>
      </c>
      <c r="C3066">
        <v>1</v>
      </c>
      <c r="D3066">
        <v>1</v>
      </c>
    </row>
    <row r="3067" spans="1:4" x14ac:dyDescent="0.25">
      <c r="A3067" t="s">
        <v>3348</v>
      </c>
      <c r="B3067" t="s">
        <v>3524</v>
      </c>
      <c r="C3067">
        <v>1</v>
      </c>
      <c r="D3067">
        <v>1</v>
      </c>
    </row>
    <row r="3068" spans="1:4" x14ac:dyDescent="0.25">
      <c r="A3068" t="s">
        <v>3349</v>
      </c>
      <c r="B3068" t="s">
        <v>3516</v>
      </c>
      <c r="C3068">
        <v>32</v>
      </c>
      <c r="D3068">
        <v>32</v>
      </c>
    </row>
    <row r="3069" spans="1:4" x14ac:dyDescent="0.25">
      <c r="A3069" t="s">
        <v>3350</v>
      </c>
      <c r="B3069" t="s">
        <v>3524</v>
      </c>
      <c r="C3069">
        <v>1</v>
      </c>
      <c r="D3069">
        <v>1</v>
      </c>
    </row>
    <row r="3070" spans="1:4" x14ac:dyDescent="0.25">
      <c r="A3070" t="s">
        <v>3351</v>
      </c>
      <c r="B3070" t="s">
        <v>3524</v>
      </c>
      <c r="C3070">
        <v>1</v>
      </c>
      <c r="D3070">
        <v>1</v>
      </c>
    </row>
    <row r="3071" spans="1:4" x14ac:dyDescent="0.25">
      <c r="A3071" t="s">
        <v>3352</v>
      </c>
      <c r="B3071" t="s">
        <v>3524</v>
      </c>
      <c r="C3071">
        <v>3</v>
      </c>
      <c r="D3071">
        <v>3</v>
      </c>
    </row>
    <row r="3072" spans="1:4" x14ac:dyDescent="0.25">
      <c r="A3072" t="s">
        <v>3353</v>
      </c>
      <c r="B3072" t="s">
        <v>3524</v>
      </c>
      <c r="C3072">
        <v>1</v>
      </c>
      <c r="D3072">
        <v>1</v>
      </c>
    </row>
    <row r="3073" spans="1:4" x14ac:dyDescent="0.25">
      <c r="A3073" t="s">
        <v>3354</v>
      </c>
      <c r="B3073" t="s">
        <v>3530</v>
      </c>
      <c r="C3073">
        <v>1</v>
      </c>
      <c r="D3073">
        <v>1</v>
      </c>
    </row>
    <row r="3074" spans="1:4" x14ac:dyDescent="0.25">
      <c r="A3074" t="s">
        <v>3355</v>
      </c>
      <c r="B3074" t="s">
        <v>3529</v>
      </c>
      <c r="C3074">
        <v>1</v>
      </c>
      <c r="D3074">
        <v>1</v>
      </c>
    </row>
    <row r="3075" spans="1:4" x14ac:dyDescent="0.25">
      <c r="A3075" t="s">
        <v>3356</v>
      </c>
      <c r="B3075" t="s">
        <v>3524</v>
      </c>
      <c r="C3075">
        <v>10</v>
      </c>
      <c r="D3075">
        <v>10</v>
      </c>
    </row>
    <row r="3076" spans="1:4" x14ac:dyDescent="0.25">
      <c r="A3076" t="s">
        <v>3357</v>
      </c>
      <c r="B3076" t="s">
        <v>3516</v>
      </c>
      <c r="C3076">
        <v>102</v>
      </c>
      <c r="D3076">
        <v>102</v>
      </c>
    </row>
    <row r="3077" spans="1:4" x14ac:dyDescent="0.25">
      <c r="A3077" t="s">
        <v>3358</v>
      </c>
      <c r="B3077" t="s">
        <v>3524</v>
      </c>
      <c r="C3077">
        <v>1</v>
      </c>
      <c r="D3077">
        <v>1</v>
      </c>
    </row>
    <row r="3078" spans="1:4" x14ac:dyDescent="0.25">
      <c r="A3078" t="s">
        <v>3359</v>
      </c>
      <c r="B3078" t="s">
        <v>3524</v>
      </c>
      <c r="C3078">
        <v>1</v>
      </c>
      <c r="D3078">
        <v>1</v>
      </c>
    </row>
    <row r="3079" spans="1:4" x14ac:dyDescent="0.25">
      <c r="A3079" t="s">
        <v>3360</v>
      </c>
      <c r="B3079" t="s">
        <v>3516</v>
      </c>
      <c r="C3079">
        <v>25</v>
      </c>
      <c r="D3079">
        <v>25</v>
      </c>
    </row>
    <row r="3080" spans="1:4" x14ac:dyDescent="0.25">
      <c r="A3080" t="s">
        <v>3361</v>
      </c>
      <c r="B3080" t="s">
        <v>3516</v>
      </c>
      <c r="C3080">
        <v>23</v>
      </c>
      <c r="D3080">
        <v>23</v>
      </c>
    </row>
    <row r="3081" spans="1:4" x14ac:dyDescent="0.25">
      <c r="A3081" t="s">
        <v>3362</v>
      </c>
      <c r="B3081" t="s">
        <v>3524</v>
      </c>
      <c r="C3081">
        <v>1</v>
      </c>
      <c r="D3081">
        <v>1</v>
      </c>
    </row>
    <row r="3082" spans="1:4" x14ac:dyDescent="0.25">
      <c r="A3082" t="s">
        <v>3363</v>
      </c>
      <c r="B3082" t="s">
        <v>3516</v>
      </c>
      <c r="C3082">
        <v>41</v>
      </c>
      <c r="D3082">
        <v>40.6</v>
      </c>
    </row>
    <row r="3083" spans="1:4" x14ac:dyDescent="0.25">
      <c r="A3083" t="s">
        <v>3364</v>
      </c>
      <c r="B3083" t="s">
        <v>3530</v>
      </c>
      <c r="C3083">
        <v>2</v>
      </c>
      <c r="D3083">
        <v>2</v>
      </c>
    </row>
    <row r="3084" spans="1:4" x14ac:dyDescent="0.25">
      <c r="A3084" t="s">
        <v>3365</v>
      </c>
      <c r="B3084" t="s">
        <v>3524</v>
      </c>
      <c r="C3084">
        <v>1</v>
      </c>
      <c r="D3084">
        <v>1</v>
      </c>
    </row>
    <row r="3085" spans="1:4" x14ac:dyDescent="0.25">
      <c r="A3085" t="s">
        <v>3366</v>
      </c>
      <c r="B3085" t="s">
        <v>3524</v>
      </c>
      <c r="C3085">
        <v>1</v>
      </c>
      <c r="D3085">
        <v>1</v>
      </c>
    </row>
    <row r="3086" spans="1:4" x14ac:dyDescent="0.25">
      <c r="A3086" t="s">
        <v>3367</v>
      </c>
      <c r="B3086" t="s">
        <v>3527</v>
      </c>
      <c r="C3086">
        <v>8</v>
      </c>
      <c r="D3086">
        <v>8</v>
      </c>
    </row>
    <row r="3087" spans="1:4" x14ac:dyDescent="0.25">
      <c r="A3087" t="s">
        <v>3368</v>
      </c>
      <c r="B3087" t="s">
        <v>3524</v>
      </c>
      <c r="C3087">
        <v>1</v>
      </c>
      <c r="D3087">
        <v>1</v>
      </c>
    </row>
    <row r="3088" spans="1:4" x14ac:dyDescent="0.25">
      <c r="A3088" t="s">
        <v>3369</v>
      </c>
      <c r="B3088" t="s">
        <v>3523</v>
      </c>
      <c r="C3088">
        <v>620</v>
      </c>
      <c r="D3088">
        <v>620</v>
      </c>
    </row>
    <row r="3089" spans="1:4" x14ac:dyDescent="0.25">
      <c r="A3089" t="s">
        <v>3370</v>
      </c>
      <c r="B3089" t="s">
        <v>3530</v>
      </c>
      <c r="C3089">
        <v>1</v>
      </c>
      <c r="D3089">
        <v>1</v>
      </c>
    </row>
    <row r="3090" spans="1:4" x14ac:dyDescent="0.25">
      <c r="A3090" t="s">
        <v>3371</v>
      </c>
      <c r="B3090" t="s">
        <v>3527</v>
      </c>
      <c r="C3090">
        <v>2</v>
      </c>
      <c r="D3090">
        <v>2</v>
      </c>
    </row>
    <row r="3091" spans="1:4" x14ac:dyDescent="0.25">
      <c r="A3091" t="s">
        <v>3372</v>
      </c>
      <c r="B3091" t="s">
        <v>3516</v>
      </c>
      <c r="C3091">
        <v>33.65</v>
      </c>
      <c r="D3091">
        <v>33.65</v>
      </c>
    </row>
    <row r="3092" spans="1:4" x14ac:dyDescent="0.25">
      <c r="A3092" t="s">
        <v>3373</v>
      </c>
      <c r="B3092" t="s">
        <v>3516</v>
      </c>
      <c r="C3092">
        <v>39.9</v>
      </c>
      <c r="D3092">
        <v>39.9</v>
      </c>
    </row>
    <row r="3093" spans="1:4" x14ac:dyDescent="0.25">
      <c r="A3093" t="s">
        <v>3374</v>
      </c>
      <c r="B3093" t="s">
        <v>3524</v>
      </c>
      <c r="C3093">
        <v>1</v>
      </c>
      <c r="D3093">
        <v>1</v>
      </c>
    </row>
    <row r="3094" spans="1:4" x14ac:dyDescent="0.25">
      <c r="A3094" t="s">
        <v>3375</v>
      </c>
      <c r="B3094" t="s">
        <v>3524</v>
      </c>
      <c r="C3094">
        <v>1</v>
      </c>
      <c r="D3094">
        <v>1</v>
      </c>
    </row>
    <row r="3095" spans="1:4" x14ac:dyDescent="0.25">
      <c r="A3095" t="s">
        <v>3376</v>
      </c>
      <c r="B3095" t="s">
        <v>3524</v>
      </c>
      <c r="C3095">
        <v>1</v>
      </c>
      <c r="D3095">
        <v>1</v>
      </c>
    </row>
    <row r="3096" spans="1:4" x14ac:dyDescent="0.25">
      <c r="A3096" t="s">
        <v>3377</v>
      </c>
      <c r="B3096" t="s">
        <v>3530</v>
      </c>
      <c r="C3096">
        <v>2</v>
      </c>
      <c r="D3096">
        <v>2</v>
      </c>
    </row>
    <row r="3097" spans="1:4" x14ac:dyDescent="0.25">
      <c r="A3097" t="s">
        <v>3378</v>
      </c>
      <c r="B3097" t="s">
        <v>3524</v>
      </c>
      <c r="C3097">
        <v>4</v>
      </c>
      <c r="D3097">
        <v>4</v>
      </c>
    </row>
    <row r="3098" spans="1:4" x14ac:dyDescent="0.25">
      <c r="A3098" t="s">
        <v>3379</v>
      </c>
      <c r="B3098" t="s">
        <v>3530</v>
      </c>
      <c r="C3098">
        <v>2</v>
      </c>
      <c r="D3098">
        <v>2</v>
      </c>
    </row>
    <row r="3099" spans="1:4" x14ac:dyDescent="0.25">
      <c r="A3099" t="s">
        <v>3380</v>
      </c>
      <c r="B3099" t="s">
        <v>3530</v>
      </c>
      <c r="C3099">
        <v>1</v>
      </c>
      <c r="D3099">
        <v>1</v>
      </c>
    </row>
    <row r="3100" spans="1:4" x14ac:dyDescent="0.25">
      <c r="A3100" t="s">
        <v>3381</v>
      </c>
      <c r="B3100" t="s">
        <v>3524</v>
      </c>
      <c r="C3100">
        <v>1</v>
      </c>
      <c r="D3100">
        <v>1</v>
      </c>
    </row>
    <row r="3101" spans="1:4" x14ac:dyDescent="0.25">
      <c r="A3101" t="s">
        <v>3382</v>
      </c>
      <c r="B3101" t="s">
        <v>3516</v>
      </c>
      <c r="C3101">
        <v>24.6</v>
      </c>
      <c r="D3101">
        <v>24.6</v>
      </c>
    </row>
    <row r="3102" spans="1:4" x14ac:dyDescent="0.25">
      <c r="A3102" t="s">
        <v>3383</v>
      </c>
      <c r="B3102" t="s">
        <v>3516</v>
      </c>
      <c r="C3102">
        <v>36</v>
      </c>
      <c r="D3102">
        <v>35.700000000000003</v>
      </c>
    </row>
    <row r="3103" spans="1:4" x14ac:dyDescent="0.25">
      <c r="A3103" t="s">
        <v>3384</v>
      </c>
      <c r="B3103" t="s">
        <v>3524</v>
      </c>
      <c r="C3103">
        <v>2</v>
      </c>
      <c r="D3103">
        <v>2</v>
      </c>
    </row>
    <row r="3104" spans="1:4" x14ac:dyDescent="0.25">
      <c r="A3104" t="s">
        <v>3385</v>
      </c>
      <c r="B3104" t="s">
        <v>3524</v>
      </c>
      <c r="C3104">
        <v>1</v>
      </c>
      <c r="D3104">
        <v>1</v>
      </c>
    </row>
    <row r="3105" spans="1:4" x14ac:dyDescent="0.25">
      <c r="A3105" t="s">
        <v>3386</v>
      </c>
      <c r="B3105" t="s">
        <v>3530</v>
      </c>
      <c r="C3105">
        <v>1</v>
      </c>
      <c r="D3105">
        <v>1</v>
      </c>
    </row>
    <row r="3106" spans="1:4" x14ac:dyDescent="0.25">
      <c r="A3106" t="s">
        <v>3387</v>
      </c>
      <c r="B3106" t="s">
        <v>3535</v>
      </c>
      <c r="C3106">
        <v>6</v>
      </c>
      <c r="D3106">
        <v>6</v>
      </c>
    </row>
    <row r="3107" spans="1:4" x14ac:dyDescent="0.25">
      <c r="A3107" t="s">
        <v>3388</v>
      </c>
      <c r="B3107" t="s">
        <v>3516</v>
      </c>
      <c r="C3107">
        <v>84.53</v>
      </c>
      <c r="D3107">
        <v>84.53</v>
      </c>
    </row>
    <row r="3108" spans="1:4" x14ac:dyDescent="0.25">
      <c r="A3108" t="s">
        <v>3389</v>
      </c>
      <c r="B3108" t="s">
        <v>3524</v>
      </c>
      <c r="C3108">
        <v>1</v>
      </c>
      <c r="D3108">
        <v>1</v>
      </c>
    </row>
    <row r="3109" spans="1:4" x14ac:dyDescent="0.25">
      <c r="A3109" t="s">
        <v>3390</v>
      </c>
      <c r="B3109" t="s">
        <v>3524</v>
      </c>
      <c r="C3109">
        <v>2</v>
      </c>
      <c r="D3109">
        <v>2</v>
      </c>
    </row>
    <row r="3110" spans="1:4" x14ac:dyDescent="0.25">
      <c r="A3110" t="s">
        <v>3391</v>
      </c>
      <c r="B3110" t="s">
        <v>3516</v>
      </c>
      <c r="C3110">
        <v>45</v>
      </c>
      <c r="D3110">
        <v>44.94</v>
      </c>
    </row>
    <row r="3111" spans="1:4" x14ac:dyDescent="0.25">
      <c r="A3111" t="s">
        <v>3392</v>
      </c>
      <c r="B3111" t="s">
        <v>3524</v>
      </c>
      <c r="C3111">
        <v>1</v>
      </c>
      <c r="D3111">
        <v>1</v>
      </c>
    </row>
    <row r="3112" spans="1:4" x14ac:dyDescent="0.25">
      <c r="A3112" t="s">
        <v>3393</v>
      </c>
      <c r="B3112" t="s">
        <v>3516</v>
      </c>
      <c r="C3112">
        <v>27.61</v>
      </c>
      <c r="D3112">
        <v>27.61</v>
      </c>
    </row>
    <row r="3113" spans="1:4" x14ac:dyDescent="0.25">
      <c r="A3113" t="s">
        <v>3394</v>
      </c>
      <c r="B3113" t="s">
        <v>3518</v>
      </c>
      <c r="C3113">
        <v>558</v>
      </c>
      <c r="D3113">
        <v>558</v>
      </c>
    </row>
    <row r="3114" spans="1:4" x14ac:dyDescent="0.25">
      <c r="A3114" t="s">
        <v>3395</v>
      </c>
      <c r="B3114" t="s">
        <v>3517</v>
      </c>
      <c r="C3114">
        <v>4</v>
      </c>
      <c r="D3114">
        <v>4</v>
      </c>
    </row>
    <row r="3115" spans="1:4" x14ac:dyDescent="0.25">
      <c r="A3115" t="s">
        <v>3396</v>
      </c>
      <c r="B3115" t="s">
        <v>3530</v>
      </c>
      <c r="C3115">
        <v>2</v>
      </c>
      <c r="D3115">
        <v>2</v>
      </c>
    </row>
    <row r="3116" spans="1:4" x14ac:dyDescent="0.25">
      <c r="A3116" t="s">
        <v>3397</v>
      </c>
      <c r="B3116" t="s">
        <v>3516</v>
      </c>
      <c r="C3116">
        <v>23.7</v>
      </c>
      <c r="D3116">
        <v>23.7</v>
      </c>
    </row>
    <row r="3117" spans="1:4" x14ac:dyDescent="0.25">
      <c r="A3117" t="s">
        <v>3398</v>
      </c>
      <c r="B3117" t="s">
        <v>3524</v>
      </c>
      <c r="C3117">
        <v>1</v>
      </c>
      <c r="D3117">
        <v>1</v>
      </c>
    </row>
    <row r="3118" spans="1:4" x14ac:dyDescent="0.25">
      <c r="A3118" t="s">
        <v>3399</v>
      </c>
      <c r="B3118" t="s">
        <v>3518</v>
      </c>
      <c r="C3118">
        <v>915</v>
      </c>
      <c r="D3118">
        <v>915</v>
      </c>
    </row>
    <row r="3119" spans="1:4" x14ac:dyDescent="0.25">
      <c r="A3119" t="s">
        <v>3400</v>
      </c>
      <c r="B3119" t="s">
        <v>3524</v>
      </c>
      <c r="C3119">
        <v>1</v>
      </c>
      <c r="D3119">
        <v>1</v>
      </c>
    </row>
    <row r="3120" spans="1:4" x14ac:dyDescent="0.25">
      <c r="A3120" t="s">
        <v>3401</v>
      </c>
      <c r="B3120" t="s">
        <v>3524</v>
      </c>
      <c r="C3120">
        <v>1</v>
      </c>
      <c r="D3120">
        <v>1</v>
      </c>
    </row>
    <row r="3121" spans="1:4" x14ac:dyDescent="0.25">
      <c r="A3121" t="s">
        <v>3402</v>
      </c>
      <c r="B3121" t="s">
        <v>3524</v>
      </c>
      <c r="C3121">
        <v>1</v>
      </c>
      <c r="D3121">
        <v>1</v>
      </c>
    </row>
    <row r="3122" spans="1:4" x14ac:dyDescent="0.25">
      <c r="A3122" t="s">
        <v>3403</v>
      </c>
      <c r="B3122" t="s">
        <v>3524</v>
      </c>
      <c r="C3122">
        <v>1</v>
      </c>
      <c r="D3122">
        <v>1</v>
      </c>
    </row>
    <row r="3123" spans="1:4" x14ac:dyDescent="0.25">
      <c r="A3123" t="s">
        <v>3404</v>
      </c>
      <c r="B3123" t="s">
        <v>3524</v>
      </c>
      <c r="C3123">
        <v>1</v>
      </c>
      <c r="D3123">
        <v>1</v>
      </c>
    </row>
    <row r="3124" spans="1:4" x14ac:dyDescent="0.25">
      <c r="A3124" t="s">
        <v>3405</v>
      </c>
      <c r="B3124" t="s">
        <v>3524</v>
      </c>
      <c r="C3124">
        <v>2</v>
      </c>
      <c r="D3124">
        <v>2</v>
      </c>
    </row>
    <row r="3125" spans="1:4" x14ac:dyDescent="0.25">
      <c r="A3125" t="s">
        <v>3406</v>
      </c>
      <c r="B3125" t="s">
        <v>3517</v>
      </c>
      <c r="C3125">
        <v>20</v>
      </c>
      <c r="D3125">
        <v>20</v>
      </c>
    </row>
    <row r="3126" spans="1:4" x14ac:dyDescent="0.25">
      <c r="A3126" t="s">
        <v>3407</v>
      </c>
      <c r="B3126" t="s">
        <v>3517</v>
      </c>
      <c r="C3126">
        <v>1</v>
      </c>
      <c r="D3126">
        <v>1</v>
      </c>
    </row>
    <row r="3127" spans="1:4" x14ac:dyDescent="0.25">
      <c r="A3127" t="s">
        <v>3408</v>
      </c>
      <c r="B3127" t="s">
        <v>3516</v>
      </c>
      <c r="C3127">
        <v>261.05</v>
      </c>
      <c r="D3127">
        <v>261.05</v>
      </c>
    </row>
    <row r="3128" spans="1:4" x14ac:dyDescent="0.25">
      <c r="A3128" t="s">
        <v>3409</v>
      </c>
      <c r="B3128" t="s">
        <v>3527</v>
      </c>
      <c r="C3128">
        <v>12</v>
      </c>
      <c r="D3128">
        <v>12</v>
      </c>
    </row>
    <row r="3129" spans="1:4" x14ac:dyDescent="0.25">
      <c r="A3129" t="s">
        <v>3410</v>
      </c>
      <c r="B3129" t="s">
        <v>3516</v>
      </c>
      <c r="C3129">
        <v>28.69</v>
      </c>
      <c r="D3129">
        <v>28.69</v>
      </c>
    </row>
    <row r="3130" spans="1:4" x14ac:dyDescent="0.25">
      <c r="A3130" t="s">
        <v>3411</v>
      </c>
      <c r="B3130" t="s">
        <v>3530</v>
      </c>
      <c r="C3130">
        <v>1</v>
      </c>
      <c r="D3130">
        <v>1</v>
      </c>
    </row>
    <row r="3131" spans="1:4" x14ac:dyDescent="0.25">
      <c r="A3131" t="s">
        <v>3412</v>
      </c>
      <c r="B3131" t="s">
        <v>3524</v>
      </c>
      <c r="C3131">
        <v>1</v>
      </c>
      <c r="D3131">
        <v>1</v>
      </c>
    </row>
    <row r="3132" spans="1:4" x14ac:dyDescent="0.25">
      <c r="A3132" t="s">
        <v>3413</v>
      </c>
      <c r="B3132" t="s">
        <v>3524</v>
      </c>
      <c r="C3132">
        <v>1</v>
      </c>
      <c r="D3132">
        <v>1</v>
      </c>
    </row>
    <row r="3133" spans="1:4" x14ac:dyDescent="0.25">
      <c r="A3133" t="s">
        <v>3414</v>
      </c>
      <c r="B3133" t="s">
        <v>3524</v>
      </c>
      <c r="C3133">
        <v>1</v>
      </c>
      <c r="D3133">
        <v>1</v>
      </c>
    </row>
    <row r="3134" spans="1:4" x14ac:dyDescent="0.25">
      <c r="A3134" t="s">
        <v>3415</v>
      </c>
      <c r="B3134" t="s">
        <v>3524</v>
      </c>
      <c r="C3134">
        <v>1</v>
      </c>
      <c r="D3134">
        <v>1</v>
      </c>
    </row>
    <row r="3135" spans="1:4" x14ac:dyDescent="0.25">
      <c r="A3135" t="s">
        <v>3416</v>
      </c>
      <c r="B3135" t="s">
        <v>3524</v>
      </c>
      <c r="C3135">
        <v>1</v>
      </c>
      <c r="D3135">
        <v>1</v>
      </c>
    </row>
    <row r="3136" spans="1:4" x14ac:dyDescent="0.25">
      <c r="A3136" t="s">
        <v>3417</v>
      </c>
      <c r="B3136" t="s">
        <v>3517</v>
      </c>
      <c r="C3136">
        <v>3</v>
      </c>
      <c r="D3136">
        <v>3</v>
      </c>
    </row>
    <row r="3137" spans="1:4" x14ac:dyDescent="0.25">
      <c r="A3137" t="s">
        <v>3418</v>
      </c>
      <c r="B3137" t="s">
        <v>3527</v>
      </c>
      <c r="C3137">
        <v>1</v>
      </c>
      <c r="D3137">
        <v>1</v>
      </c>
    </row>
    <row r="3138" spans="1:4" x14ac:dyDescent="0.25">
      <c r="A3138" t="s">
        <v>3419</v>
      </c>
      <c r="B3138" t="s">
        <v>3524</v>
      </c>
      <c r="C3138">
        <v>1</v>
      </c>
      <c r="D3138">
        <v>1</v>
      </c>
    </row>
    <row r="3139" spans="1:4" x14ac:dyDescent="0.25">
      <c r="A3139" t="s">
        <v>3420</v>
      </c>
      <c r="B3139" t="s">
        <v>3524</v>
      </c>
      <c r="C3139">
        <v>1</v>
      </c>
      <c r="D3139">
        <v>1</v>
      </c>
    </row>
    <row r="3140" spans="1:4" x14ac:dyDescent="0.25">
      <c r="A3140" t="s">
        <v>3421</v>
      </c>
      <c r="B3140" t="s">
        <v>3530</v>
      </c>
      <c r="C3140">
        <v>1</v>
      </c>
      <c r="D3140">
        <v>1</v>
      </c>
    </row>
    <row r="3141" spans="1:4" x14ac:dyDescent="0.25">
      <c r="A3141" t="s">
        <v>3422</v>
      </c>
      <c r="B3141" t="s">
        <v>3524</v>
      </c>
      <c r="C3141">
        <v>1</v>
      </c>
      <c r="D3141">
        <v>1</v>
      </c>
    </row>
    <row r="3142" spans="1:4" x14ac:dyDescent="0.25">
      <c r="A3142" t="s">
        <v>3423</v>
      </c>
      <c r="B3142" t="s">
        <v>3516</v>
      </c>
      <c r="C3142">
        <v>24.83</v>
      </c>
      <c r="D3142">
        <v>24.83</v>
      </c>
    </row>
    <row r="3143" spans="1:4" x14ac:dyDescent="0.25">
      <c r="A3143" t="s">
        <v>3424</v>
      </c>
      <c r="B3143" t="s">
        <v>3524</v>
      </c>
      <c r="C3143">
        <v>3</v>
      </c>
      <c r="D3143">
        <v>3</v>
      </c>
    </row>
    <row r="3144" spans="1:4" x14ac:dyDescent="0.25">
      <c r="A3144" t="s">
        <v>3425</v>
      </c>
      <c r="B3144" t="s">
        <v>3530</v>
      </c>
      <c r="C3144">
        <v>2</v>
      </c>
      <c r="D3144">
        <v>2</v>
      </c>
    </row>
    <row r="3145" spans="1:4" x14ac:dyDescent="0.25">
      <c r="A3145" t="s">
        <v>3426</v>
      </c>
      <c r="B3145" t="s">
        <v>3530</v>
      </c>
      <c r="C3145">
        <v>2</v>
      </c>
      <c r="D3145">
        <v>2</v>
      </c>
    </row>
    <row r="3146" spans="1:4" x14ac:dyDescent="0.25">
      <c r="A3146" t="s">
        <v>3427</v>
      </c>
      <c r="B3146" t="s">
        <v>3524</v>
      </c>
      <c r="C3146">
        <v>1</v>
      </c>
      <c r="D3146">
        <v>1</v>
      </c>
    </row>
    <row r="3147" spans="1:4" x14ac:dyDescent="0.25">
      <c r="A3147" t="s">
        <v>3428</v>
      </c>
      <c r="B3147" t="s">
        <v>3524</v>
      </c>
      <c r="C3147">
        <v>1</v>
      </c>
      <c r="D3147">
        <v>1</v>
      </c>
    </row>
    <row r="3148" spans="1:4" x14ac:dyDescent="0.25">
      <c r="A3148" t="s">
        <v>3429</v>
      </c>
      <c r="B3148" t="s">
        <v>3524</v>
      </c>
      <c r="C3148">
        <v>1</v>
      </c>
      <c r="D3148">
        <v>1</v>
      </c>
    </row>
    <row r="3149" spans="1:4" x14ac:dyDescent="0.25">
      <c r="A3149" t="s">
        <v>3430</v>
      </c>
      <c r="B3149" t="s">
        <v>3516</v>
      </c>
      <c r="C3149">
        <v>18.34</v>
      </c>
      <c r="D3149">
        <v>18.34</v>
      </c>
    </row>
    <row r="3150" spans="1:4" x14ac:dyDescent="0.25">
      <c r="A3150" t="s">
        <v>3431</v>
      </c>
      <c r="B3150" t="s">
        <v>3516</v>
      </c>
      <c r="C3150">
        <v>36</v>
      </c>
      <c r="D3150">
        <v>35.799999999999997</v>
      </c>
    </row>
    <row r="3151" spans="1:4" x14ac:dyDescent="0.25">
      <c r="A3151" t="s">
        <v>3432</v>
      </c>
      <c r="B3151" t="s">
        <v>3524</v>
      </c>
      <c r="C3151">
        <v>1</v>
      </c>
      <c r="D3151">
        <v>1</v>
      </c>
    </row>
    <row r="3152" spans="1:4" x14ac:dyDescent="0.25">
      <c r="A3152" t="s">
        <v>3433</v>
      </c>
      <c r="B3152" t="s">
        <v>3530</v>
      </c>
      <c r="C3152">
        <v>4</v>
      </c>
      <c r="D3152">
        <v>4</v>
      </c>
    </row>
    <row r="3153" spans="1:4" x14ac:dyDescent="0.25">
      <c r="A3153" t="s">
        <v>3434</v>
      </c>
      <c r="B3153" t="s">
        <v>3524</v>
      </c>
      <c r="C3153">
        <v>2</v>
      </c>
      <c r="D3153">
        <v>2</v>
      </c>
    </row>
    <row r="3154" spans="1:4" x14ac:dyDescent="0.25">
      <c r="A3154" t="s">
        <v>3435</v>
      </c>
      <c r="B3154" t="s">
        <v>3524</v>
      </c>
      <c r="C3154">
        <v>2</v>
      </c>
      <c r="D3154">
        <v>2</v>
      </c>
    </row>
    <row r="3155" spans="1:4" x14ac:dyDescent="0.25">
      <c r="A3155" t="s">
        <v>3436</v>
      </c>
      <c r="B3155" t="s">
        <v>3530</v>
      </c>
      <c r="C3155">
        <v>2</v>
      </c>
      <c r="D3155">
        <v>2</v>
      </c>
    </row>
    <row r="3156" spans="1:4" x14ac:dyDescent="0.25">
      <c r="A3156" t="s">
        <v>3437</v>
      </c>
      <c r="B3156" t="s">
        <v>3530</v>
      </c>
      <c r="C3156">
        <v>1</v>
      </c>
      <c r="D3156">
        <v>1</v>
      </c>
    </row>
    <row r="3157" spans="1:4" x14ac:dyDescent="0.25">
      <c r="A3157" t="s">
        <v>3438</v>
      </c>
      <c r="B3157" t="s">
        <v>3517</v>
      </c>
      <c r="C3157">
        <v>1</v>
      </c>
      <c r="D3157">
        <v>1</v>
      </c>
    </row>
    <row r="3158" spans="1:4" x14ac:dyDescent="0.25">
      <c r="A3158" t="s">
        <v>3439</v>
      </c>
      <c r="B3158" t="s">
        <v>3518</v>
      </c>
      <c r="C3158">
        <v>230</v>
      </c>
      <c r="D3158">
        <v>230</v>
      </c>
    </row>
    <row r="3159" spans="1:4" x14ac:dyDescent="0.25">
      <c r="A3159" t="s">
        <v>3440</v>
      </c>
      <c r="B3159" t="s">
        <v>3516</v>
      </c>
      <c r="C3159">
        <v>15</v>
      </c>
      <c r="D3159">
        <v>15</v>
      </c>
    </row>
    <row r="3160" spans="1:4" x14ac:dyDescent="0.25">
      <c r="A3160" t="s">
        <v>3441</v>
      </c>
      <c r="B3160" t="s">
        <v>3516</v>
      </c>
      <c r="C3160">
        <v>29</v>
      </c>
      <c r="D3160">
        <v>29</v>
      </c>
    </row>
    <row r="3161" spans="1:4" x14ac:dyDescent="0.25">
      <c r="A3161" t="s">
        <v>3442</v>
      </c>
      <c r="B3161" t="s">
        <v>3518</v>
      </c>
      <c r="C3161">
        <v>479.2</v>
      </c>
      <c r="D3161">
        <v>479.2</v>
      </c>
    </row>
    <row r="3162" spans="1:4" x14ac:dyDescent="0.25">
      <c r="A3162" t="s">
        <v>3443</v>
      </c>
      <c r="B3162" t="s">
        <v>3516</v>
      </c>
      <c r="C3162">
        <v>22</v>
      </c>
      <c r="D3162">
        <v>22</v>
      </c>
    </row>
    <row r="3163" spans="1:4" x14ac:dyDescent="0.25">
      <c r="A3163" t="s">
        <v>3444</v>
      </c>
      <c r="B3163" t="s">
        <v>3524</v>
      </c>
      <c r="C3163">
        <v>1</v>
      </c>
      <c r="D3163">
        <v>1</v>
      </c>
    </row>
    <row r="3164" spans="1:4" x14ac:dyDescent="0.25">
      <c r="A3164" t="s">
        <v>3445</v>
      </c>
      <c r="B3164" t="s">
        <v>3524</v>
      </c>
      <c r="C3164">
        <v>1</v>
      </c>
      <c r="D3164">
        <v>1</v>
      </c>
    </row>
    <row r="3165" spans="1:4" x14ac:dyDescent="0.25">
      <c r="A3165" t="s">
        <v>3446</v>
      </c>
      <c r="B3165" t="s">
        <v>3530</v>
      </c>
      <c r="C3165">
        <v>1</v>
      </c>
      <c r="D3165">
        <v>1</v>
      </c>
    </row>
    <row r="3166" spans="1:4" x14ac:dyDescent="0.25">
      <c r="A3166" t="s">
        <v>3447</v>
      </c>
      <c r="B3166" t="s">
        <v>3516</v>
      </c>
      <c r="C3166">
        <v>548</v>
      </c>
      <c r="D3166">
        <v>548</v>
      </c>
    </row>
    <row r="3167" spans="1:4" x14ac:dyDescent="0.25">
      <c r="A3167" t="s">
        <v>3448</v>
      </c>
      <c r="B3167" t="s">
        <v>3516</v>
      </c>
      <c r="C3167">
        <v>369.36</v>
      </c>
      <c r="D3167">
        <v>369.36</v>
      </c>
    </row>
    <row r="3168" spans="1:4" x14ac:dyDescent="0.25">
      <c r="A3168" t="s">
        <v>3449</v>
      </c>
      <c r="B3168" t="s">
        <v>3524</v>
      </c>
      <c r="C3168">
        <v>1</v>
      </c>
      <c r="D3168">
        <v>1</v>
      </c>
    </row>
    <row r="3169" spans="1:4" x14ac:dyDescent="0.25">
      <c r="A3169" t="s">
        <v>3450</v>
      </c>
      <c r="B3169" t="s">
        <v>3524</v>
      </c>
      <c r="C3169">
        <v>1</v>
      </c>
      <c r="D3169">
        <v>1</v>
      </c>
    </row>
    <row r="3170" spans="1:4" x14ac:dyDescent="0.25">
      <c r="A3170" t="s">
        <v>3451</v>
      </c>
      <c r="B3170" t="s">
        <v>3524</v>
      </c>
      <c r="C3170">
        <v>1</v>
      </c>
      <c r="D3170">
        <v>1</v>
      </c>
    </row>
    <row r="3171" spans="1:4" x14ac:dyDescent="0.25">
      <c r="A3171" t="s">
        <v>3452</v>
      </c>
      <c r="B3171" t="s">
        <v>3524</v>
      </c>
      <c r="C3171">
        <v>1</v>
      </c>
      <c r="D3171">
        <v>1</v>
      </c>
    </row>
    <row r="3172" spans="1:4" x14ac:dyDescent="0.25">
      <c r="A3172" t="s">
        <v>3453</v>
      </c>
      <c r="B3172" t="s">
        <v>3518</v>
      </c>
      <c r="C3172">
        <v>370</v>
      </c>
      <c r="D3172">
        <v>370</v>
      </c>
    </row>
    <row r="3173" spans="1:4" x14ac:dyDescent="0.25">
      <c r="A3173" t="s">
        <v>3454</v>
      </c>
      <c r="B3173" t="s">
        <v>3516</v>
      </c>
      <c r="C3173">
        <v>645.75</v>
      </c>
      <c r="D3173">
        <v>645.75</v>
      </c>
    </row>
    <row r="3174" spans="1:4" x14ac:dyDescent="0.25">
      <c r="A3174" t="s">
        <v>3455</v>
      </c>
      <c r="B3174" t="s">
        <v>3527</v>
      </c>
      <c r="C3174">
        <v>1</v>
      </c>
      <c r="D3174">
        <v>1</v>
      </c>
    </row>
    <row r="3175" spans="1:4" x14ac:dyDescent="0.25">
      <c r="A3175" t="s">
        <v>3456</v>
      </c>
      <c r="B3175" t="s">
        <v>3524</v>
      </c>
      <c r="C3175">
        <v>6</v>
      </c>
      <c r="D3175">
        <v>6</v>
      </c>
    </row>
    <row r="3176" spans="1:4" x14ac:dyDescent="0.25">
      <c r="A3176" t="s">
        <v>3457</v>
      </c>
      <c r="B3176" t="s">
        <v>3524</v>
      </c>
      <c r="C3176">
        <v>2</v>
      </c>
      <c r="D3176">
        <v>2</v>
      </c>
    </row>
    <row r="3177" spans="1:4" x14ac:dyDescent="0.25">
      <c r="A3177" t="s">
        <v>3458</v>
      </c>
      <c r="B3177" t="s">
        <v>3516</v>
      </c>
      <c r="C3177">
        <v>26</v>
      </c>
      <c r="D3177">
        <v>26.01</v>
      </c>
    </row>
    <row r="3178" spans="1:4" x14ac:dyDescent="0.25">
      <c r="A3178" t="s">
        <v>3459</v>
      </c>
      <c r="B3178" t="s">
        <v>3529</v>
      </c>
      <c r="C3178">
        <v>1</v>
      </c>
      <c r="D3178">
        <v>1</v>
      </c>
    </row>
    <row r="3179" spans="1:4" x14ac:dyDescent="0.25">
      <c r="A3179" t="s">
        <v>3460</v>
      </c>
      <c r="B3179" t="s">
        <v>3524</v>
      </c>
      <c r="C3179">
        <v>1</v>
      </c>
      <c r="D3179">
        <v>1</v>
      </c>
    </row>
    <row r="3180" spans="1:4" x14ac:dyDescent="0.25">
      <c r="A3180" t="s">
        <v>3461</v>
      </c>
      <c r="B3180" t="s">
        <v>3524</v>
      </c>
      <c r="C3180">
        <v>1</v>
      </c>
      <c r="D3180">
        <v>1</v>
      </c>
    </row>
    <row r="3181" spans="1:4" x14ac:dyDescent="0.25">
      <c r="A3181" t="s">
        <v>3462</v>
      </c>
      <c r="B3181" t="s">
        <v>3524</v>
      </c>
      <c r="C3181">
        <v>1</v>
      </c>
      <c r="D3181">
        <v>1</v>
      </c>
    </row>
    <row r="3182" spans="1:4" x14ac:dyDescent="0.25">
      <c r="A3182" t="s">
        <v>3463</v>
      </c>
      <c r="B3182" t="s">
        <v>3527</v>
      </c>
      <c r="C3182">
        <v>9</v>
      </c>
      <c r="D3182">
        <v>9</v>
      </c>
    </row>
    <row r="3183" spans="1:4" x14ac:dyDescent="0.25">
      <c r="A3183" t="s">
        <v>3464</v>
      </c>
      <c r="B3183" t="s">
        <v>3524</v>
      </c>
      <c r="C3183">
        <v>1</v>
      </c>
      <c r="D3183">
        <v>1</v>
      </c>
    </row>
    <row r="3184" spans="1:4" x14ac:dyDescent="0.25">
      <c r="A3184" t="s">
        <v>3465</v>
      </c>
      <c r="B3184" t="s">
        <v>3517</v>
      </c>
      <c r="C3184">
        <v>60</v>
      </c>
      <c r="D3184">
        <v>60</v>
      </c>
    </row>
    <row r="3185" spans="1:4" x14ac:dyDescent="0.25">
      <c r="A3185" t="s">
        <v>3466</v>
      </c>
      <c r="B3185" t="s">
        <v>3516</v>
      </c>
      <c r="C3185">
        <v>650</v>
      </c>
      <c r="D3185">
        <v>650.02</v>
      </c>
    </row>
    <row r="3186" spans="1:4" x14ac:dyDescent="0.25">
      <c r="A3186" t="s">
        <v>3467</v>
      </c>
      <c r="B3186" t="s">
        <v>3516</v>
      </c>
      <c r="C3186">
        <v>2007.8</v>
      </c>
      <c r="D3186">
        <v>2007.89</v>
      </c>
    </row>
    <row r="3187" spans="1:4" x14ac:dyDescent="0.25">
      <c r="A3187" t="s">
        <v>3468</v>
      </c>
      <c r="B3187" t="s">
        <v>3516</v>
      </c>
      <c r="C3187">
        <v>23</v>
      </c>
      <c r="D3187">
        <v>23</v>
      </c>
    </row>
    <row r="3188" spans="1:4" x14ac:dyDescent="0.25">
      <c r="A3188" t="s">
        <v>3469</v>
      </c>
      <c r="B3188" t="s">
        <v>3516</v>
      </c>
      <c r="C3188">
        <v>20</v>
      </c>
      <c r="D3188">
        <v>20.420000000000002</v>
      </c>
    </row>
    <row r="3189" spans="1:4" x14ac:dyDescent="0.25">
      <c r="A3189" t="s">
        <v>3470</v>
      </c>
      <c r="B3189" t="s">
        <v>3516</v>
      </c>
      <c r="C3189">
        <v>32</v>
      </c>
      <c r="D3189">
        <v>32</v>
      </c>
    </row>
    <row r="3190" spans="1:4" x14ac:dyDescent="0.25">
      <c r="A3190" t="s">
        <v>3471</v>
      </c>
      <c r="B3190" t="s">
        <v>3524</v>
      </c>
      <c r="C3190">
        <v>1</v>
      </c>
      <c r="D3190">
        <v>1</v>
      </c>
    </row>
    <row r="3191" spans="1:4" x14ac:dyDescent="0.25">
      <c r="A3191" t="s">
        <v>3472</v>
      </c>
      <c r="B3191" t="s">
        <v>3516</v>
      </c>
      <c r="C3191">
        <v>1163</v>
      </c>
      <c r="D3191">
        <v>1163</v>
      </c>
    </row>
    <row r="3192" spans="1:4" x14ac:dyDescent="0.25">
      <c r="A3192" t="s">
        <v>3474</v>
      </c>
      <c r="B3192" t="s">
        <v>3517</v>
      </c>
      <c r="C3192">
        <v>1</v>
      </c>
      <c r="D3192">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5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3538</v>
      </c>
      <c r="F2">
        <v>-89.450852019999999</v>
      </c>
      <c r="G2">
        <v>20.81168405</v>
      </c>
    </row>
    <row r="3" spans="1:7" x14ac:dyDescent="0.25">
      <c r="A3" t="s">
        <v>116</v>
      </c>
      <c r="B3" t="s">
        <v>111</v>
      </c>
      <c r="C3" t="s">
        <v>117</v>
      </c>
      <c r="D3" t="s">
        <v>117</v>
      </c>
      <c r="E3" t="s">
        <v>3539</v>
      </c>
      <c r="F3">
        <v>-88.928478620000007</v>
      </c>
      <c r="G3">
        <v>21.287597330000001</v>
      </c>
    </row>
    <row r="4" spans="1:7" x14ac:dyDescent="0.25">
      <c r="A4" t="s">
        <v>119</v>
      </c>
      <c r="B4" t="s">
        <v>111</v>
      </c>
      <c r="C4" t="s">
        <v>120</v>
      </c>
      <c r="D4" t="s">
        <v>120</v>
      </c>
      <c r="E4" t="s">
        <v>3540</v>
      </c>
      <c r="F4">
        <v>-88.414143589999995</v>
      </c>
      <c r="G4">
        <v>20.621244919999999</v>
      </c>
    </row>
    <row r="5" spans="1:7" x14ac:dyDescent="0.25">
      <c r="A5" t="s">
        <v>121</v>
      </c>
      <c r="B5" t="s">
        <v>111</v>
      </c>
      <c r="C5" t="s">
        <v>122</v>
      </c>
      <c r="D5" t="s">
        <v>3541</v>
      </c>
      <c r="E5" t="s">
        <v>3542</v>
      </c>
      <c r="F5">
        <v>-90.112200810000004</v>
      </c>
      <c r="G5">
        <v>20.50648464</v>
      </c>
    </row>
    <row r="6" spans="1:7" x14ac:dyDescent="0.25">
      <c r="A6" t="s">
        <v>123</v>
      </c>
      <c r="B6" t="s">
        <v>111</v>
      </c>
      <c r="C6" t="s">
        <v>124</v>
      </c>
      <c r="D6" t="s">
        <v>124</v>
      </c>
      <c r="E6" t="s">
        <v>3543</v>
      </c>
      <c r="F6">
        <v>-89.102523680000004</v>
      </c>
      <c r="G6">
        <v>21.00474986</v>
      </c>
    </row>
    <row r="7" spans="1:7" x14ac:dyDescent="0.25">
      <c r="A7" t="s">
        <v>126</v>
      </c>
      <c r="B7" t="s">
        <v>111</v>
      </c>
      <c r="C7" t="s">
        <v>127</v>
      </c>
      <c r="D7" t="s">
        <v>127</v>
      </c>
      <c r="E7" t="s">
        <v>3544</v>
      </c>
      <c r="F7">
        <v>-88.887955039999994</v>
      </c>
      <c r="G7">
        <v>21.130077060000001</v>
      </c>
    </row>
    <row r="8" spans="1:7" x14ac:dyDescent="0.25">
      <c r="A8" t="s">
        <v>128</v>
      </c>
      <c r="B8" t="s">
        <v>111</v>
      </c>
      <c r="C8" t="s">
        <v>122</v>
      </c>
      <c r="D8" t="s">
        <v>122</v>
      </c>
      <c r="E8" t="s">
        <v>3545</v>
      </c>
      <c r="F8">
        <v>-90.078895799999998</v>
      </c>
      <c r="G8">
        <v>20.47080583</v>
      </c>
    </row>
    <row r="9" spans="1:7" x14ac:dyDescent="0.25">
      <c r="A9" t="s">
        <v>129</v>
      </c>
      <c r="B9" t="s">
        <v>111</v>
      </c>
      <c r="C9" t="s">
        <v>130</v>
      </c>
      <c r="D9" t="s">
        <v>130</v>
      </c>
      <c r="E9" t="s">
        <v>3546</v>
      </c>
      <c r="F9">
        <v>-88.938133739999998</v>
      </c>
      <c r="G9">
        <v>21.143245189999998</v>
      </c>
    </row>
    <row r="10" spans="1:7" x14ac:dyDescent="0.25">
      <c r="A10" t="s">
        <v>131</v>
      </c>
      <c r="B10" t="s">
        <v>111</v>
      </c>
      <c r="C10" t="s">
        <v>132</v>
      </c>
      <c r="D10" t="s">
        <v>3547</v>
      </c>
      <c r="E10" t="s">
        <v>3548</v>
      </c>
      <c r="F10">
        <v>-89.604528139999999</v>
      </c>
      <c r="G10">
        <v>20.540334250000001</v>
      </c>
    </row>
    <row r="11" spans="1:7" x14ac:dyDescent="0.25">
      <c r="A11" t="s">
        <v>133</v>
      </c>
      <c r="B11" t="s">
        <v>111</v>
      </c>
      <c r="C11" t="s">
        <v>134</v>
      </c>
      <c r="D11" t="s">
        <v>502</v>
      </c>
      <c r="E11" t="s">
        <v>3549</v>
      </c>
      <c r="F11">
        <v>-89.654322030000003</v>
      </c>
      <c r="G11">
        <v>20.68836409</v>
      </c>
    </row>
    <row r="12" spans="1:7" x14ac:dyDescent="0.25">
      <c r="A12" t="s">
        <v>136</v>
      </c>
      <c r="B12" t="s">
        <v>111</v>
      </c>
      <c r="C12" t="s">
        <v>137</v>
      </c>
      <c r="D12" t="s">
        <v>137</v>
      </c>
      <c r="E12" t="s">
        <v>3550</v>
      </c>
      <c r="F12">
        <v>-89.398819380000006</v>
      </c>
      <c r="G12">
        <v>20.303251450000001</v>
      </c>
    </row>
    <row r="13" spans="1:7" x14ac:dyDescent="0.25">
      <c r="A13" t="s">
        <v>138</v>
      </c>
      <c r="B13" t="s">
        <v>111</v>
      </c>
      <c r="C13" t="s">
        <v>139</v>
      </c>
      <c r="D13" t="s">
        <v>3551</v>
      </c>
      <c r="E13" t="s">
        <v>3552</v>
      </c>
      <c r="F13">
        <v>-88.319902940000006</v>
      </c>
      <c r="G13">
        <v>20.825949850000001</v>
      </c>
    </row>
    <row r="14" spans="1:7" x14ac:dyDescent="0.25">
      <c r="A14" t="s">
        <v>140</v>
      </c>
      <c r="B14" t="s">
        <v>111</v>
      </c>
      <c r="C14" t="s">
        <v>130</v>
      </c>
      <c r="D14" t="s">
        <v>130</v>
      </c>
      <c r="E14" t="s">
        <v>3553</v>
      </c>
      <c r="F14">
        <v>-88.947850819999999</v>
      </c>
      <c r="G14">
        <v>21.14710577</v>
      </c>
    </row>
    <row r="15" spans="1:7" x14ac:dyDescent="0.25">
      <c r="A15" t="s">
        <v>141</v>
      </c>
      <c r="B15" t="s">
        <v>111</v>
      </c>
      <c r="C15" t="s">
        <v>124</v>
      </c>
      <c r="D15" t="s">
        <v>124</v>
      </c>
      <c r="E15" t="s">
        <v>3554</v>
      </c>
      <c r="F15">
        <v>-89.106342569999995</v>
      </c>
      <c r="G15">
        <v>21.0136921</v>
      </c>
    </row>
    <row r="16" spans="1:7" x14ac:dyDescent="0.25">
      <c r="A16" t="s">
        <v>142</v>
      </c>
      <c r="B16" t="s">
        <v>111</v>
      </c>
      <c r="C16" t="s">
        <v>124</v>
      </c>
      <c r="D16" t="s">
        <v>124</v>
      </c>
      <c r="E16" t="s">
        <v>3555</v>
      </c>
      <c r="F16">
        <v>-89.099305700000002</v>
      </c>
      <c r="G16">
        <v>21.009677610000001</v>
      </c>
    </row>
    <row r="17" spans="1:7" x14ac:dyDescent="0.25">
      <c r="A17" t="s">
        <v>143</v>
      </c>
      <c r="B17" t="s">
        <v>111</v>
      </c>
      <c r="C17" t="s">
        <v>124</v>
      </c>
      <c r="D17" t="s">
        <v>124</v>
      </c>
      <c r="E17" t="s">
        <v>3556</v>
      </c>
      <c r="F17">
        <v>-89.115302830000005</v>
      </c>
      <c r="G17">
        <v>21.00816004</v>
      </c>
    </row>
    <row r="18" spans="1:7" x14ac:dyDescent="0.25">
      <c r="A18" t="s">
        <v>144</v>
      </c>
      <c r="B18" t="s">
        <v>111</v>
      </c>
      <c r="C18" t="s">
        <v>145</v>
      </c>
      <c r="D18" t="s">
        <v>3557</v>
      </c>
      <c r="E18" t="s">
        <v>3558</v>
      </c>
      <c r="F18">
        <v>-88.581986979999996</v>
      </c>
      <c r="G18">
        <v>20.51286605</v>
      </c>
    </row>
    <row r="19" spans="1:7" x14ac:dyDescent="0.25">
      <c r="A19" t="s">
        <v>146</v>
      </c>
      <c r="B19" t="s">
        <v>111</v>
      </c>
      <c r="C19" t="s">
        <v>145</v>
      </c>
      <c r="D19" t="s">
        <v>3559</v>
      </c>
      <c r="E19" t="s">
        <v>3560</v>
      </c>
      <c r="F19">
        <v>-88.551779420000003</v>
      </c>
      <c r="G19">
        <v>20.59779176</v>
      </c>
    </row>
    <row r="20" spans="1:7" x14ac:dyDescent="0.25">
      <c r="A20" t="s">
        <v>147</v>
      </c>
      <c r="B20" t="s">
        <v>111</v>
      </c>
      <c r="C20" t="s">
        <v>145</v>
      </c>
      <c r="D20" t="s">
        <v>3561</v>
      </c>
      <c r="E20" t="s">
        <v>3562</v>
      </c>
      <c r="F20">
        <v>-88.569635140000003</v>
      </c>
      <c r="G20">
        <v>20.439621630000001</v>
      </c>
    </row>
    <row r="21" spans="1:7" x14ac:dyDescent="0.25">
      <c r="A21" t="s">
        <v>148</v>
      </c>
      <c r="B21" t="s">
        <v>111</v>
      </c>
      <c r="C21" t="s">
        <v>149</v>
      </c>
      <c r="D21" t="s">
        <v>149</v>
      </c>
      <c r="E21" t="s">
        <v>3563</v>
      </c>
      <c r="F21">
        <v>-89.006705999999994</v>
      </c>
      <c r="G21">
        <v>20.595018</v>
      </c>
    </row>
    <row r="22" spans="1:7" x14ac:dyDescent="0.25">
      <c r="A22" t="s">
        <v>151</v>
      </c>
      <c r="B22" t="s">
        <v>111</v>
      </c>
      <c r="C22" t="s">
        <v>124</v>
      </c>
      <c r="D22" t="s">
        <v>124</v>
      </c>
      <c r="E22" t="s">
        <v>3564</v>
      </c>
      <c r="F22">
        <v>-89.105054429999996</v>
      </c>
      <c r="G22">
        <v>21.014092720000001</v>
      </c>
    </row>
    <row r="23" spans="1:7" x14ac:dyDescent="0.25">
      <c r="A23" t="s">
        <v>152</v>
      </c>
      <c r="B23" t="s">
        <v>111</v>
      </c>
      <c r="C23" t="s">
        <v>153</v>
      </c>
      <c r="D23" t="s">
        <v>153</v>
      </c>
      <c r="E23" t="s">
        <v>3565</v>
      </c>
      <c r="F23">
        <v>-89.475194459999997</v>
      </c>
      <c r="G23">
        <v>20.739254949999999</v>
      </c>
    </row>
    <row r="24" spans="1:7" x14ac:dyDescent="0.25">
      <c r="A24" t="s">
        <v>154</v>
      </c>
      <c r="B24" t="s">
        <v>111</v>
      </c>
      <c r="C24" t="s">
        <v>124</v>
      </c>
      <c r="D24" t="s">
        <v>124</v>
      </c>
      <c r="E24" t="s">
        <v>3566</v>
      </c>
      <c r="F24">
        <v>-89.110178820000002</v>
      </c>
      <c r="G24">
        <v>21.010862769999999</v>
      </c>
    </row>
    <row r="25" spans="1:7" x14ac:dyDescent="0.25">
      <c r="A25" t="s">
        <v>155</v>
      </c>
      <c r="B25" t="s">
        <v>111</v>
      </c>
      <c r="C25" t="s">
        <v>153</v>
      </c>
      <c r="D25" t="s">
        <v>153</v>
      </c>
      <c r="E25" t="s">
        <v>3567</v>
      </c>
      <c r="F25">
        <v>-89.475195260000007</v>
      </c>
      <c r="G25">
        <v>20.739084590000001</v>
      </c>
    </row>
    <row r="26" spans="1:7" x14ac:dyDescent="0.25">
      <c r="A26" t="s">
        <v>156</v>
      </c>
      <c r="B26" t="s">
        <v>111</v>
      </c>
      <c r="C26" t="s">
        <v>157</v>
      </c>
      <c r="D26" t="s">
        <v>157</v>
      </c>
      <c r="E26" t="s">
        <v>3568</v>
      </c>
      <c r="F26">
        <v>-88.311804690000002</v>
      </c>
      <c r="G26">
        <v>21.164833659999999</v>
      </c>
    </row>
    <row r="27" spans="1:7" x14ac:dyDescent="0.25">
      <c r="A27" t="s">
        <v>158</v>
      </c>
      <c r="B27" t="s">
        <v>111</v>
      </c>
      <c r="C27" t="s">
        <v>159</v>
      </c>
      <c r="D27" t="s">
        <v>159</v>
      </c>
      <c r="E27" t="s">
        <v>3569</v>
      </c>
      <c r="F27">
        <v>-89.245098999999996</v>
      </c>
      <c r="G27">
        <v>20.816240000000001</v>
      </c>
    </row>
    <row r="28" spans="1:7" x14ac:dyDescent="0.25">
      <c r="A28" t="s">
        <v>161</v>
      </c>
      <c r="B28" t="s">
        <v>111</v>
      </c>
      <c r="C28" t="s">
        <v>162</v>
      </c>
      <c r="D28" t="s">
        <v>162</v>
      </c>
      <c r="E28" t="s">
        <v>3563</v>
      </c>
      <c r="F28">
        <v>-89.109001000000006</v>
      </c>
      <c r="G28">
        <v>20.235721000000002</v>
      </c>
    </row>
    <row r="29" spans="1:7" x14ac:dyDescent="0.25">
      <c r="A29" t="s">
        <v>163</v>
      </c>
      <c r="B29" t="s">
        <v>111</v>
      </c>
      <c r="C29" t="s">
        <v>164</v>
      </c>
      <c r="D29" t="s">
        <v>164</v>
      </c>
      <c r="E29" t="s">
        <v>3570</v>
      </c>
      <c r="F29">
        <v>-89.078361299999997</v>
      </c>
      <c r="G29">
        <v>20.474069499999999</v>
      </c>
    </row>
    <row r="30" spans="1:7" x14ac:dyDescent="0.25">
      <c r="A30" t="s">
        <v>165</v>
      </c>
      <c r="B30" t="s">
        <v>111</v>
      </c>
      <c r="C30" t="s">
        <v>164</v>
      </c>
      <c r="D30" t="s">
        <v>3571</v>
      </c>
      <c r="E30" t="s">
        <v>3572</v>
      </c>
      <c r="F30">
        <v>-89.156485180000004</v>
      </c>
      <c r="G30">
        <v>20.44237862</v>
      </c>
    </row>
    <row r="31" spans="1:7" x14ac:dyDescent="0.25">
      <c r="A31" t="s">
        <v>166</v>
      </c>
      <c r="B31" t="s">
        <v>111</v>
      </c>
      <c r="C31" t="s">
        <v>167</v>
      </c>
      <c r="D31" t="s">
        <v>167</v>
      </c>
      <c r="E31" t="s">
        <v>3573</v>
      </c>
      <c r="F31">
        <v>-89.896082739999997</v>
      </c>
      <c r="G31">
        <v>20.645766760000001</v>
      </c>
    </row>
    <row r="32" spans="1:7" x14ac:dyDescent="0.25">
      <c r="A32" t="s">
        <v>168</v>
      </c>
      <c r="B32" t="s">
        <v>111</v>
      </c>
      <c r="C32" t="s">
        <v>169</v>
      </c>
      <c r="D32" t="s">
        <v>169</v>
      </c>
      <c r="E32" t="s">
        <v>3574</v>
      </c>
      <c r="F32">
        <v>-89.332198120000001</v>
      </c>
      <c r="G32">
        <v>21.032855569999999</v>
      </c>
    </row>
    <row r="33" spans="1:7" x14ac:dyDescent="0.25">
      <c r="A33" t="s">
        <v>171</v>
      </c>
      <c r="B33" t="s">
        <v>111</v>
      </c>
      <c r="C33" t="s">
        <v>159</v>
      </c>
      <c r="D33" t="s">
        <v>159</v>
      </c>
      <c r="E33" t="s">
        <v>3575</v>
      </c>
      <c r="F33">
        <v>-89.242988769999997</v>
      </c>
      <c r="G33">
        <v>20.819166979999999</v>
      </c>
    </row>
    <row r="34" spans="1:7" x14ac:dyDescent="0.25">
      <c r="A34" t="s">
        <v>172</v>
      </c>
      <c r="B34" t="s">
        <v>111</v>
      </c>
      <c r="C34" t="s">
        <v>159</v>
      </c>
      <c r="D34" t="s">
        <v>159</v>
      </c>
      <c r="E34" t="s">
        <v>3576</v>
      </c>
      <c r="F34">
        <v>-89.251743500000003</v>
      </c>
      <c r="G34">
        <v>20.812869070000001</v>
      </c>
    </row>
    <row r="35" spans="1:7" x14ac:dyDescent="0.25">
      <c r="A35" t="s">
        <v>173</v>
      </c>
      <c r="B35" t="s">
        <v>111</v>
      </c>
      <c r="C35" t="s">
        <v>159</v>
      </c>
      <c r="D35" t="s">
        <v>159</v>
      </c>
      <c r="E35" t="s">
        <v>3577</v>
      </c>
      <c r="F35">
        <v>-89.248469259999993</v>
      </c>
      <c r="G35">
        <v>20.819616079999999</v>
      </c>
    </row>
    <row r="36" spans="1:7" x14ac:dyDescent="0.25">
      <c r="A36" t="s">
        <v>174</v>
      </c>
      <c r="B36" t="s">
        <v>111</v>
      </c>
      <c r="C36" t="s">
        <v>175</v>
      </c>
      <c r="D36" t="s">
        <v>175</v>
      </c>
      <c r="E36" t="s">
        <v>3578</v>
      </c>
      <c r="F36">
        <v>-88.48776574</v>
      </c>
      <c r="G36">
        <v>20.336680529999999</v>
      </c>
    </row>
    <row r="37" spans="1:7" x14ac:dyDescent="0.25">
      <c r="A37" t="s">
        <v>176</v>
      </c>
      <c r="B37" t="s">
        <v>111</v>
      </c>
      <c r="C37" t="s">
        <v>177</v>
      </c>
      <c r="D37" t="s">
        <v>177</v>
      </c>
      <c r="E37" t="s">
        <v>3579</v>
      </c>
      <c r="F37">
        <v>-88.630668049999997</v>
      </c>
      <c r="G37">
        <v>20.866975629999999</v>
      </c>
    </row>
    <row r="38" spans="1:7" x14ac:dyDescent="0.25">
      <c r="A38" t="s">
        <v>178</v>
      </c>
      <c r="B38" t="s">
        <v>111</v>
      </c>
      <c r="C38" t="s">
        <v>179</v>
      </c>
      <c r="D38" t="s">
        <v>179</v>
      </c>
      <c r="E38" t="s">
        <v>3563</v>
      </c>
      <c r="F38">
        <v>-89.534447</v>
      </c>
      <c r="G38">
        <v>20.398340000000001</v>
      </c>
    </row>
    <row r="39" spans="1:7" x14ac:dyDescent="0.25">
      <c r="A39" t="s">
        <v>180</v>
      </c>
      <c r="B39" t="s">
        <v>111</v>
      </c>
      <c r="C39" t="s">
        <v>179</v>
      </c>
      <c r="D39" t="s">
        <v>179</v>
      </c>
      <c r="E39" t="s">
        <v>3563</v>
      </c>
      <c r="F39">
        <v>-89.534447</v>
      </c>
      <c r="G39">
        <v>20.398340000000001</v>
      </c>
    </row>
    <row r="40" spans="1:7" x14ac:dyDescent="0.25">
      <c r="A40" t="s">
        <v>181</v>
      </c>
      <c r="B40" t="s">
        <v>111</v>
      </c>
      <c r="C40" t="s">
        <v>182</v>
      </c>
      <c r="D40" t="s">
        <v>182</v>
      </c>
      <c r="E40" t="s">
        <v>3580</v>
      </c>
      <c r="F40">
        <v>-89.946976129999996</v>
      </c>
      <c r="G40">
        <v>20.90856625</v>
      </c>
    </row>
    <row r="41" spans="1:7" x14ac:dyDescent="0.25">
      <c r="A41" t="s">
        <v>183</v>
      </c>
      <c r="B41" t="s">
        <v>111</v>
      </c>
      <c r="C41" t="s">
        <v>124</v>
      </c>
      <c r="D41" t="s">
        <v>124</v>
      </c>
      <c r="E41" t="s">
        <v>3581</v>
      </c>
      <c r="F41">
        <v>-89.102309770000005</v>
      </c>
      <c r="G41">
        <v>21.005070369999999</v>
      </c>
    </row>
    <row r="42" spans="1:7" x14ac:dyDescent="0.25">
      <c r="A42" t="s">
        <v>184</v>
      </c>
      <c r="B42" t="s">
        <v>111</v>
      </c>
      <c r="C42" t="s">
        <v>145</v>
      </c>
      <c r="D42" t="s">
        <v>145</v>
      </c>
      <c r="E42" t="s">
        <v>3582</v>
      </c>
      <c r="F42">
        <v>-88.512663700000004</v>
      </c>
      <c r="G42">
        <v>20.568301739999999</v>
      </c>
    </row>
    <row r="43" spans="1:7" x14ac:dyDescent="0.25">
      <c r="A43" t="s">
        <v>185</v>
      </c>
      <c r="B43" t="s">
        <v>111</v>
      </c>
      <c r="C43" t="s">
        <v>186</v>
      </c>
      <c r="D43" t="s">
        <v>186</v>
      </c>
      <c r="E43" t="s">
        <v>3583</v>
      </c>
      <c r="F43">
        <v>-90.394810620000001</v>
      </c>
      <c r="G43">
        <v>20.859134170000001</v>
      </c>
    </row>
    <row r="44" spans="1:7" x14ac:dyDescent="0.25">
      <c r="A44" t="s">
        <v>187</v>
      </c>
      <c r="B44" t="s">
        <v>111</v>
      </c>
      <c r="C44" t="s">
        <v>137</v>
      </c>
      <c r="D44" t="s">
        <v>137</v>
      </c>
      <c r="E44" t="s">
        <v>3584</v>
      </c>
      <c r="F44">
        <v>-89.408685270000007</v>
      </c>
      <c r="G44">
        <v>20.294480889999999</v>
      </c>
    </row>
    <row r="45" spans="1:7" x14ac:dyDescent="0.25">
      <c r="A45" t="s">
        <v>188</v>
      </c>
      <c r="B45" t="s">
        <v>111</v>
      </c>
      <c r="C45" t="s">
        <v>182</v>
      </c>
      <c r="D45" t="s">
        <v>182</v>
      </c>
      <c r="E45" t="s">
        <v>3585</v>
      </c>
      <c r="F45">
        <v>-89.945210250000002</v>
      </c>
      <c r="G45">
        <v>20.922265790000001</v>
      </c>
    </row>
    <row r="46" spans="1:7" x14ac:dyDescent="0.25">
      <c r="A46" t="s">
        <v>189</v>
      </c>
      <c r="B46" t="s">
        <v>111</v>
      </c>
      <c r="C46" t="s">
        <v>182</v>
      </c>
      <c r="D46" t="s">
        <v>182</v>
      </c>
      <c r="E46" t="s">
        <v>3586</v>
      </c>
      <c r="F46">
        <v>-89.957470499999999</v>
      </c>
      <c r="G46">
        <v>20.91329653</v>
      </c>
    </row>
    <row r="47" spans="1:7" x14ac:dyDescent="0.25">
      <c r="A47" t="s">
        <v>190</v>
      </c>
      <c r="B47" t="s">
        <v>111</v>
      </c>
      <c r="C47" t="s">
        <v>182</v>
      </c>
      <c r="D47" t="s">
        <v>182</v>
      </c>
      <c r="E47" t="s">
        <v>3587</v>
      </c>
      <c r="F47">
        <v>-89.957173019999999</v>
      </c>
      <c r="G47">
        <v>20.91899531</v>
      </c>
    </row>
    <row r="48" spans="1:7" x14ac:dyDescent="0.25">
      <c r="A48" t="s">
        <v>191</v>
      </c>
      <c r="B48" t="s">
        <v>111</v>
      </c>
      <c r="C48" t="s">
        <v>145</v>
      </c>
      <c r="D48" t="s">
        <v>145</v>
      </c>
      <c r="E48" t="s">
        <v>3588</v>
      </c>
      <c r="F48">
        <v>-88.512461569999999</v>
      </c>
      <c r="G48">
        <v>20.568490990000001</v>
      </c>
    </row>
    <row r="49" spans="1:7" x14ac:dyDescent="0.25">
      <c r="A49" t="s">
        <v>192</v>
      </c>
      <c r="B49" t="s">
        <v>111</v>
      </c>
      <c r="C49" t="s">
        <v>186</v>
      </c>
      <c r="D49" t="s">
        <v>186</v>
      </c>
      <c r="E49" t="s">
        <v>3563</v>
      </c>
      <c r="F49">
        <v>-90.399463999999995</v>
      </c>
      <c r="G49">
        <v>20.860092000000002</v>
      </c>
    </row>
    <row r="50" spans="1:7" x14ac:dyDescent="0.25">
      <c r="A50" t="s">
        <v>193</v>
      </c>
      <c r="B50" t="s">
        <v>111</v>
      </c>
      <c r="C50" t="s">
        <v>194</v>
      </c>
      <c r="D50" t="s">
        <v>194</v>
      </c>
      <c r="E50" t="s">
        <v>3589</v>
      </c>
      <c r="F50">
        <v>-89.391904120000007</v>
      </c>
      <c r="G50">
        <v>20.39608423</v>
      </c>
    </row>
    <row r="51" spans="1:7" x14ac:dyDescent="0.25">
      <c r="A51" t="s">
        <v>195</v>
      </c>
      <c r="B51" t="s">
        <v>111</v>
      </c>
      <c r="C51" t="s">
        <v>137</v>
      </c>
      <c r="D51" t="s">
        <v>137</v>
      </c>
      <c r="E51" t="s">
        <v>3590</v>
      </c>
      <c r="F51">
        <v>-89.424180480000004</v>
      </c>
      <c r="G51">
        <v>20.30317745</v>
      </c>
    </row>
    <row r="52" spans="1:7" x14ac:dyDescent="0.25">
      <c r="A52" t="s">
        <v>196</v>
      </c>
      <c r="B52" t="s">
        <v>111</v>
      </c>
      <c r="C52" t="s">
        <v>137</v>
      </c>
      <c r="D52" t="s">
        <v>137</v>
      </c>
      <c r="E52" t="s">
        <v>3591</v>
      </c>
      <c r="F52">
        <v>-89.420492839999994</v>
      </c>
      <c r="G52">
        <v>20.293790900000001</v>
      </c>
    </row>
    <row r="53" spans="1:7" x14ac:dyDescent="0.25">
      <c r="A53" t="s">
        <v>197</v>
      </c>
      <c r="B53" t="s">
        <v>111</v>
      </c>
      <c r="C53" t="s">
        <v>137</v>
      </c>
      <c r="D53" t="s">
        <v>137</v>
      </c>
      <c r="E53" t="s">
        <v>3592</v>
      </c>
      <c r="F53">
        <v>-89.409315149999998</v>
      </c>
      <c r="G53">
        <v>20.321777600000001</v>
      </c>
    </row>
    <row r="54" spans="1:7" x14ac:dyDescent="0.25">
      <c r="A54" t="s">
        <v>198</v>
      </c>
      <c r="B54" t="s">
        <v>111</v>
      </c>
      <c r="C54" t="s">
        <v>186</v>
      </c>
      <c r="D54" t="s">
        <v>186</v>
      </c>
      <c r="E54" t="s">
        <v>3593</v>
      </c>
      <c r="F54">
        <v>-90.403361489999995</v>
      </c>
      <c r="G54">
        <v>20.84992548</v>
      </c>
    </row>
    <row r="55" spans="1:7" x14ac:dyDescent="0.25">
      <c r="A55" t="s">
        <v>199</v>
      </c>
      <c r="B55" t="s">
        <v>111</v>
      </c>
      <c r="C55" t="s">
        <v>137</v>
      </c>
      <c r="D55" t="s">
        <v>137</v>
      </c>
      <c r="E55" t="s">
        <v>3594</v>
      </c>
      <c r="F55">
        <v>-89.410361839999993</v>
      </c>
      <c r="G55">
        <v>20.312553820000002</v>
      </c>
    </row>
    <row r="56" spans="1:7" x14ac:dyDescent="0.25">
      <c r="A56" t="s">
        <v>200</v>
      </c>
      <c r="B56" t="s">
        <v>111</v>
      </c>
      <c r="C56" t="s">
        <v>124</v>
      </c>
      <c r="D56" t="s">
        <v>124</v>
      </c>
      <c r="E56" t="s">
        <v>3595</v>
      </c>
      <c r="F56">
        <v>-89.107631389999995</v>
      </c>
      <c r="G56">
        <v>21.00393189</v>
      </c>
    </row>
    <row r="57" spans="1:7" x14ac:dyDescent="0.25">
      <c r="A57" t="s">
        <v>201</v>
      </c>
      <c r="B57" t="s">
        <v>111</v>
      </c>
      <c r="C57" t="s">
        <v>186</v>
      </c>
      <c r="D57" t="s">
        <v>186</v>
      </c>
      <c r="E57" t="s">
        <v>3596</v>
      </c>
      <c r="F57">
        <v>-90.397810179999993</v>
      </c>
      <c r="G57">
        <v>20.855049000000001</v>
      </c>
    </row>
    <row r="58" spans="1:7" x14ac:dyDescent="0.25">
      <c r="A58" t="s">
        <v>202</v>
      </c>
      <c r="B58" t="s">
        <v>111</v>
      </c>
      <c r="C58" t="s">
        <v>137</v>
      </c>
      <c r="D58" t="s">
        <v>3597</v>
      </c>
      <c r="E58" t="s">
        <v>3598</v>
      </c>
      <c r="F58">
        <v>-89.383547289999996</v>
      </c>
      <c r="G58">
        <v>20.18758566</v>
      </c>
    </row>
    <row r="59" spans="1:7" x14ac:dyDescent="0.25">
      <c r="A59" t="s">
        <v>203</v>
      </c>
      <c r="B59" t="s">
        <v>111</v>
      </c>
      <c r="C59" t="s">
        <v>137</v>
      </c>
      <c r="D59" t="s">
        <v>137</v>
      </c>
      <c r="E59" t="s">
        <v>3599</v>
      </c>
      <c r="F59">
        <v>-89.420117340000004</v>
      </c>
      <c r="G59">
        <v>20.293187119999999</v>
      </c>
    </row>
    <row r="60" spans="1:7" x14ac:dyDescent="0.25">
      <c r="A60" t="s">
        <v>204</v>
      </c>
      <c r="B60" t="s">
        <v>111</v>
      </c>
      <c r="C60" t="s">
        <v>124</v>
      </c>
      <c r="D60" t="s">
        <v>124</v>
      </c>
      <c r="E60" t="s">
        <v>3600</v>
      </c>
      <c r="F60">
        <v>-89.107887520000006</v>
      </c>
      <c r="G60">
        <v>21.01541473</v>
      </c>
    </row>
    <row r="61" spans="1:7" x14ac:dyDescent="0.25">
      <c r="A61" t="s">
        <v>205</v>
      </c>
      <c r="B61" t="s">
        <v>111</v>
      </c>
      <c r="C61" t="s">
        <v>124</v>
      </c>
      <c r="D61" t="s">
        <v>124</v>
      </c>
      <c r="E61" t="s">
        <v>3569</v>
      </c>
      <c r="F61">
        <v>-89.106083999999996</v>
      </c>
      <c r="G61">
        <v>21.011647</v>
      </c>
    </row>
    <row r="62" spans="1:7" x14ac:dyDescent="0.25">
      <c r="A62" t="s">
        <v>206</v>
      </c>
      <c r="B62" t="s">
        <v>111</v>
      </c>
      <c r="C62" t="s">
        <v>124</v>
      </c>
      <c r="D62" t="s">
        <v>124</v>
      </c>
      <c r="E62" t="s">
        <v>3601</v>
      </c>
      <c r="F62">
        <v>-89.104199350000002</v>
      </c>
      <c r="G62">
        <v>21.01586425</v>
      </c>
    </row>
    <row r="63" spans="1:7" x14ac:dyDescent="0.25">
      <c r="A63" t="s">
        <v>207</v>
      </c>
      <c r="B63" t="s">
        <v>111</v>
      </c>
      <c r="C63" t="s">
        <v>175</v>
      </c>
      <c r="D63" t="s">
        <v>175</v>
      </c>
      <c r="E63" t="s">
        <v>3602</v>
      </c>
      <c r="F63">
        <v>-88.488299130000001</v>
      </c>
      <c r="G63">
        <v>20.33223783</v>
      </c>
    </row>
    <row r="64" spans="1:7" x14ac:dyDescent="0.25">
      <c r="A64" t="s">
        <v>208</v>
      </c>
      <c r="B64" t="s">
        <v>111</v>
      </c>
      <c r="C64" t="s">
        <v>209</v>
      </c>
      <c r="D64" t="s">
        <v>209</v>
      </c>
      <c r="E64" t="s">
        <v>3603</v>
      </c>
      <c r="F64">
        <v>-88.156940809999995</v>
      </c>
      <c r="G64">
        <v>21.59105959</v>
      </c>
    </row>
    <row r="65" spans="1:7" x14ac:dyDescent="0.25">
      <c r="A65" t="s">
        <v>210</v>
      </c>
      <c r="B65" t="s">
        <v>111</v>
      </c>
      <c r="C65" t="s">
        <v>137</v>
      </c>
      <c r="D65" t="s">
        <v>137</v>
      </c>
      <c r="E65" t="s">
        <v>3604</v>
      </c>
      <c r="F65">
        <v>-89.398033609999999</v>
      </c>
      <c r="G65">
        <v>20.301834280000001</v>
      </c>
    </row>
    <row r="66" spans="1:7" x14ac:dyDescent="0.25">
      <c r="A66" t="s">
        <v>211</v>
      </c>
      <c r="B66" t="s">
        <v>111</v>
      </c>
      <c r="C66" t="s">
        <v>175</v>
      </c>
      <c r="D66" t="s">
        <v>175</v>
      </c>
      <c r="E66" t="s">
        <v>3605</v>
      </c>
      <c r="F66">
        <v>-88.487833300000005</v>
      </c>
      <c r="G66">
        <v>20.337637319999999</v>
      </c>
    </row>
    <row r="67" spans="1:7" x14ac:dyDescent="0.25">
      <c r="A67" t="s">
        <v>212</v>
      </c>
      <c r="B67" t="s">
        <v>111</v>
      </c>
      <c r="C67" t="s">
        <v>186</v>
      </c>
      <c r="D67" t="s">
        <v>186</v>
      </c>
      <c r="E67" t="s">
        <v>3606</v>
      </c>
      <c r="F67">
        <v>-90.398479890000004</v>
      </c>
      <c r="G67">
        <v>20.860216940000001</v>
      </c>
    </row>
    <row r="68" spans="1:7" x14ac:dyDescent="0.25">
      <c r="A68" t="s">
        <v>213</v>
      </c>
      <c r="B68" t="s">
        <v>111</v>
      </c>
      <c r="C68" t="s">
        <v>137</v>
      </c>
      <c r="D68" t="s">
        <v>137</v>
      </c>
      <c r="E68" t="s">
        <v>3607</v>
      </c>
      <c r="F68">
        <v>-89.404329509999997</v>
      </c>
      <c r="G68">
        <v>20.315753600000001</v>
      </c>
    </row>
    <row r="69" spans="1:7" x14ac:dyDescent="0.25">
      <c r="A69" t="s">
        <v>214</v>
      </c>
      <c r="B69" t="s">
        <v>111</v>
      </c>
      <c r="C69" t="s">
        <v>186</v>
      </c>
      <c r="D69" t="s">
        <v>186</v>
      </c>
      <c r="E69" t="s">
        <v>3608</v>
      </c>
      <c r="F69">
        <v>-90.395152850000002</v>
      </c>
      <c r="G69">
        <v>20.859370510000002</v>
      </c>
    </row>
    <row r="70" spans="1:7" x14ac:dyDescent="0.25">
      <c r="A70" t="s">
        <v>215</v>
      </c>
      <c r="B70" t="s">
        <v>111</v>
      </c>
      <c r="C70" t="s">
        <v>137</v>
      </c>
      <c r="D70" t="s">
        <v>137</v>
      </c>
      <c r="E70" t="s">
        <v>3609</v>
      </c>
      <c r="F70">
        <v>-89.426071620000002</v>
      </c>
      <c r="G70">
        <v>20.311167569999999</v>
      </c>
    </row>
    <row r="71" spans="1:7" x14ac:dyDescent="0.25">
      <c r="A71" t="s">
        <v>216</v>
      </c>
      <c r="B71" t="s">
        <v>111</v>
      </c>
      <c r="C71" t="s">
        <v>164</v>
      </c>
      <c r="D71" t="s">
        <v>3571</v>
      </c>
      <c r="E71" t="s">
        <v>3610</v>
      </c>
      <c r="F71">
        <v>-89.15755806</v>
      </c>
      <c r="G71">
        <v>20.4423183</v>
      </c>
    </row>
    <row r="72" spans="1:7" x14ac:dyDescent="0.25">
      <c r="A72" t="s">
        <v>217</v>
      </c>
      <c r="B72" t="s">
        <v>111</v>
      </c>
      <c r="C72" t="s">
        <v>177</v>
      </c>
      <c r="D72" t="s">
        <v>177</v>
      </c>
      <c r="E72" t="s">
        <v>3611</v>
      </c>
      <c r="F72">
        <v>-88.634458370000004</v>
      </c>
      <c r="G72">
        <v>20.868038630000001</v>
      </c>
    </row>
    <row r="73" spans="1:7" x14ac:dyDescent="0.25">
      <c r="A73" t="s">
        <v>218</v>
      </c>
      <c r="B73" t="s">
        <v>111</v>
      </c>
      <c r="C73" t="s">
        <v>159</v>
      </c>
      <c r="D73" t="s">
        <v>159</v>
      </c>
      <c r="E73" t="s">
        <v>3563</v>
      </c>
      <c r="F73">
        <v>-89.245098999999996</v>
      </c>
      <c r="G73">
        <v>20.816240000000001</v>
      </c>
    </row>
    <row r="74" spans="1:7" x14ac:dyDescent="0.25">
      <c r="A74" t="s">
        <v>219</v>
      </c>
      <c r="B74" t="s">
        <v>111</v>
      </c>
      <c r="C74" t="s">
        <v>162</v>
      </c>
      <c r="D74" t="s">
        <v>162</v>
      </c>
      <c r="E74" t="s">
        <v>3563</v>
      </c>
      <c r="F74">
        <v>-89.109001000000006</v>
      </c>
      <c r="G74">
        <v>20.235721000000002</v>
      </c>
    </row>
    <row r="75" spans="1:7" x14ac:dyDescent="0.25">
      <c r="A75" t="s">
        <v>220</v>
      </c>
      <c r="B75" t="s">
        <v>111</v>
      </c>
      <c r="C75" t="s">
        <v>162</v>
      </c>
      <c r="D75" t="s">
        <v>162</v>
      </c>
      <c r="E75" t="s">
        <v>3563</v>
      </c>
      <c r="F75">
        <v>-89.109001000000006</v>
      </c>
      <c r="G75">
        <v>20.235721000000002</v>
      </c>
    </row>
    <row r="76" spans="1:7" x14ac:dyDescent="0.25">
      <c r="A76" t="s">
        <v>221</v>
      </c>
      <c r="B76" t="s">
        <v>111</v>
      </c>
      <c r="C76" t="s">
        <v>164</v>
      </c>
      <c r="D76" t="s">
        <v>3612</v>
      </c>
      <c r="E76" t="s">
        <v>3613</v>
      </c>
      <c r="F76">
        <v>-89.022643939999995</v>
      </c>
      <c r="G76">
        <v>20.349671270000002</v>
      </c>
    </row>
    <row r="77" spans="1:7" x14ac:dyDescent="0.25">
      <c r="A77" t="s">
        <v>222</v>
      </c>
      <c r="B77" t="s">
        <v>111</v>
      </c>
      <c r="C77" t="s">
        <v>223</v>
      </c>
      <c r="D77" t="s">
        <v>223</v>
      </c>
      <c r="E77" t="s">
        <v>3614</v>
      </c>
      <c r="F77">
        <v>-88.298017310000006</v>
      </c>
      <c r="G77">
        <v>20.640373360000002</v>
      </c>
    </row>
    <row r="78" spans="1:7" x14ac:dyDescent="0.25">
      <c r="A78" t="s">
        <v>225</v>
      </c>
      <c r="B78" t="s">
        <v>111</v>
      </c>
      <c r="C78" t="s">
        <v>226</v>
      </c>
      <c r="D78" t="s">
        <v>226</v>
      </c>
      <c r="E78" t="s">
        <v>3615</v>
      </c>
      <c r="F78">
        <v>-89.286484369999997</v>
      </c>
      <c r="G78">
        <v>20.397432869999999</v>
      </c>
    </row>
    <row r="79" spans="1:7" x14ac:dyDescent="0.25">
      <c r="A79" t="s">
        <v>227</v>
      </c>
      <c r="B79" t="s">
        <v>111</v>
      </c>
      <c r="C79" t="s">
        <v>226</v>
      </c>
      <c r="D79" t="s">
        <v>226</v>
      </c>
      <c r="E79" t="s">
        <v>3563</v>
      </c>
      <c r="F79">
        <v>-89.284919000000002</v>
      </c>
      <c r="G79">
        <v>20.400410999999998</v>
      </c>
    </row>
    <row r="80" spans="1:7" x14ac:dyDescent="0.25">
      <c r="A80" t="s">
        <v>228</v>
      </c>
      <c r="B80" t="s">
        <v>111</v>
      </c>
      <c r="C80" t="s">
        <v>226</v>
      </c>
      <c r="D80" t="s">
        <v>226</v>
      </c>
      <c r="E80" t="s">
        <v>3616</v>
      </c>
      <c r="F80">
        <v>-89.279829399999997</v>
      </c>
      <c r="G80">
        <v>20.402327540000002</v>
      </c>
    </row>
    <row r="81" spans="1:7" x14ac:dyDescent="0.25">
      <c r="A81" t="s">
        <v>229</v>
      </c>
      <c r="B81" t="s">
        <v>111</v>
      </c>
      <c r="C81" t="s">
        <v>149</v>
      </c>
      <c r="D81" t="s">
        <v>149</v>
      </c>
      <c r="E81" t="s">
        <v>3563</v>
      </c>
      <c r="F81">
        <v>-89.006705999999994</v>
      </c>
      <c r="G81">
        <v>20.595018</v>
      </c>
    </row>
    <row r="82" spans="1:7" x14ac:dyDescent="0.25">
      <c r="A82" t="s">
        <v>230</v>
      </c>
      <c r="B82" t="s">
        <v>111</v>
      </c>
      <c r="C82" t="s">
        <v>226</v>
      </c>
      <c r="D82" t="s">
        <v>226</v>
      </c>
      <c r="E82" t="s">
        <v>3617</v>
      </c>
      <c r="F82">
        <v>-89.284700490000006</v>
      </c>
      <c r="G82">
        <v>20.403677219999999</v>
      </c>
    </row>
    <row r="83" spans="1:7" x14ac:dyDescent="0.25">
      <c r="A83" t="s">
        <v>231</v>
      </c>
      <c r="B83" t="s">
        <v>111</v>
      </c>
      <c r="C83" t="s">
        <v>232</v>
      </c>
      <c r="D83" t="s">
        <v>232</v>
      </c>
      <c r="E83" t="s">
        <v>3563</v>
      </c>
      <c r="F83">
        <v>-89.202066000000002</v>
      </c>
      <c r="G83">
        <v>20.865212</v>
      </c>
    </row>
    <row r="84" spans="1:7" x14ac:dyDescent="0.25">
      <c r="A84" t="s">
        <v>234</v>
      </c>
      <c r="B84" t="s">
        <v>111</v>
      </c>
      <c r="C84" t="s">
        <v>232</v>
      </c>
      <c r="D84" t="s">
        <v>232</v>
      </c>
      <c r="E84" t="s">
        <v>3618</v>
      </c>
      <c r="F84">
        <v>-89.206108839999999</v>
      </c>
      <c r="G84">
        <v>20.86063802</v>
      </c>
    </row>
    <row r="85" spans="1:7" x14ac:dyDescent="0.25">
      <c r="A85" t="s">
        <v>235</v>
      </c>
      <c r="B85" t="s">
        <v>111</v>
      </c>
      <c r="C85" t="s">
        <v>124</v>
      </c>
      <c r="D85" t="s">
        <v>3619</v>
      </c>
      <c r="E85" t="s">
        <v>3620</v>
      </c>
      <c r="F85">
        <v>-89.084431089999995</v>
      </c>
      <c r="G85">
        <v>21.01431011</v>
      </c>
    </row>
    <row r="86" spans="1:7" x14ac:dyDescent="0.25">
      <c r="A86" t="s">
        <v>236</v>
      </c>
      <c r="B86" t="s">
        <v>111</v>
      </c>
      <c r="C86" t="s">
        <v>237</v>
      </c>
      <c r="D86" t="s">
        <v>237</v>
      </c>
      <c r="E86" t="s">
        <v>3569</v>
      </c>
      <c r="F86">
        <v>-89.888806000000002</v>
      </c>
      <c r="G86">
        <v>20.883482999999998</v>
      </c>
    </row>
    <row r="87" spans="1:7" x14ac:dyDescent="0.25">
      <c r="A87" t="s">
        <v>238</v>
      </c>
      <c r="B87" t="s">
        <v>111</v>
      </c>
      <c r="C87" t="s">
        <v>239</v>
      </c>
      <c r="D87" t="s">
        <v>239</v>
      </c>
      <c r="E87" t="s">
        <v>3621</v>
      </c>
      <c r="F87">
        <v>-89.868922459999993</v>
      </c>
      <c r="G87">
        <v>21.006581199999999</v>
      </c>
    </row>
    <row r="88" spans="1:7" x14ac:dyDescent="0.25">
      <c r="A88" t="s">
        <v>240</v>
      </c>
      <c r="B88" t="s">
        <v>111</v>
      </c>
      <c r="C88" t="s">
        <v>159</v>
      </c>
      <c r="D88" t="s">
        <v>159</v>
      </c>
      <c r="E88" t="s">
        <v>3563</v>
      </c>
      <c r="F88">
        <v>-89.245098999999996</v>
      </c>
      <c r="G88">
        <v>20.816240000000001</v>
      </c>
    </row>
    <row r="89" spans="1:7" x14ac:dyDescent="0.25">
      <c r="A89" t="s">
        <v>241</v>
      </c>
      <c r="B89" t="s">
        <v>111</v>
      </c>
      <c r="C89" t="s">
        <v>179</v>
      </c>
      <c r="D89" t="s">
        <v>179</v>
      </c>
      <c r="E89" t="s">
        <v>3569</v>
      </c>
      <c r="F89">
        <v>-89.534447</v>
      </c>
      <c r="G89">
        <v>20.398340000000001</v>
      </c>
    </row>
    <row r="90" spans="1:7" x14ac:dyDescent="0.25">
      <c r="A90" t="s">
        <v>243</v>
      </c>
      <c r="B90" t="s">
        <v>111</v>
      </c>
      <c r="C90" t="s">
        <v>244</v>
      </c>
      <c r="D90" t="s">
        <v>244</v>
      </c>
      <c r="E90" t="s">
        <v>3622</v>
      </c>
      <c r="F90">
        <v>-88.599252219999997</v>
      </c>
      <c r="G90">
        <v>20.970395969999998</v>
      </c>
    </row>
    <row r="91" spans="1:7" x14ac:dyDescent="0.25">
      <c r="A91" t="s">
        <v>245</v>
      </c>
      <c r="B91" t="s">
        <v>111</v>
      </c>
      <c r="C91" t="s">
        <v>232</v>
      </c>
      <c r="D91" t="s">
        <v>232</v>
      </c>
      <c r="E91" t="s">
        <v>3623</v>
      </c>
      <c r="F91">
        <v>-89.193191319999997</v>
      </c>
      <c r="G91">
        <v>20.861561170000002</v>
      </c>
    </row>
    <row r="92" spans="1:7" x14ac:dyDescent="0.25">
      <c r="A92" t="s">
        <v>246</v>
      </c>
      <c r="B92" t="s">
        <v>111</v>
      </c>
      <c r="C92" t="s">
        <v>232</v>
      </c>
      <c r="D92" t="s">
        <v>232</v>
      </c>
      <c r="E92" t="s">
        <v>3624</v>
      </c>
      <c r="F92">
        <v>-89.196131019999996</v>
      </c>
      <c r="G92">
        <v>20.85630772</v>
      </c>
    </row>
    <row r="93" spans="1:7" x14ac:dyDescent="0.25">
      <c r="A93" t="s">
        <v>247</v>
      </c>
      <c r="B93" t="s">
        <v>111</v>
      </c>
      <c r="C93" t="s">
        <v>248</v>
      </c>
      <c r="D93" t="s">
        <v>248</v>
      </c>
      <c r="E93" t="s">
        <v>3625</v>
      </c>
      <c r="F93">
        <v>-89.548586020000002</v>
      </c>
      <c r="G93">
        <v>20.932840599999999</v>
      </c>
    </row>
    <row r="94" spans="1:7" x14ac:dyDescent="0.25">
      <c r="A94" t="s">
        <v>249</v>
      </c>
      <c r="B94" t="s">
        <v>111</v>
      </c>
      <c r="C94" t="s">
        <v>159</v>
      </c>
      <c r="D94" t="s">
        <v>159</v>
      </c>
      <c r="E94" t="s">
        <v>3569</v>
      </c>
      <c r="F94">
        <v>-89.245098999999996</v>
      </c>
      <c r="G94">
        <v>20.816240000000001</v>
      </c>
    </row>
    <row r="95" spans="1:7" x14ac:dyDescent="0.25">
      <c r="A95" t="s">
        <v>250</v>
      </c>
      <c r="B95" t="s">
        <v>111</v>
      </c>
      <c r="C95" t="s">
        <v>237</v>
      </c>
      <c r="D95" t="s">
        <v>237</v>
      </c>
      <c r="E95" t="s">
        <v>3569</v>
      </c>
      <c r="F95">
        <v>-89.888806000000002</v>
      </c>
      <c r="G95">
        <v>20.883482999999998</v>
      </c>
    </row>
    <row r="96" spans="1:7" x14ac:dyDescent="0.25">
      <c r="A96" t="s">
        <v>251</v>
      </c>
      <c r="B96" t="s">
        <v>111</v>
      </c>
      <c r="C96" t="s">
        <v>226</v>
      </c>
      <c r="D96" t="s">
        <v>226</v>
      </c>
      <c r="E96" t="s">
        <v>3626</v>
      </c>
      <c r="F96">
        <v>-89.281953909999999</v>
      </c>
      <c r="G96">
        <v>20.402711870000001</v>
      </c>
    </row>
    <row r="97" spans="1:7" x14ac:dyDescent="0.25">
      <c r="A97" t="s">
        <v>252</v>
      </c>
      <c r="B97" t="s">
        <v>111</v>
      </c>
      <c r="C97" t="s">
        <v>253</v>
      </c>
      <c r="D97" t="s">
        <v>253</v>
      </c>
      <c r="E97" t="s">
        <v>3627</v>
      </c>
      <c r="F97">
        <v>-88.181190900000004</v>
      </c>
      <c r="G97">
        <v>20.69886842</v>
      </c>
    </row>
    <row r="98" spans="1:7" x14ac:dyDescent="0.25">
      <c r="A98" t="s">
        <v>255</v>
      </c>
      <c r="B98" t="s">
        <v>111</v>
      </c>
      <c r="C98" t="s">
        <v>177</v>
      </c>
      <c r="D98" t="s">
        <v>177</v>
      </c>
      <c r="E98" t="s">
        <v>3628</v>
      </c>
      <c r="F98">
        <v>-88.631681069999999</v>
      </c>
      <c r="G98">
        <v>20.868047919999999</v>
      </c>
    </row>
    <row r="99" spans="1:7" x14ac:dyDescent="0.25">
      <c r="A99" t="s">
        <v>256</v>
      </c>
      <c r="B99" t="s">
        <v>111</v>
      </c>
      <c r="C99" t="s">
        <v>177</v>
      </c>
      <c r="D99" t="s">
        <v>177</v>
      </c>
      <c r="E99" t="s">
        <v>3629</v>
      </c>
      <c r="F99">
        <v>-88.629947880000003</v>
      </c>
      <c r="G99">
        <v>20.86704619</v>
      </c>
    </row>
    <row r="100" spans="1:7" x14ac:dyDescent="0.25">
      <c r="A100" t="s">
        <v>257</v>
      </c>
      <c r="B100" t="s">
        <v>111</v>
      </c>
      <c r="C100" t="s">
        <v>177</v>
      </c>
      <c r="D100" t="s">
        <v>177</v>
      </c>
      <c r="E100" t="s">
        <v>3630</v>
      </c>
      <c r="F100">
        <v>-88.635670160000004</v>
      </c>
      <c r="G100">
        <v>20.872364059999999</v>
      </c>
    </row>
    <row r="101" spans="1:7" x14ac:dyDescent="0.25">
      <c r="A101" t="s">
        <v>258</v>
      </c>
      <c r="B101" t="s">
        <v>111</v>
      </c>
      <c r="C101" t="s">
        <v>177</v>
      </c>
      <c r="D101" t="s">
        <v>177</v>
      </c>
      <c r="E101" t="s">
        <v>3631</v>
      </c>
      <c r="F101">
        <v>-88.636482400000006</v>
      </c>
      <c r="G101">
        <v>20.871849139999998</v>
      </c>
    </row>
    <row r="102" spans="1:7" x14ac:dyDescent="0.25">
      <c r="A102" t="s">
        <v>259</v>
      </c>
      <c r="B102" t="s">
        <v>111</v>
      </c>
      <c r="C102" t="s">
        <v>167</v>
      </c>
      <c r="D102" t="s">
        <v>167</v>
      </c>
      <c r="E102" t="s">
        <v>3632</v>
      </c>
      <c r="F102">
        <v>-89.89493779</v>
      </c>
      <c r="G102">
        <v>20.644032630000002</v>
      </c>
    </row>
    <row r="103" spans="1:7" x14ac:dyDescent="0.25">
      <c r="A103" t="s">
        <v>260</v>
      </c>
      <c r="B103" t="s">
        <v>111</v>
      </c>
      <c r="C103" t="s">
        <v>167</v>
      </c>
      <c r="D103" t="s">
        <v>167</v>
      </c>
      <c r="E103" t="s">
        <v>3633</v>
      </c>
      <c r="F103">
        <v>-89.897548209999997</v>
      </c>
      <c r="G103">
        <v>20.65328221</v>
      </c>
    </row>
    <row r="104" spans="1:7" x14ac:dyDescent="0.25">
      <c r="A104" t="s">
        <v>261</v>
      </c>
      <c r="B104" t="s">
        <v>111</v>
      </c>
      <c r="C104" t="s">
        <v>262</v>
      </c>
      <c r="D104" t="s">
        <v>262</v>
      </c>
      <c r="E104" t="s">
        <v>3634</v>
      </c>
      <c r="F104">
        <v>-89.396997940000006</v>
      </c>
      <c r="G104">
        <v>21.110232830000001</v>
      </c>
    </row>
    <row r="105" spans="1:7" x14ac:dyDescent="0.25">
      <c r="A105" t="s">
        <v>263</v>
      </c>
      <c r="B105" t="s">
        <v>111</v>
      </c>
      <c r="C105" t="s">
        <v>262</v>
      </c>
      <c r="D105" t="s">
        <v>262</v>
      </c>
      <c r="E105" t="s">
        <v>3635</v>
      </c>
      <c r="F105">
        <v>-89.39000815</v>
      </c>
      <c r="G105">
        <v>21.10776779</v>
      </c>
    </row>
    <row r="106" spans="1:7" x14ac:dyDescent="0.25">
      <c r="A106" t="s">
        <v>264</v>
      </c>
      <c r="B106" t="s">
        <v>111</v>
      </c>
      <c r="C106" t="s">
        <v>262</v>
      </c>
      <c r="D106" t="s">
        <v>262</v>
      </c>
      <c r="E106" t="s">
        <v>3636</v>
      </c>
      <c r="F106">
        <v>-89.404265980000005</v>
      </c>
      <c r="G106">
        <v>21.108910829999999</v>
      </c>
    </row>
    <row r="107" spans="1:7" x14ac:dyDescent="0.25">
      <c r="A107" t="s">
        <v>265</v>
      </c>
      <c r="B107" t="s">
        <v>111</v>
      </c>
      <c r="C107" t="s">
        <v>167</v>
      </c>
      <c r="D107" t="s">
        <v>167</v>
      </c>
      <c r="E107" t="s">
        <v>3637</v>
      </c>
      <c r="F107">
        <v>-89.896597729999996</v>
      </c>
      <c r="G107">
        <v>20.64527983</v>
      </c>
    </row>
    <row r="108" spans="1:7" x14ac:dyDescent="0.25">
      <c r="A108" t="s">
        <v>266</v>
      </c>
      <c r="B108" t="s">
        <v>111</v>
      </c>
      <c r="C108" t="s">
        <v>167</v>
      </c>
      <c r="D108" t="s">
        <v>167</v>
      </c>
      <c r="E108" t="s">
        <v>3638</v>
      </c>
      <c r="F108">
        <v>-89.898342209999996</v>
      </c>
      <c r="G108">
        <v>20.64801744</v>
      </c>
    </row>
    <row r="109" spans="1:7" x14ac:dyDescent="0.25">
      <c r="A109" t="s">
        <v>267</v>
      </c>
      <c r="B109" t="s">
        <v>111</v>
      </c>
      <c r="C109" t="s">
        <v>167</v>
      </c>
      <c r="D109" t="s">
        <v>167</v>
      </c>
      <c r="E109" t="s">
        <v>3639</v>
      </c>
      <c r="F109">
        <v>-89.907273309999994</v>
      </c>
      <c r="G109">
        <v>20.645573939999998</v>
      </c>
    </row>
    <row r="110" spans="1:7" x14ac:dyDescent="0.25">
      <c r="A110" t="s">
        <v>268</v>
      </c>
      <c r="B110" t="s">
        <v>111</v>
      </c>
      <c r="C110" t="s">
        <v>153</v>
      </c>
      <c r="D110" t="s">
        <v>153</v>
      </c>
      <c r="E110" t="s">
        <v>3640</v>
      </c>
      <c r="F110">
        <v>-89.470826020000004</v>
      </c>
      <c r="G110">
        <v>20.741080530000001</v>
      </c>
    </row>
    <row r="111" spans="1:7" x14ac:dyDescent="0.25">
      <c r="A111" t="s">
        <v>269</v>
      </c>
      <c r="B111" t="s">
        <v>111</v>
      </c>
      <c r="C111" t="s">
        <v>232</v>
      </c>
      <c r="D111" t="s">
        <v>232</v>
      </c>
      <c r="E111" t="s">
        <v>3641</v>
      </c>
      <c r="F111">
        <v>-89.200176319999997</v>
      </c>
      <c r="G111">
        <v>20.865447979999999</v>
      </c>
    </row>
    <row r="112" spans="1:7" x14ac:dyDescent="0.25">
      <c r="A112" t="s">
        <v>270</v>
      </c>
      <c r="B112" t="s">
        <v>111</v>
      </c>
      <c r="C112" t="s">
        <v>223</v>
      </c>
      <c r="D112" t="s">
        <v>223</v>
      </c>
      <c r="E112" t="s">
        <v>3642</v>
      </c>
      <c r="F112">
        <v>-88.297076849999996</v>
      </c>
      <c r="G112">
        <v>20.641250200000002</v>
      </c>
    </row>
    <row r="113" spans="1:7" x14ac:dyDescent="0.25">
      <c r="A113" t="s">
        <v>271</v>
      </c>
      <c r="B113" t="s">
        <v>111</v>
      </c>
      <c r="C113" t="s">
        <v>232</v>
      </c>
      <c r="D113" t="s">
        <v>232</v>
      </c>
      <c r="E113" t="s">
        <v>3643</v>
      </c>
      <c r="F113">
        <v>-89.194177589999995</v>
      </c>
      <c r="G113">
        <v>20.859521860000001</v>
      </c>
    </row>
    <row r="114" spans="1:7" x14ac:dyDescent="0.25">
      <c r="A114" t="s">
        <v>272</v>
      </c>
      <c r="B114" t="s">
        <v>111</v>
      </c>
      <c r="C114" t="s">
        <v>232</v>
      </c>
      <c r="D114" t="s">
        <v>232</v>
      </c>
      <c r="E114" t="s">
        <v>3644</v>
      </c>
      <c r="F114">
        <v>-89.191650809999999</v>
      </c>
      <c r="G114">
        <v>20.862293269999999</v>
      </c>
    </row>
    <row r="115" spans="1:7" x14ac:dyDescent="0.25">
      <c r="A115" t="s">
        <v>273</v>
      </c>
      <c r="B115" t="s">
        <v>111</v>
      </c>
      <c r="C115" t="s">
        <v>232</v>
      </c>
      <c r="D115" t="s">
        <v>232</v>
      </c>
      <c r="E115" t="s">
        <v>3645</v>
      </c>
      <c r="F115">
        <v>-89.196207909999998</v>
      </c>
      <c r="G115">
        <v>20.85718881</v>
      </c>
    </row>
    <row r="116" spans="1:7" x14ac:dyDescent="0.25">
      <c r="A116" t="s">
        <v>274</v>
      </c>
      <c r="B116" t="s">
        <v>111</v>
      </c>
      <c r="C116" t="s">
        <v>124</v>
      </c>
      <c r="D116" t="s">
        <v>3619</v>
      </c>
      <c r="E116" t="s">
        <v>3646</v>
      </c>
      <c r="F116">
        <v>-89.081973120000001</v>
      </c>
      <c r="G116">
        <v>21.014280070000002</v>
      </c>
    </row>
    <row r="117" spans="1:7" x14ac:dyDescent="0.25">
      <c r="A117" t="s">
        <v>275</v>
      </c>
      <c r="B117" t="s">
        <v>111</v>
      </c>
      <c r="C117" t="s">
        <v>248</v>
      </c>
      <c r="D117" t="s">
        <v>248</v>
      </c>
      <c r="E117" t="s">
        <v>3647</v>
      </c>
      <c r="F117">
        <v>-89.558444019999996</v>
      </c>
      <c r="G117">
        <v>20.934326240000001</v>
      </c>
    </row>
    <row r="118" spans="1:7" x14ac:dyDescent="0.25">
      <c r="A118" t="s">
        <v>275</v>
      </c>
      <c r="B118" t="s">
        <v>111</v>
      </c>
      <c r="C118" t="s">
        <v>248</v>
      </c>
      <c r="D118" t="s">
        <v>248</v>
      </c>
      <c r="E118" t="s">
        <v>3648</v>
      </c>
      <c r="F118">
        <v>-89.558637140000002</v>
      </c>
      <c r="G118">
        <v>20.933484499999999</v>
      </c>
    </row>
    <row r="119" spans="1:7" x14ac:dyDescent="0.25">
      <c r="A119" t="s">
        <v>277</v>
      </c>
      <c r="B119" t="s">
        <v>111</v>
      </c>
      <c r="C119" t="s">
        <v>248</v>
      </c>
      <c r="D119" t="s">
        <v>248</v>
      </c>
      <c r="E119" t="s">
        <v>3649</v>
      </c>
      <c r="F119">
        <v>-89.552543159999999</v>
      </c>
      <c r="G119">
        <v>20.937051830000001</v>
      </c>
    </row>
    <row r="120" spans="1:7" x14ac:dyDescent="0.25">
      <c r="A120" t="s">
        <v>278</v>
      </c>
      <c r="B120" t="s">
        <v>111</v>
      </c>
      <c r="C120" t="s">
        <v>248</v>
      </c>
      <c r="D120" t="s">
        <v>248</v>
      </c>
      <c r="E120" t="s">
        <v>3650</v>
      </c>
      <c r="F120">
        <v>-89.558100699999997</v>
      </c>
      <c r="G120">
        <v>20.932803100000001</v>
      </c>
    </row>
    <row r="121" spans="1:7" x14ac:dyDescent="0.25">
      <c r="A121" t="s">
        <v>279</v>
      </c>
      <c r="B121" t="s">
        <v>111</v>
      </c>
      <c r="C121" t="s">
        <v>248</v>
      </c>
      <c r="D121" t="s">
        <v>248</v>
      </c>
      <c r="E121" t="s">
        <v>3651</v>
      </c>
      <c r="F121">
        <v>-89.551802870000003</v>
      </c>
      <c r="G121">
        <v>20.930007289999999</v>
      </c>
    </row>
    <row r="122" spans="1:7" x14ac:dyDescent="0.25">
      <c r="A122" t="s">
        <v>280</v>
      </c>
      <c r="B122" t="s">
        <v>111</v>
      </c>
      <c r="C122" t="s">
        <v>248</v>
      </c>
      <c r="D122" t="s">
        <v>248</v>
      </c>
      <c r="E122" t="s">
        <v>3652</v>
      </c>
      <c r="F122">
        <v>-89.565224650000005</v>
      </c>
      <c r="G122">
        <v>20.941921690000001</v>
      </c>
    </row>
    <row r="123" spans="1:7" x14ac:dyDescent="0.25">
      <c r="A123" t="s">
        <v>281</v>
      </c>
      <c r="B123" t="s">
        <v>111</v>
      </c>
      <c r="C123" t="s">
        <v>253</v>
      </c>
      <c r="D123" t="s">
        <v>3653</v>
      </c>
      <c r="E123" t="s">
        <v>3654</v>
      </c>
      <c r="F123">
        <v>-88.023297299999996</v>
      </c>
      <c r="G123">
        <v>20.525115400000001</v>
      </c>
    </row>
    <row r="124" spans="1:7" x14ac:dyDescent="0.25">
      <c r="A124" t="s">
        <v>282</v>
      </c>
      <c r="B124" t="s">
        <v>111</v>
      </c>
      <c r="C124" t="s">
        <v>194</v>
      </c>
      <c r="D124" t="s">
        <v>194</v>
      </c>
      <c r="E124" t="s">
        <v>3655</v>
      </c>
      <c r="F124">
        <v>-89.382679469999999</v>
      </c>
      <c r="G124">
        <v>20.38607597</v>
      </c>
    </row>
    <row r="125" spans="1:7" x14ac:dyDescent="0.25">
      <c r="A125" t="s">
        <v>283</v>
      </c>
      <c r="B125" t="s">
        <v>111</v>
      </c>
      <c r="C125" t="s">
        <v>284</v>
      </c>
      <c r="D125" t="s">
        <v>284</v>
      </c>
      <c r="E125" t="s">
        <v>3656</v>
      </c>
      <c r="F125">
        <v>-88.306204429999994</v>
      </c>
      <c r="G125">
        <v>21.025827029999999</v>
      </c>
    </row>
    <row r="126" spans="1:7" x14ac:dyDescent="0.25">
      <c r="A126" t="s">
        <v>285</v>
      </c>
      <c r="B126" t="s">
        <v>111</v>
      </c>
      <c r="C126" t="s">
        <v>232</v>
      </c>
      <c r="D126" t="s">
        <v>232</v>
      </c>
      <c r="E126" t="s">
        <v>3563</v>
      </c>
      <c r="F126">
        <v>-89.202066000000002</v>
      </c>
      <c r="G126">
        <v>20.865212</v>
      </c>
    </row>
    <row r="127" spans="1:7" x14ac:dyDescent="0.25">
      <c r="A127" t="s">
        <v>286</v>
      </c>
      <c r="B127" t="s">
        <v>111</v>
      </c>
      <c r="C127" t="s">
        <v>287</v>
      </c>
      <c r="D127" t="s">
        <v>287</v>
      </c>
      <c r="E127" t="s">
        <v>3657</v>
      </c>
      <c r="F127">
        <v>-88.827745179999994</v>
      </c>
      <c r="G127">
        <v>20.551523700000001</v>
      </c>
    </row>
    <row r="128" spans="1:7" x14ac:dyDescent="0.25">
      <c r="A128" t="s">
        <v>288</v>
      </c>
      <c r="B128" t="s">
        <v>111</v>
      </c>
      <c r="C128" t="s">
        <v>289</v>
      </c>
      <c r="D128" t="s">
        <v>3658</v>
      </c>
      <c r="E128" t="s">
        <v>3659</v>
      </c>
      <c r="F128">
        <v>-89.270094619999995</v>
      </c>
      <c r="G128">
        <v>21.2075684</v>
      </c>
    </row>
    <row r="129" spans="1:7" x14ac:dyDescent="0.25">
      <c r="A129" t="s">
        <v>290</v>
      </c>
      <c r="B129" t="s">
        <v>111</v>
      </c>
      <c r="C129" t="s">
        <v>289</v>
      </c>
      <c r="D129" t="s">
        <v>3658</v>
      </c>
      <c r="E129" t="s">
        <v>3660</v>
      </c>
      <c r="F129">
        <v>-89.264601450000001</v>
      </c>
      <c r="G129">
        <v>21.200966770000001</v>
      </c>
    </row>
    <row r="130" spans="1:7" x14ac:dyDescent="0.25">
      <c r="A130" t="s">
        <v>291</v>
      </c>
      <c r="B130" t="s">
        <v>111</v>
      </c>
      <c r="C130" t="s">
        <v>232</v>
      </c>
      <c r="D130" t="s">
        <v>232</v>
      </c>
      <c r="E130" t="s">
        <v>3661</v>
      </c>
      <c r="F130">
        <v>-89.195915659999997</v>
      </c>
      <c r="G130">
        <v>20.859521860000001</v>
      </c>
    </row>
    <row r="131" spans="1:7" x14ac:dyDescent="0.25">
      <c r="A131" t="s">
        <v>292</v>
      </c>
      <c r="B131" t="s">
        <v>111</v>
      </c>
      <c r="C131" t="s">
        <v>293</v>
      </c>
      <c r="D131" t="s">
        <v>3662</v>
      </c>
      <c r="E131" t="s">
        <v>3663</v>
      </c>
      <c r="F131">
        <v>-88.144898580000003</v>
      </c>
      <c r="G131">
        <v>21.38615952</v>
      </c>
    </row>
    <row r="132" spans="1:7" x14ac:dyDescent="0.25">
      <c r="A132" t="s">
        <v>294</v>
      </c>
      <c r="B132" t="s">
        <v>111</v>
      </c>
      <c r="C132" t="s">
        <v>124</v>
      </c>
      <c r="D132" t="s">
        <v>3664</v>
      </c>
      <c r="E132" t="s">
        <v>3665</v>
      </c>
      <c r="F132">
        <v>-89.145023839999993</v>
      </c>
      <c r="G132">
        <v>20.982396860000001</v>
      </c>
    </row>
    <row r="133" spans="1:7" x14ac:dyDescent="0.25">
      <c r="A133" t="s">
        <v>295</v>
      </c>
      <c r="B133" t="s">
        <v>111</v>
      </c>
      <c r="C133" t="s">
        <v>226</v>
      </c>
      <c r="D133" t="s">
        <v>226</v>
      </c>
      <c r="E133" t="s">
        <v>3666</v>
      </c>
      <c r="F133">
        <v>-89.284929809999994</v>
      </c>
      <c r="G133">
        <v>20.400443200000002</v>
      </c>
    </row>
    <row r="134" spans="1:7" x14ac:dyDescent="0.25">
      <c r="A134" t="s">
        <v>296</v>
      </c>
      <c r="B134" t="s">
        <v>111</v>
      </c>
      <c r="C134" t="s">
        <v>293</v>
      </c>
      <c r="D134" t="s">
        <v>3667</v>
      </c>
      <c r="E134" t="s">
        <v>3668</v>
      </c>
      <c r="F134">
        <v>-88.502598910000003</v>
      </c>
      <c r="G134">
        <v>21.40964408</v>
      </c>
    </row>
    <row r="135" spans="1:7" x14ac:dyDescent="0.25">
      <c r="A135" t="s">
        <v>298</v>
      </c>
      <c r="B135" t="s">
        <v>111</v>
      </c>
      <c r="C135" t="s">
        <v>137</v>
      </c>
      <c r="D135" t="s">
        <v>137</v>
      </c>
      <c r="E135" t="s">
        <v>3669</v>
      </c>
      <c r="F135">
        <v>-89.408985680000001</v>
      </c>
      <c r="G135">
        <v>20.293555099999999</v>
      </c>
    </row>
    <row r="136" spans="1:7" x14ac:dyDescent="0.25">
      <c r="A136" t="s">
        <v>299</v>
      </c>
      <c r="B136" t="s">
        <v>111</v>
      </c>
      <c r="C136" t="s">
        <v>293</v>
      </c>
      <c r="D136" t="s">
        <v>293</v>
      </c>
      <c r="E136" t="s">
        <v>3670</v>
      </c>
      <c r="F136">
        <v>-88.266591390000002</v>
      </c>
      <c r="G136">
        <v>21.29975366</v>
      </c>
    </row>
    <row r="137" spans="1:7" x14ac:dyDescent="0.25">
      <c r="A137" t="s">
        <v>300</v>
      </c>
      <c r="B137" t="s">
        <v>111</v>
      </c>
      <c r="C137" t="s">
        <v>293</v>
      </c>
      <c r="D137" t="s">
        <v>3671</v>
      </c>
      <c r="E137" t="s">
        <v>3672</v>
      </c>
      <c r="F137">
        <v>-88.157930730000004</v>
      </c>
      <c r="G137">
        <v>21.446576820000001</v>
      </c>
    </row>
    <row r="138" spans="1:7" x14ac:dyDescent="0.25">
      <c r="A138" t="s">
        <v>301</v>
      </c>
      <c r="B138" t="s">
        <v>111</v>
      </c>
      <c r="C138" t="s">
        <v>284</v>
      </c>
      <c r="D138" t="s">
        <v>284</v>
      </c>
      <c r="E138" t="s">
        <v>3673</v>
      </c>
      <c r="F138">
        <v>-88.306799749999996</v>
      </c>
      <c r="G138">
        <v>21.01138602</v>
      </c>
    </row>
    <row r="139" spans="1:7" x14ac:dyDescent="0.25">
      <c r="A139" t="s">
        <v>302</v>
      </c>
      <c r="B139" t="s">
        <v>111</v>
      </c>
      <c r="C139" t="s">
        <v>112</v>
      </c>
      <c r="D139" t="s">
        <v>112</v>
      </c>
      <c r="E139" t="s">
        <v>3674</v>
      </c>
      <c r="F139">
        <v>-89.457342420000003</v>
      </c>
      <c r="G139">
        <v>20.816657639999999</v>
      </c>
    </row>
    <row r="140" spans="1:7" x14ac:dyDescent="0.25">
      <c r="A140" t="s">
        <v>303</v>
      </c>
      <c r="B140" t="s">
        <v>111</v>
      </c>
      <c r="C140" t="s">
        <v>149</v>
      </c>
      <c r="D140" t="s">
        <v>149</v>
      </c>
      <c r="E140" t="s">
        <v>3563</v>
      </c>
      <c r="F140">
        <v>-89.006705999999994</v>
      </c>
      <c r="G140">
        <v>20.595018</v>
      </c>
    </row>
    <row r="141" spans="1:7" x14ac:dyDescent="0.25">
      <c r="A141" t="s">
        <v>304</v>
      </c>
      <c r="B141" t="s">
        <v>111</v>
      </c>
      <c r="C141" t="s">
        <v>232</v>
      </c>
      <c r="D141" t="s">
        <v>232</v>
      </c>
      <c r="E141" t="s">
        <v>3675</v>
      </c>
      <c r="F141">
        <v>-89.201034629999995</v>
      </c>
      <c r="G141">
        <v>20.864896590000001</v>
      </c>
    </row>
    <row r="142" spans="1:7" x14ac:dyDescent="0.25">
      <c r="A142" t="s">
        <v>305</v>
      </c>
      <c r="B142" t="s">
        <v>111</v>
      </c>
      <c r="C142" t="s">
        <v>112</v>
      </c>
      <c r="D142" t="s">
        <v>112</v>
      </c>
      <c r="E142" t="s">
        <v>3676</v>
      </c>
      <c r="F142">
        <v>-89.458119210000007</v>
      </c>
      <c r="G142">
        <v>20.809742190000001</v>
      </c>
    </row>
    <row r="143" spans="1:7" x14ac:dyDescent="0.25">
      <c r="A143" t="s">
        <v>306</v>
      </c>
      <c r="B143" t="s">
        <v>111</v>
      </c>
      <c r="C143" t="s">
        <v>226</v>
      </c>
      <c r="D143" t="s">
        <v>226</v>
      </c>
      <c r="E143" t="s">
        <v>3677</v>
      </c>
      <c r="F143">
        <v>-89.284957989999995</v>
      </c>
      <c r="G143">
        <v>20.40041914</v>
      </c>
    </row>
    <row r="144" spans="1:7" x14ac:dyDescent="0.25">
      <c r="A144" t="s">
        <v>307</v>
      </c>
      <c r="B144" t="s">
        <v>111</v>
      </c>
      <c r="C144" t="s">
        <v>308</v>
      </c>
      <c r="D144" t="s">
        <v>308</v>
      </c>
      <c r="E144" t="s">
        <v>3563</v>
      </c>
      <c r="F144">
        <v>-89.185783000000001</v>
      </c>
      <c r="G144">
        <v>21.225594999999998</v>
      </c>
    </row>
    <row r="145" spans="1:7" x14ac:dyDescent="0.25">
      <c r="A145" t="s">
        <v>309</v>
      </c>
      <c r="B145" t="s">
        <v>111</v>
      </c>
      <c r="C145" t="s">
        <v>226</v>
      </c>
      <c r="D145" t="s">
        <v>226</v>
      </c>
      <c r="E145" t="s">
        <v>3678</v>
      </c>
      <c r="F145">
        <v>-89.284829239999993</v>
      </c>
      <c r="G145">
        <v>20.400399029999999</v>
      </c>
    </row>
    <row r="146" spans="1:7" x14ac:dyDescent="0.25">
      <c r="A146" t="s">
        <v>310</v>
      </c>
      <c r="B146" t="s">
        <v>111</v>
      </c>
      <c r="C146" t="s">
        <v>226</v>
      </c>
      <c r="D146" t="s">
        <v>226</v>
      </c>
      <c r="E146" t="s">
        <v>3679</v>
      </c>
      <c r="F146">
        <v>-89.284764870000004</v>
      </c>
      <c r="G146">
        <v>20.395260369999999</v>
      </c>
    </row>
    <row r="147" spans="1:7" x14ac:dyDescent="0.25">
      <c r="A147" t="s">
        <v>311</v>
      </c>
      <c r="B147" t="s">
        <v>111</v>
      </c>
      <c r="C147" t="s">
        <v>293</v>
      </c>
      <c r="D147" t="s">
        <v>293</v>
      </c>
      <c r="E147" t="s">
        <v>3680</v>
      </c>
      <c r="F147">
        <v>-88.273312270000005</v>
      </c>
      <c r="G147">
        <v>21.293942650000002</v>
      </c>
    </row>
    <row r="148" spans="1:7" x14ac:dyDescent="0.25">
      <c r="A148" t="s">
        <v>312</v>
      </c>
      <c r="B148" t="s">
        <v>111</v>
      </c>
      <c r="C148" t="s">
        <v>284</v>
      </c>
      <c r="D148" t="s">
        <v>284</v>
      </c>
      <c r="E148" t="s">
        <v>3681</v>
      </c>
      <c r="F148">
        <v>-88.304484619999997</v>
      </c>
      <c r="G148">
        <v>21.029814900000002</v>
      </c>
    </row>
    <row r="149" spans="1:7" x14ac:dyDescent="0.25">
      <c r="A149" t="s">
        <v>313</v>
      </c>
      <c r="B149" t="s">
        <v>111</v>
      </c>
      <c r="C149" t="s">
        <v>284</v>
      </c>
      <c r="D149" t="s">
        <v>284</v>
      </c>
      <c r="E149" t="s">
        <v>3682</v>
      </c>
      <c r="F149">
        <v>-88.306369140000001</v>
      </c>
      <c r="G149">
        <v>21.031601420000001</v>
      </c>
    </row>
    <row r="150" spans="1:7" x14ac:dyDescent="0.25">
      <c r="A150" t="s">
        <v>314</v>
      </c>
      <c r="B150" t="s">
        <v>111</v>
      </c>
      <c r="C150" t="s">
        <v>284</v>
      </c>
      <c r="D150" t="s">
        <v>284</v>
      </c>
      <c r="E150" t="s">
        <v>3682</v>
      </c>
      <c r="F150">
        <v>-88.308085750000004</v>
      </c>
      <c r="G150">
        <v>21.035727179999999</v>
      </c>
    </row>
    <row r="151" spans="1:7" x14ac:dyDescent="0.25">
      <c r="A151" t="s">
        <v>315</v>
      </c>
      <c r="B151" t="s">
        <v>111</v>
      </c>
      <c r="C151" t="s">
        <v>293</v>
      </c>
      <c r="D151" t="s">
        <v>293</v>
      </c>
      <c r="E151" t="s">
        <v>3683</v>
      </c>
      <c r="F151">
        <v>-88.270823179999994</v>
      </c>
      <c r="G151">
        <v>21.292008339999999</v>
      </c>
    </row>
    <row r="152" spans="1:7" x14ac:dyDescent="0.25">
      <c r="A152" t="s">
        <v>316</v>
      </c>
      <c r="B152" t="s">
        <v>111</v>
      </c>
      <c r="C152" t="s">
        <v>293</v>
      </c>
      <c r="D152" t="s">
        <v>293</v>
      </c>
      <c r="E152" t="s">
        <v>3684</v>
      </c>
      <c r="F152">
        <v>-88.272592009999997</v>
      </c>
      <c r="G152">
        <v>21.298075990000001</v>
      </c>
    </row>
    <row r="153" spans="1:7" x14ac:dyDescent="0.25">
      <c r="A153" t="s">
        <v>317</v>
      </c>
      <c r="B153" t="s">
        <v>111</v>
      </c>
      <c r="C153" t="s">
        <v>284</v>
      </c>
      <c r="D153" t="s">
        <v>284</v>
      </c>
      <c r="E153" t="s">
        <v>3682</v>
      </c>
      <c r="F153">
        <v>-88.311565650000006</v>
      </c>
      <c r="G153">
        <v>21.036183810000001</v>
      </c>
    </row>
    <row r="154" spans="1:7" x14ac:dyDescent="0.25">
      <c r="A154" t="s">
        <v>318</v>
      </c>
      <c r="B154" t="s">
        <v>111</v>
      </c>
      <c r="C154" t="s">
        <v>293</v>
      </c>
      <c r="D154" t="s">
        <v>293</v>
      </c>
      <c r="E154" t="s">
        <v>3685</v>
      </c>
      <c r="F154">
        <v>-88.265379039999999</v>
      </c>
      <c r="G154">
        <v>21.297799439999999</v>
      </c>
    </row>
    <row r="155" spans="1:7" x14ac:dyDescent="0.25">
      <c r="A155" t="s">
        <v>319</v>
      </c>
      <c r="B155" t="s">
        <v>111</v>
      </c>
      <c r="C155" t="s">
        <v>320</v>
      </c>
      <c r="D155" t="s">
        <v>320</v>
      </c>
      <c r="E155" t="s">
        <v>3686</v>
      </c>
      <c r="F155">
        <v>-89.227263070000006</v>
      </c>
      <c r="G155">
        <v>20.9914007</v>
      </c>
    </row>
    <row r="156" spans="1:7" x14ac:dyDescent="0.25">
      <c r="A156" t="s">
        <v>321</v>
      </c>
      <c r="B156" t="s">
        <v>111</v>
      </c>
      <c r="C156" t="s">
        <v>322</v>
      </c>
      <c r="D156" t="s">
        <v>322</v>
      </c>
      <c r="E156" t="s">
        <v>3687</v>
      </c>
      <c r="F156">
        <v>-89.034715370000001</v>
      </c>
      <c r="G156">
        <v>21.251222989999999</v>
      </c>
    </row>
    <row r="157" spans="1:7" x14ac:dyDescent="0.25">
      <c r="A157" t="s">
        <v>323</v>
      </c>
      <c r="B157" t="s">
        <v>111</v>
      </c>
      <c r="C157" t="s">
        <v>324</v>
      </c>
      <c r="D157" t="s">
        <v>324</v>
      </c>
      <c r="E157" t="s">
        <v>3688</v>
      </c>
      <c r="F157">
        <v>-88.274657399999995</v>
      </c>
      <c r="G157">
        <v>20.539227390000001</v>
      </c>
    </row>
    <row r="158" spans="1:7" x14ac:dyDescent="0.25">
      <c r="A158" t="s">
        <v>325</v>
      </c>
      <c r="B158" t="s">
        <v>111</v>
      </c>
      <c r="C158" t="s">
        <v>293</v>
      </c>
      <c r="D158" t="s">
        <v>293</v>
      </c>
      <c r="E158" t="s">
        <v>3689</v>
      </c>
      <c r="F158">
        <v>-88.272924599999996</v>
      </c>
      <c r="G158">
        <v>21.299053099999998</v>
      </c>
    </row>
    <row r="159" spans="1:7" x14ac:dyDescent="0.25">
      <c r="A159" t="s">
        <v>326</v>
      </c>
      <c r="B159" t="s">
        <v>111</v>
      </c>
      <c r="C159" t="s">
        <v>293</v>
      </c>
      <c r="D159" t="s">
        <v>293</v>
      </c>
      <c r="E159" t="s">
        <v>3690</v>
      </c>
      <c r="F159">
        <v>-88.265765270000003</v>
      </c>
      <c r="G159">
        <v>21.295640259999999</v>
      </c>
    </row>
    <row r="160" spans="1:7" x14ac:dyDescent="0.25">
      <c r="A160" t="s">
        <v>327</v>
      </c>
      <c r="B160" t="s">
        <v>111</v>
      </c>
      <c r="C160" t="s">
        <v>293</v>
      </c>
      <c r="D160" t="s">
        <v>293</v>
      </c>
      <c r="E160" t="s">
        <v>3691</v>
      </c>
      <c r="F160">
        <v>-88.273156700000001</v>
      </c>
      <c r="G160">
        <v>21.29310795</v>
      </c>
    </row>
    <row r="161" spans="1:7" x14ac:dyDescent="0.25">
      <c r="A161" t="s">
        <v>328</v>
      </c>
      <c r="B161" t="s">
        <v>111</v>
      </c>
      <c r="C161" t="s">
        <v>293</v>
      </c>
      <c r="D161" t="s">
        <v>293</v>
      </c>
      <c r="E161" t="s">
        <v>3692</v>
      </c>
      <c r="F161">
        <v>-88.268276700000001</v>
      </c>
      <c r="G161">
        <v>21.300395269999999</v>
      </c>
    </row>
    <row r="162" spans="1:7" x14ac:dyDescent="0.25">
      <c r="A162" t="s">
        <v>329</v>
      </c>
      <c r="B162" t="s">
        <v>111</v>
      </c>
      <c r="C162" t="s">
        <v>330</v>
      </c>
      <c r="D162" t="s">
        <v>330</v>
      </c>
      <c r="E162" t="s">
        <v>3693</v>
      </c>
      <c r="F162">
        <v>-89.51571611</v>
      </c>
      <c r="G162">
        <v>21.074688439999999</v>
      </c>
    </row>
    <row r="163" spans="1:7" x14ac:dyDescent="0.25">
      <c r="A163" t="s">
        <v>331</v>
      </c>
      <c r="B163" t="s">
        <v>111</v>
      </c>
      <c r="C163" t="s">
        <v>177</v>
      </c>
      <c r="D163" t="s">
        <v>177</v>
      </c>
      <c r="E163" t="s">
        <v>3563</v>
      </c>
      <c r="F163">
        <v>-88.631750999999994</v>
      </c>
      <c r="G163">
        <v>20.867187999999999</v>
      </c>
    </row>
    <row r="164" spans="1:7" x14ac:dyDescent="0.25">
      <c r="A164" t="s">
        <v>332</v>
      </c>
      <c r="B164" t="s">
        <v>111</v>
      </c>
      <c r="C164" t="s">
        <v>333</v>
      </c>
      <c r="D164" t="s">
        <v>333</v>
      </c>
      <c r="E164" t="s">
        <v>3694</v>
      </c>
      <c r="F164">
        <v>-89.110902479999993</v>
      </c>
      <c r="G164">
        <v>21.143229340000001</v>
      </c>
    </row>
    <row r="165" spans="1:7" x14ac:dyDescent="0.25">
      <c r="A165" t="s">
        <v>334</v>
      </c>
      <c r="B165" t="s">
        <v>111</v>
      </c>
      <c r="C165" t="s">
        <v>226</v>
      </c>
      <c r="D165" t="s">
        <v>226</v>
      </c>
      <c r="E165" t="s">
        <v>3695</v>
      </c>
      <c r="F165">
        <v>-89.284807779999994</v>
      </c>
      <c r="G165">
        <v>20.400499589999999</v>
      </c>
    </row>
    <row r="166" spans="1:7" x14ac:dyDescent="0.25">
      <c r="A166" t="s">
        <v>335</v>
      </c>
      <c r="B166" t="s">
        <v>111</v>
      </c>
      <c r="C166" t="s">
        <v>124</v>
      </c>
      <c r="D166" t="s">
        <v>124</v>
      </c>
      <c r="E166" t="s">
        <v>3696</v>
      </c>
      <c r="F166">
        <v>-89.104519909999993</v>
      </c>
      <c r="G166">
        <v>21.008916419999998</v>
      </c>
    </row>
    <row r="167" spans="1:7" x14ac:dyDescent="0.25">
      <c r="A167" t="s">
        <v>336</v>
      </c>
      <c r="B167" t="s">
        <v>111</v>
      </c>
      <c r="C167" t="s">
        <v>293</v>
      </c>
      <c r="D167" t="s">
        <v>3697</v>
      </c>
      <c r="E167" t="s">
        <v>3698</v>
      </c>
      <c r="F167">
        <v>-88.3294085</v>
      </c>
      <c r="G167">
        <v>21.390572120000002</v>
      </c>
    </row>
    <row r="168" spans="1:7" x14ac:dyDescent="0.25">
      <c r="A168" t="s">
        <v>337</v>
      </c>
      <c r="B168" t="s">
        <v>111</v>
      </c>
      <c r="C168" t="s">
        <v>293</v>
      </c>
      <c r="D168" t="s">
        <v>3667</v>
      </c>
      <c r="E168" t="s">
        <v>3699</v>
      </c>
      <c r="F168">
        <v>-88.503430390000005</v>
      </c>
      <c r="G168">
        <v>21.408651469999999</v>
      </c>
    </row>
    <row r="169" spans="1:7" x14ac:dyDescent="0.25">
      <c r="A169" t="s">
        <v>338</v>
      </c>
      <c r="B169" t="s">
        <v>111</v>
      </c>
      <c r="C169" t="s">
        <v>293</v>
      </c>
      <c r="D169" t="s">
        <v>3667</v>
      </c>
      <c r="E169" t="s">
        <v>3700</v>
      </c>
      <c r="F169">
        <v>-88.503323100000003</v>
      </c>
      <c r="G169">
        <v>21.407407890000002</v>
      </c>
    </row>
    <row r="170" spans="1:7" x14ac:dyDescent="0.25">
      <c r="A170" t="s">
        <v>339</v>
      </c>
      <c r="B170" t="s">
        <v>111</v>
      </c>
      <c r="C170" t="s">
        <v>134</v>
      </c>
      <c r="D170" t="s">
        <v>134</v>
      </c>
      <c r="E170" t="s">
        <v>3701</v>
      </c>
      <c r="F170">
        <v>-89.679622390000006</v>
      </c>
      <c r="G170">
        <v>20.648233019999999</v>
      </c>
    </row>
    <row r="171" spans="1:7" x14ac:dyDescent="0.25">
      <c r="A171" t="s">
        <v>340</v>
      </c>
      <c r="B171" t="s">
        <v>111</v>
      </c>
      <c r="C171" t="s">
        <v>284</v>
      </c>
      <c r="D171" t="s">
        <v>3702</v>
      </c>
      <c r="E171" t="s">
        <v>3703</v>
      </c>
      <c r="F171">
        <v>-88.302735510000005</v>
      </c>
      <c r="G171">
        <v>20.909741780000001</v>
      </c>
    </row>
    <row r="172" spans="1:7" x14ac:dyDescent="0.25">
      <c r="A172" t="s">
        <v>341</v>
      </c>
      <c r="B172" t="s">
        <v>111</v>
      </c>
      <c r="C172" t="s">
        <v>320</v>
      </c>
      <c r="D172" t="s">
        <v>320</v>
      </c>
      <c r="E172" t="s">
        <v>3704</v>
      </c>
      <c r="F172">
        <v>-89.224827619999999</v>
      </c>
      <c r="G172">
        <v>20.97898936</v>
      </c>
    </row>
    <row r="173" spans="1:7" x14ac:dyDescent="0.25">
      <c r="A173" t="s">
        <v>342</v>
      </c>
      <c r="B173" t="s">
        <v>111</v>
      </c>
      <c r="C173" t="s">
        <v>223</v>
      </c>
      <c r="D173" t="s">
        <v>223</v>
      </c>
      <c r="E173" t="s">
        <v>3705</v>
      </c>
      <c r="F173">
        <v>-88.298371360000004</v>
      </c>
      <c r="G173">
        <v>20.640955689999998</v>
      </c>
    </row>
    <row r="174" spans="1:7" x14ac:dyDescent="0.25">
      <c r="A174" t="s">
        <v>343</v>
      </c>
      <c r="B174" t="s">
        <v>111</v>
      </c>
      <c r="C174" t="s">
        <v>293</v>
      </c>
      <c r="D174" t="s">
        <v>3667</v>
      </c>
      <c r="E174" t="s">
        <v>3706</v>
      </c>
      <c r="F174">
        <v>-88.502867129999998</v>
      </c>
      <c r="G174">
        <v>21.40658882</v>
      </c>
    </row>
    <row r="175" spans="1:7" x14ac:dyDescent="0.25">
      <c r="A175" t="s">
        <v>344</v>
      </c>
      <c r="B175" t="s">
        <v>111</v>
      </c>
      <c r="C175" t="s">
        <v>137</v>
      </c>
      <c r="D175" t="s">
        <v>137</v>
      </c>
      <c r="E175" t="s">
        <v>3707</v>
      </c>
      <c r="F175">
        <v>-89.406835720000004</v>
      </c>
      <c r="G175">
        <v>20.300492479999999</v>
      </c>
    </row>
    <row r="176" spans="1:7" x14ac:dyDescent="0.25">
      <c r="A176" t="s">
        <v>345</v>
      </c>
      <c r="B176" t="s">
        <v>111</v>
      </c>
      <c r="C176" t="s">
        <v>137</v>
      </c>
      <c r="D176" t="s">
        <v>137</v>
      </c>
      <c r="E176" t="s">
        <v>3708</v>
      </c>
      <c r="F176">
        <v>-89.396102409999997</v>
      </c>
      <c r="G176">
        <v>20.301461969999998</v>
      </c>
    </row>
    <row r="177" spans="1:7" x14ac:dyDescent="0.25">
      <c r="A177" t="s">
        <v>346</v>
      </c>
      <c r="B177" t="s">
        <v>111</v>
      </c>
      <c r="C177" t="s">
        <v>293</v>
      </c>
      <c r="D177" t="s">
        <v>3662</v>
      </c>
      <c r="E177" t="s">
        <v>3709</v>
      </c>
      <c r="F177">
        <v>-88.145567159999999</v>
      </c>
      <c r="G177">
        <v>21.38709205</v>
      </c>
    </row>
    <row r="178" spans="1:7" x14ac:dyDescent="0.25">
      <c r="A178" t="s">
        <v>347</v>
      </c>
      <c r="B178" t="s">
        <v>111</v>
      </c>
      <c r="C178" t="s">
        <v>293</v>
      </c>
      <c r="D178" t="s">
        <v>3671</v>
      </c>
      <c r="E178" t="s">
        <v>3710</v>
      </c>
      <c r="F178">
        <v>-88.1570617</v>
      </c>
      <c r="G178">
        <v>21.447415639999999</v>
      </c>
    </row>
    <row r="179" spans="1:7" x14ac:dyDescent="0.25">
      <c r="A179" t="s">
        <v>348</v>
      </c>
      <c r="B179" t="s">
        <v>111</v>
      </c>
      <c r="C179" t="s">
        <v>124</v>
      </c>
      <c r="D179" t="s">
        <v>124</v>
      </c>
      <c r="E179" t="s">
        <v>3711</v>
      </c>
      <c r="F179">
        <v>-89.103105009999993</v>
      </c>
      <c r="G179">
        <v>21.01712616</v>
      </c>
    </row>
    <row r="180" spans="1:7" x14ac:dyDescent="0.25">
      <c r="A180" t="s">
        <v>349</v>
      </c>
      <c r="B180" t="s">
        <v>111</v>
      </c>
      <c r="C180" t="s">
        <v>124</v>
      </c>
      <c r="D180" t="s">
        <v>124</v>
      </c>
      <c r="E180" t="s">
        <v>3712</v>
      </c>
      <c r="F180">
        <v>-89.112403</v>
      </c>
      <c r="G180">
        <v>21.005582329999999</v>
      </c>
    </row>
    <row r="181" spans="1:7" x14ac:dyDescent="0.25">
      <c r="A181" t="s">
        <v>350</v>
      </c>
      <c r="B181" t="s">
        <v>111</v>
      </c>
      <c r="C181" t="s">
        <v>287</v>
      </c>
      <c r="D181" t="s">
        <v>3713</v>
      </c>
      <c r="E181" t="s">
        <v>3714</v>
      </c>
      <c r="F181">
        <v>-88.650727369999998</v>
      </c>
      <c r="G181">
        <v>20.59528413</v>
      </c>
    </row>
    <row r="182" spans="1:7" x14ac:dyDescent="0.25">
      <c r="A182" t="s">
        <v>351</v>
      </c>
      <c r="B182" t="s">
        <v>111</v>
      </c>
      <c r="C182" t="s">
        <v>293</v>
      </c>
      <c r="D182" t="s">
        <v>3697</v>
      </c>
      <c r="E182" t="s">
        <v>3715</v>
      </c>
      <c r="F182">
        <v>-88.329722320000002</v>
      </c>
      <c r="G182">
        <v>21.391376300000001</v>
      </c>
    </row>
    <row r="183" spans="1:7" x14ac:dyDescent="0.25">
      <c r="A183" t="s">
        <v>352</v>
      </c>
      <c r="B183" t="s">
        <v>111</v>
      </c>
      <c r="C183" t="s">
        <v>124</v>
      </c>
      <c r="D183" t="s">
        <v>124</v>
      </c>
      <c r="E183" t="s">
        <v>3716</v>
      </c>
      <c r="F183">
        <v>-89.112028850000002</v>
      </c>
      <c r="G183">
        <v>21.011088099999998</v>
      </c>
    </row>
    <row r="184" spans="1:7" x14ac:dyDescent="0.25">
      <c r="A184" t="s">
        <v>353</v>
      </c>
      <c r="B184" t="s">
        <v>111</v>
      </c>
      <c r="C184" t="s">
        <v>124</v>
      </c>
      <c r="D184" t="s">
        <v>124</v>
      </c>
      <c r="E184" t="s">
        <v>3717</v>
      </c>
      <c r="F184">
        <v>-89.099970880000001</v>
      </c>
      <c r="G184">
        <v>21.00823536</v>
      </c>
    </row>
    <row r="185" spans="1:7" x14ac:dyDescent="0.25">
      <c r="A185" t="s">
        <v>354</v>
      </c>
      <c r="B185" t="s">
        <v>111</v>
      </c>
      <c r="C185" t="s">
        <v>226</v>
      </c>
      <c r="D185" t="s">
        <v>226</v>
      </c>
      <c r="E185" t="s">
        <v>3718</v>
      </c>
      <c r="F185">
        <v>-89.282329419999996</v>
      </c>
      <c r="G185">
        <v>20.39924259</v>
      </c>
    </row>
    <row r="186" spans="1:7" x14ac:dyDescent="0.25">
      <c r="A186" t="s">
        <v>355</v>
      </c>
      <c r="B186" t="s">
        <v>111</v>
      </c>
      <c r="C186" t="s">
        <v>124</v>
      </c>
      <c r="D186" t="s">
        <v>124</v>
      </c>
      <c r="E186" t="s">
        <v>3719</v>
      </c>
      <c r="F186">
        <v>-89.112406039999996</v>
      </c>
      <c r="G186">
        <v>21.007759419999999</v>
      </c>
    </row>
    <row r="187" spans="1:7" x14ac:dyDescent="0.25">
      <c r="A187" t="s">
        <v>356</v>
      </c>
      <c r="B187" t="s">
        <v>111</v>
      </c>
      <c r="C187" t="s">
        <v>293</v>
      </c>
      <c r="D187" t="s">
        <v>3662</v>
      </c>
      <c r="E187" t="s">
        <v>3720</v>
      </c>
      <c r="F187">
        <v>-88.146701710000002</v>
      </c>
      <c r="G187">
        <v>21.388874189999999</v>
      </c>
    </row>
    <row r="188" spans="1:7" x14ac:dyDescent="0.25">
      <c r="A188" t="s">
        <v>357</v>
      </c>
      <c r="B188" t="s">
        <v>111</v>
      </c>
      <c r="C188" t="s">
        <v>137</v>
      </c>
      <c r="D188" t="s">
        <v>3721</v>
      </c>
      <c r="E188" t="s">
        <v>3722</v>
      </c>
      <c r="F188">
        <v>-89.570940399999998</v>
      </c>
      <c r="G188">
        <v>20.052582319999999</v>
      </c>
    </row>
    <row r="189" spans="1:7" x14ac:dyDescent="0.25">
      <c r="A189" t="s">
        <v>358</v>
      </c>
      <c r="B189" t="s">
        <v>111</v>
      </c>
      <c r="C189" t="s">
        <v>293</v>
      </c>
      <c r="D189" t="s">
        <v>3662</v>
      </c>
      <c r="E189" t="s">
        <v>3723</v>
      </c>
      <c r="F189">
        <v>-88.145342790000001</v>
      </c>
      <c r="G189">
        <v>21.388291679999998</v>
      </c>
    </row>
    <row r="190" spans="1:7" x14ac:dyDescent="0.25">
      <c r="A190" t="s">
        <v>359</v>
      </c>
      <c r="B190" t="s">
        <v>111</v>
      </c>
      <c r="C190" t="s">
        <v>293</v>
      </c>
      <c r="D190" t="s">
        <v>3671</v>
      </c>
      <c r="E190" t="s">
        <v>3724</v>
      </c>
      <c r="F190">
        <v>-88.156911489999999</v>
      </c>
      <c r="G190">
        <v>21.447081109999999</v>
      </c>
    </row>
    <row r="191" spans="1:7" x14ac:dyDescent="0.25">
      <c r="A191" t="s">
        <v>360</v>
      </c>
      <c r="B191" t="s">
        <v>111</v>
      </c>
      <c r="C191" t="s">
        <v>137</v>
      </c>
      <c r="D191" t="s">
        <v>3725</v>
      </c>
      <c r="E191" t="s">
        <v>3726</v>
      </c>
      <c r="F191">
        <v>-89.459088149999999</v>
      </c>
      <c r="G191">
        <v>20.10040776</v>
      </c>
    </row>
    <row r="192" spans="1:7" x14ac:dyDescent="0.25">
      <c r="A192" t="s">
        <v>361</v>
      </c>
      <c r="B192" t="s">
        <v>111</v>
      </c>
      <c r="C192" t="s">
        <v>137</v>
      </c>
      <c r="D192" t="s">
        <v>3597</v>
      </c>
      <c r="E192" t="s">
        <v>3727</v>
      </c>
      <c r="F192">
        <v>-89.388187509999995</v>
      </c>
      <c r="G192">
        <v>20.192434160000001</v>
      </c>
    </row>
    <row r="193" spans="1:7" x14ac:dyDescent="0.25">
      <c r="A193" t="s">
        <v>362</v>
      </c>
      <c r="B193" t="s">
        <v>111</v>
      </c>
      <c r="C193" t="s">
        <v>137</v>
      </c>
      <c r="D193" t="s">
        <v>137</v>
      </c>
      <c r="E193" t="s">
        <v>3728</v>
      </c>
      <c r="F193">
        <v>-89.407732469999999</v>
      </c>
      <c r="G193">
        <v>20.312270949999998</v>
      </c>
    </row>
    <row r="194" spans="1:7" x14ac:dyDescent="0.25">
      <c r="A194" t="s">
        <v>363</v>
      </c>
      <c r="B194" t="s">
        <v>111</v>
      </c>
      <c r="C194" t="s">
        <v>124</v>
      </c>
      <c r="D194" t="s">
        <v>124</v>
      </c>
      <c r="E194" t="s">
        <v>3729</v>
      </c>
      <c r="F194">
        <v>-89.107866060000006</v>
      </c>
      <c r="G194">
        <v>21.01509424</v>
      </c>
    </row>
    <row r="195" spans="1:7" x14ac:dyDescent="0.25">
      <c r="A195" t="s">
        <v>364</v>
      </c>
      <c r="B195" t="s">
        <v>111</v>
      </c>
      <c r="C195" t="s">
        <v>124</v>
      </c>
      <c r="D195" t="s">
        <v>124</v>
      </c>
      <c r="E195" t="s">
        <v>3730</v>
      </c>
      <c r="F195">
        <v>-89.104648659999995</v>
      </c>
      <c r="G195">
        <v>21.010098259999999</v>
      </c>
    </row>
    <row r="196" spans="1:7" x14ac:dyDescent="0.25">
      <c r="A196" t="s">
        <v>365</v>
      </c>
      <c r="B196" t="s">
        <v>111</v>
      </c>
      <c r="C196" t="s">
        <v>137</v>
      </c>
      <c r="D196" t="s">
        <v>137</v>
      </c>
      <c r="E196" t="s">
        <v>3731</v>
      </c>
      <c r="F196">
        <v>-89.423852550000007</v>
      </c>
      <c r="G196">
        <v>20.29806589</v>
      </c>
    </row>
    <row r="197" spans="1:7" x14ac:dyDescent="0.25">
      <c r="A197" t="s">
        <v>366</v>
      </c>
      <c r="B197" t="s">
        <v>111</v>
      </c>
      <c r="C197" t="s">
        <v>124</v>
      </c>
      <c r="D197" t="s">
        <v>3732</v>
      </c>
      <c r="E197" t="s">
        <v>3733</v>
      </c>
      <c r="F197">
        <v>-89.146520030000005</v>
      </c>
      <c r="G197">
        <v>21.040379999999999</v>
      </c>
    </row>
    <row r="198" spans="1:7" x14ac:dyDescent="0.25">
      <c r="A198" t="s">
        <v>367</v>
      </c>
      <c r="B198" t="s">
        <v>111</v>
      </c>
      <c r="C198" t="s">
        <v>137</v>
      </c>
      <c r="D198" t="s">
        <v>137</v>
      </c>
      <c r="E198" t="s">
        <v>3734</v>
      </c>
      <c r="F198">
        <v>-89.420449930000004</v>
      </c>
      <c r="G198">
        <v>20.293710390000001</v>
      </c>
    </row>
    <row r="199" spans="1:7" x14ac:dyDescent="0.25">
      <c r="A199" t="s">
        <v>368</v>
      </c>
      <c r="B199" t="s">
        <v>111</v>
      </c>
      <c r="C199" t="s">
        <v>287</v>
      </c>
      <c r="D199" t="s">
        <v>3735</v>
      </c>
      <c r="E199" t="s">
        <v>3736</v>
      </c>
      <c r="F199">
        <v>-88.762071329999998</v>
      </c>
      <c r="G199">
        <v>20.44181159</v>
      </c>
    </row>
    <row r="200" spans="1:7" x14ac:dyDescent="0.25">
      <c r="A200" t="s">
        <v>369</v>
      </c>
      <c r="B200" t="s">
        <v>111</v>
      </c>
      <c r="C200" t="s">
        <v>137</v>
      </c>
      <c r="D200" t="s">
        <v>137</v>
      </c>
      <c r="E200" t="s">
        <v>3737</v>
      </c>
      <c r="F200">
        <v>-89.410565689999999</v>
      </c>
      <c r="G200">
        <v>20.317755600000002</v>
      </c>
    </row>
    <row r="201" spans="1:7" x14ac:dyDescent="0.25">
      <c r="A201" t="s">
        <v>370</v>
      </c>
      <c r="B201" t="s">
        <v>111</v>
      </c>
      <c r="C201" t="s">
        <v>124</v>
      </c>
      <c r="D201" t="s">
        <v>124</v>
      </c>
      <c r="E201" t="s">
        <v>3738</v>
      </c>
      <c r="F201">
        <v>-89.110656919999997</v>
      </c>
      <c r="G201">
        <v>21.00453284</v>
      </c>
    </row>
    <row r="202" spans="1:7" x14ac:dyDescent="0.25">
      <c r="A202" t="s">
        <v>371</v>
      </c>
      <c r="B202" t="s">
        <v>111</v>
      </c>
      <c r="C202" t="s">
        <v>167</v>
      </c>
      <c r="D202" t="s">
        <v>167</v>
      </c>
      <c r="E202" t="s">
        <v>3563</v>
      </c>
      <c r="F202">
        <v>-89.899525999999994</v>
      </c>
      <c r="G202">
        <v>20.648969999999998</v>
      </c>
    </row>
    <row r="203" spans="1:7" x14ac:dyDescent="0.25">
      <c r="A203" t="s">
        <v>373</v>
      </c>
      <c r="B203" t="s">
        <v>111</v>
      </c>
      <c r="C203" t="s">
        <v>137</v>
      </c>
      <c r="D203" t="s">
        <v>3725</v>
      </c>
      <c r="E203" t="s">
        <v>3739</v>
      </c>
      <c r="F203">
        <v>-89.478691789999999</v>
      </c>
      <c r="G203">
        <v>20.071878399999999</v>
      </c>
    </row>
    <row r="204" spans="1:7" x14ac:dyDescent="0.25">
      <c r="A204" t="s">
        <v>374</v>
      </c>
      <c r="B204" t="s">
        <v>111</v>
      </c>
      <c r="C204" t="s">
        <v>124</v>
      </c>
      <c r="D204" t="s">
        <v>3619</v>
      </c>
      <c r="E204" t="s">
        <v>3740</v>
      </c>
      <c r="F204">
        <v>-89.081200640000006</v>
      </c>
      <c r="G204">
        <v>21.014360190000001</v>
      </c>
    </row>
    <row r="205" spans="1:7" x14ac:dyDescent="0.25">
      <c r="A205" t="s">
        <v>375</v>
      </c>
      <c r="B205" t="s">
        <v>111</v>
      </c>
      <c r="C205" t="s">
        <v>124</v>
      </c>
      <c r="D205" t="s">
        <v>124</v>
      </c>
      <c r="E205" t="s">
        <v>3741</v>
      </c>
      <c r="F205">
        <v>-89.104958550000006</v>
      </c>
      <c r="G205">
        <v>21.012510290000002</v>
      </c>
    </row>
    <row r="206" spans="1:7" x14ac:dyDescent="0.25">
      <c r="A206" t="s">
        <v>376</v>
      </c>
      <c r="B206" t="s">
        <v>111</v>
      </c>
      <c r="C206" t="s">
        <v>137</v>
      </c>
      <c r="D206" t="s">
        <v>137</v>
      </c>
      <c r="E206" t="s">
        <v>3742</v>
      </c>
      <c r="F206">
        <v>-89.418576009999995</v>
      </c>
      <c r="G206">
        <v>20.295717369999998</v>
      </c>
    </row>
    <row r="207" spans="1:7" x14ac:dyDescent="0.25">
      <c r="A207" t="s">
        <v>377</v>
      </c>
      <c r="B207" t="s">
        <v>111</v>
      </c>
      <c r="C207" t="s">
        <v>124</v>
      </c>
      <c r="D207" t="s">
        <v>124</v>
      </c>
      <c r="E207" t="s">
        <v>3743</v>
      </c>
      <c r="F207">
        <v>-89.105206510000002</v>
      </c>
      <c r="G207">
        <v>21.010116910000001</v>
      </c>
    </row>
    <row r="208" spans="1:7" x14ac:dyDescent="0.25">
      <c r="A208" t="s">
        <v>378</v>
      </c>
      <c r="B208" t="s">
        <v>111</v>
      </c>
      <c r="C208" t="s">
        <v>226</v>
      </c>
      <c r="D208" t="s">
        <v>226</v>
      </c>
      <c r="E208" t="s">
        <v>3744</v>
      </c>
      <c r="F208">
        <v>-89.281588920000004</v>
      </c>
      <c r="G208">
        <v>20.400879499999999</v>
      </c>
    </row>
    <row r="209" spans="1:7" x14ac:dyDescent="0.25">
      <c r="A209" t="s">
        <v>379</v>
      </c>
      <c r="B209" t="s">
        <v>111</v>
      </c>
      <c r="C209" t="s">
        <v>124</v>
      </c>
      <c r="D209" t="s">
        <v>124</v>
      </c>
      <c r="E209" t="s">
        <v>3745</v>
      </c>
      <c r="F209">
        <v>-89.103190839999996</v>
      </c>
      <c r="G209">
        <v>21.014662430000001</v>
      </c>
    </row>
    <row r="210" spans="1:7" x14ac:dyDescent="0.25">
      <c r="A210" t="s">
        <v>380</v>
      </c>
      <c r="B210" t="s">
        <v>111</v>
      </c>
      <c r="C210" t="s">
        <v>381</v>
      </c>
      <c r="D210" t="s">
        <v>381</v>
      </c>
      <c r="E210" t="s">
        <v>3569</v>
      </c>
      <c r="F210">
        <v>-89.264224999999996</v>
      </c>
      <c r="G210">
        <v>21.343004000000001</v>
      </c>
    </row>
    <row r="211" spans="1:7" x14ac:dyDescent="0.25">
      <c r="A211" t="s">
        <v>382</v>
      </c>
      <c r="B211" t="s">
        <v>111</v>
      </c>
      <c r="C211" t="s">
        <v>232</v>
      </c>
      <c r="D211" t="s">
        <v>3746</v>
      </c>
      <c r="E211" t="s">
        <v>3747</v>
      </c>
      <c r="F211">
        <v>-89.102446099999995</v>
      </c>
      <c r="G211">
        <v>20.859547979999999</v>
      </c>
    </row>
    <row r="212" spans="1:7" x14ac:dyDescent="0.25">
      <c r="A212" t="s">
        <v>383</v>
      </c>
      <c r="B212" t="s">
        <v>111</v>
      </c>
      <c r="C212" t="s">
        <v>120</v>
      </c>
      <c r="D212" t="s">
        <v>3748</v>
      </c>
      <c r="E212" t="s">
        <v>3749</v>
      </c>
      <c r="F212">
        <v>-88.410200450000005</v>
      </c>
      <c r="G212">
        <v>20.658531830000001</v>
      </c>
    </row>
    <row r="213" spans="1:7" x14ac:dyDescent="0.25">
      <c r="A213" t="s">
        <v>385</v>
      </c>
      <c r="B213" t="s">
        <v>111</v>
      </c>
      <c r="C213" t="s">
        <v>386</v>
      </c>
      <c r="D213" t="s">
        <v>3750</v>
      </c>
      <c r="E213" t="s">
        <v>3751</v>
      </c>
      <c r="F213">
        <v>-89.466547430000006</v>
      </c>
      <c r="G213">
        <v>20.99412869</v>
      </c>
    </row>
    <row r="214" spans="1:7" x14ac:dyDescent="0.25">
      <c r="A214" t="s">
        <v>387</v>
      </c>
      <c r="B214" t="s">
        <v>111</v>
      </c>
      <c r="C214" t="s">
        <v>386</v>
      </c>
      <c r="D214" t="s">
        <v>3752</v>
      </c>
      <c r="E214" t="s">
        <v>3753</v>
      </c>
      <c r="F214">
        <v>-89.407717410000004</v>
      </c>
      <c r="G214">
        <v>20.941488509999999</v>
      </c>
    </row>
    <row r="215" spans="1:7" x14ac:dyDescent="0.25">
      <c r="A215" t="s">
        <v>388</v>
      </c>
      <c r="B215" t="s">
        <v>111</v>
      </c>
      <c r="C215" t="s">
        <v>386</v>
      </c>
      <c r="D215" t="s">
        <v>3754</v>
      </c>
      <c r="E215" t="s">
        <v>3755</v>
      </c>
      <c r="F215">
        <v>-89.435887359999995</v>
      </c>
      <c r="G215">
        <v>20.996579239999999</v>
      </c>
    </row>
    <row r="216" spans="1:7" x14ac:dyDescent="0.25">
      <c r="A216" t="s">
        <v>389</v>
      </c>
      <c r="B216" t="s">
        <v>111</v>
      </c>
      <c r="C216" t="s">
        <v>232</v>
      </c>
      <c r="D216" t="s">
        <v>232</v>
      </c>
      <c r="E216" t="s">
        <v>3569</v>
      </c>
      <c r="F216">
        <v>-89.202066000000002</v>
      </c>
      <c r="G216">
        <v>20.865212</v>
      </c>
    </row>
    <row r="217" spans="1:7" x14ac:dyDescent="0.25">
      <c r="A217" t="s">
        <v>390</v>
      </c>
      <c r="B217" t="s">
        <v>111</v>
      </c>
      <c r="C217" t="s">
        <v>232</v>
      </c>
      <c r="D217" t="s">
        <v>232</v>
      </c>
      <c r="E217" t="s">
        <v>3569</v>
      </c>
      <c r="F217">
        <v>-89.202066000000002</v>
      </c>
      <c r="G217">
        <v>20.865212</v>
      </c>
    </row>
    <row r="218" spans="1:7" x14ac:dyDescent="0.25">
      <c r="A218" t="s">
        <v>391</v>
      </c>
      <c r="B218" t="s">
        <v>111</v>
      </c>
      <c r="C218" t="s">
        <v>392</v>
      </c>
      <c r="D218" t="s">
        <v>392</v>
      </c>
      <c r="E218" t="s">
        <v>3756</v>
      </c>
      <c r="F218">
        <v>-89.075354950000005</v>
      </c>
      <c r="G218">
        <v>21.05399843</v>
      </c>
    </row>
    <row r="219" spans="1:7" x14ac:dyDescent="0.25">
      <c r="A219" t="s">
        <v>393</v>
      </c>
      <c r="B219" t="s">
        <v>111</v>
      </c>
      <c r="C219" t="s">
        <v>386</v>
      </c>
      <c r="D219" t="s">
        <v>3757</v>
      </c>
      <c r="E219" t="s">
        <v>3758</v>
      </c>
      <c r="F219">
        <v>-89.461251720000007</v>
      </c>
      <c r="G219">
        <v>20.923228269999999</v>
      </c>
    </row>
    <row r="220" spans="1:7" x14ac:dyDescent="0.25">
      <c r="A220" t="s">
        <v>394</v>
      </c>
      <c r="B220" t="s">
        <v>111</v>
      </c>
      <c r="C220" t="s">
        <v>232</v>
      </c>
      <c r="D220" t="s">
        <v>232</v>
      </c>
      <c r="E220" t="s">
        <v>3759</v>
      </c>
      <c r="F220">
        <v>-89.201666320000001</v>
      </c>
      <c r="G220">
        <v>20.860083299999999</v>
      </c>
    </row>
    <row r="221" spans="1:7" x14ac:dyDescent="0.25">
      <c r="A221" t="s">
        <v>395</v>
      </c>
      <c r="B221" t="s">
        <v>111</v>
      </c>
      <c r="C221" t="s">
        <v>232</v>
      </c>
      <c r="D221" t="s">
        <v>232</v>
      </c>
      <c r="E221" t="s">
        <v>3760</v>
      </c>
      <c r="F221">
        <v>-89.196422490000003</v>
      </c>
      <c r="G221">
        <v>20.857770309999999</v>
      </c>
    </row>
    <row r="222" spans="1:7" x14ac:dyDescent="0.25">
      <c r="A222" t="s">
        <v>396</v>
      </c>
      <c r="B222" t="s">
        <v>111</v>
      </c>
      <c r="C222" t="s">
        <v>381</v>
      </c>
      <c r="D222" t="s">
        <v>381</v>
      </c>
      <c r="E222" t="s">
        <v>3563</v>
      </c>
      <c r="F222">
        <v>-89.264224999999996</v>
      </c>
      <c r="G222">
        <v>21.343004000000001</v>
      </c>
    </row>
    <row r="223" spans="1:7" x14ac:dyDescent="0.25">
      <c r="A223" t="s">
        <v>397</v>
      </c>
      <c r="B223" t="s">
        <v>111</v>
      </c>
      <c r="C223" t="s">
        <v>232</v>
      </c>
      <c r="D223" t="s">
        <v>232</v>
      </c>
      <c r="E223" t="s">
        <v>3761</v>
      </c>
      <c r="F223">
        <v>-89.196099360000005</v>
      </c>
      <c r="G223">
        <v>20.8629216</v>
      </c>
    </row>
    <row r="224" spans="1:7" x14ac:dyDescent="0.25">
      <c r="A224" t="s">
        <v>398</v>
      </c>
      <c r="B224" t="s">
        <v>111</v>
      </c>
      <c r="C224" t="s">
        <v>399</v>
      </c>
      <c r="D224" t="s">
        <v>399</v>
      </c>
      <c r="E224" t="s">
        <v>3762</v>
      </c>
      <c r="F224">
        <v>-89.747206239999997</v>
      </c>
      <c r="G224">
        <v>21.035036760000001</v>
      </c>
    </row>
    <row r="225" spans="1:7" x14ac:dyDescent="0.25">
      <c r="A225" t="s">
        <v>400</v>
      </c>
      <c r="B225" t="s">
        <v>111</v>
      </c>
      <c r="C225" t="s">
        <v>401</v>
      </c>
      <c r="D225" t="s">
        <v>401</v>
      </c>
      <c r="E225" t="s">
        <v>3563</v>
      </c>
      <c r="F225">
        <v>-89.316961000000006</v>
      </c>
      <c r="G225">
        <v>20.741484</v>
      </c>
    </row>
    <row r="226" spans="1:7" x14ac:dyDescent="0.25">
      <c r="A226" t="s">
        <v>402</v>
      </c>
      <c r="B226" t="s">
        <v>111</v>
      </c>
      <c r="C226" t="s">
        <v>324</v>
      </c>
      <c r="D226" t="s">
        <v>3763</v>
      </c>
      <c r="E226" t="s">
        <v>3764</v>
      </c>
      <c r="F226">
        <v>-88.428676210000006</v>
      </c>
      <c r="G226">
        <v>20.31684048</v>
      </c>
    </row>
    <row r="227" spans="1:7" x14ac:dyDescent="0.25">
      <c r="A227" t="s">
        <v>404</v>
      </c>
      <c r="B227" t="s">
        <v>111</v>
      </c>
      <c r="C227" t="s">
        <v>232</v>
      </c>
      <c r="D227" t="s">
        <v>232</v>
      </c>
      <c r="E227" t="s">
        <v>3765</v>
      </c>
      <c r="F227">
        <v>-89.207334799999998</v>
      </c>
      <c r="G227">
        <v>20.868418779999999</v>
      </c>
    </row>
    <row r="228" spans="1:7" x14ac:dyDescent="0.25">
      <c r="A228" t="s">
        <v>405</v>
      </c>
      <c r="B228" t="s">
        <v>111</v>
      </c>
      <c r="C228" t="s">
        <v>406</v>
      </c>
      <c r="D228" t="s">
        <v>406</v>
      </c>
      <c r="E228" t="s">
        <v>3766</v>
      </c>
      <c r="F228">
        <v>-89.826988180000001</v>
      </c>
      <c r="G228">
        <v>20.753466060000001</v>
      </c>
    </row>
    <row r="229" spans="1:7" x14ac:dyDescent="0.25">
      <c r="A229" t="s">
        <v>407</v>
      </c>
      <c r="B229" t="s">
        <v>111</v>
      </c>
      <c r="C229" t="s">
        <v>324</v>
      </c>
      <c r="D229" t="s">
        <v>3767</v>
      </c>
      <c r="E229" t="s">
        <v>3768</v>
      </c>
      <c r="F229">
        <v>-88.400423320000002</v>
      </c>
      <c r="G229">
        <v>20.33013218</v>
      </c>
    </row>
    <row r="230" spans="1:7" x14ac:dyDescent="0.25">
      <c r="A230" t="s">
        <v>408</v>
      </c>
      <c r="B230" t="s">
        <v>111</v>
      </c>
      <c r="C230" t="s">
        <v>232</v>
      </c>
      <c r="D230" t="s">
        <v>232</v>
      </c>
      <c r="E230" t="s">
        <v>3769</v>
      </c>
      <c r="F230">
        <v>-89.191854660000004</v>
      </c>
      <c r="G230">
        <v>20.863015099999998</v>
      </c>
    </row>
    <row r="231" spans="1:7" x14ac:dyDescent="0.25">
      <c r="A231" t="s">
        <v>409</v>
      </c>
      <c r="B231" t="s">
        <v>111</v>
      </c>
      <c r="C231" t="s">
        <v>324</v>
      </c>
      <c r="D231" t="s">
        <v>324</v>
      </c>
      <c r="E231" t="s">
        <v>3770</v>
      </c>
      <c r="F231">
        <v>-88.270162740000004</v>
      </c>
      <c r="G231">
        <v>20.536760900000001</v>
      </c>
    </row>
    <row r="232" spans="1:7" x14ac:dyDescent="0.25">
      <c r="A232" t="s">
        <v>410</v>
      </c>
      <c r="B232" t="s">
        <v>111</v>
      </c>
      <c r="C232" t="s">
        <v>232</v>
      </c>
      <c r="D232" t="s">
        <v>232</v>
      </c>
      <c r="E232" t="s">
        <v>3771</v>
      </c>
      <c r="F232">
        <v>-89.195510540000001</v>
      </c>
      <c r="G232">
        <v>20.858081110000001</v>
      </c>
    </row>
    <row r="233" spans="1:7" x14ac:dyDescent="0.25">
      <c r="A233" t="s">
        <v>411</v>
      </c>
      <c r="B233" t="s">
        <v>111</v>
      </c>
      <c r="C233" t="s">
        <v>232</v>
      </c>
      <c r="D233" t="s">
        <v>232</v>
      </c>
      <c r="E233" t="s">
        <v>3772</v>
      </c>
      <c r="F233">
        <v>-89.207254340000006</v>
      </c>
      <c r="G233">
        <v>20.868995219999999</v>
      </c>
    </row>
    <row r="234" spans="1:7" x14ac:dyDescent="0.25">
      <c r="A234" t="s">
        <v>412</v>
      </c>
      <c r="B234" t="s">
        <v>111</v>
      </c>
      <c r="C234" t="s">
        <v>324</v>
      </c>
      <c r="D234" t="s">
        <v>3773</v>
      </c>
      <c r="E234" t="s">
        <v>3774</v>
      </c>
      <c r="F234">
        <v>-88.268271690000006</v>
      </c>
      <c r="G234">
        <v>20.303634330000001</v>
      </c>
    </row>
    <row r="235" spans="1:7" x14ac:dyDescent="0.25">
      <c r="A235" t="s">
        <v>413</v>
      </c>
      <c r="B235" t="s">
        <v>111</v>
      </c>
      <c r="C235" t="s">
        <v>226</v>
      </c>
      <c r="D235" t="s">
        <v>226</v>
      </c>
      <c r="E235" t="s">
        <v>3563</v>
      </c>
      <c r="F235">
        <v>-89.284919000000002</v>
      </c>
      <c r="G235">
        <v>20.400410999999998</v>
      </c>
    </row>
    <row r="236" spans="1:7" x14ac:dyDescent="0.25">
      <c r="A236" t="s">
        <v>414</v>
      </c>
      <c r="B236" t="s">
        <v>111</v>
      </c>
      <c r="C236" t="s">
        <v>226</v>
      </c>
      <c r="D236" t="s">
        <v>226</v>
      </c>
      <c r="E236" t="s">
        <v>3563</v>
      </c>
      <c r="F236">
        <v>-89.284919000000002</v>
      </c>
      <c r="G236">
        <v>20.400410999999998</v>
      </c>
    </row>
    <row r="237" spans="1:7" x14ac:dyDescent="0.25">
      <c r="A237" t="s">
        <v>415</v>
      </c>
      <c r="B237" t="s">
        <v>111</v>
      </c>
      <c r="C237" t="s">
        <v>232</v>
      </c>
      <c r="D237" t="s">
        <v>3746</v>
      </c>
      <c r="E237" t="s">
        <v>3775</v>
      </c>
      <c r="F237">
        <v>-89.107166789999994</v>
      </c>
      <c r="G237">
        <v>20.860911460000001</v>
      </c>
    </row>
    <row r="238" spans="1:7" x14ac:dyDescent="0.25">
      <c r="A238" t="s">
        <v>416</v>
      </c>
      <c r="B238" t="s">
        <v>111</v>
      </c>
      <c r="C238" t="s">
        <v>262</v>
      </c>
      <c r="D238" t="s">
        <v>262</v>
      </c>
      <c r="E238" t="s">
        <v>3776</v>
      </c>
      <c r="F238">
        <v>-89.395838060000003</v>
      </c>
      <c r="G238">
        <v>21.109601850000001</v>
      </c>
    </row>
    <row r="239" spans="1:7" x14ac:dyDescent="0.25">
      <c r="A239" t="s">
        <v>417</v>
      </c>
      <c r="B239" t="s">
        <v>111</v>
      </c>
      <c r="C239" t="s">
        <v>392</v>
      </c>
      <c r="D239" t="s">
        <v>392</v>
      </c>
      <c r="E239" t="s">
        <v>3777</v>
      </c>
      <c r="F239">
        <v>-89.072480729999995</v>
      </c>
      <c r="G239">
        <v>21.048032559999999</v>
      </c>
    </row>
    <row r="240" spans="1:7" x14ac:dyDescent="0.25">
      <c r="A240" t="s">
        <v>418</v>
      </c>
      <c r="B240" t="s">
        <v>111</v>
      </c>
      <c r="C240" t="s">
        <v>120</v>
      </c>
      <c r="D240" t="s">
        <v>120</v>
      </c>
      <c r="E240" t="s">
        <v>3778</v>
      </c>
      <c r="F240">
        <v>-88.411929959999995</v>
      </c>
      <c r="G240">
        <v>20.62654448</v>
      </c>
    </row>
    <row r="241" spans="1:7" x14ac:dyDescent="0.25">
      <c r="A241" t="s">
        <v>419</v>
      </c>
      <c r="B241" t="s">
        <v>111</v>
      </c>
      <c r="C241" t="s">
        <v>232</v>
      </c>
      <c r="D241" t="s">
        <v>232</v>
      </c>
      <c r="E241" t="s">
        <v>3779</v>
      </c>
      <c r="F241">
        <v>-89.19926298</v>
      </c>
      <c r="G241">
        <v>20.870335220000001</v>
      </c>
    </row>
    <row r="242" spans="1:7" x14ac:dyDescent="0.25">
      <c r="A242" t="s">
        <v>420</v>
      </c>
      <c r="B242" t="s">
        <v>111</v>
      </c>
      <c r="C242" t="s">
        <v>226</v>
      </c>
      <c r="D242" t="s">
        <v>226</v>
      </c>
      <c r="E242" t="s">
        <v>3563</v>
      </c>
      <c r="F242">
        <v>-89.284919000000002</v>
      </c>
      <c r="G242">
        <v>20.400410999999998</v>
      </c>
    </row>
    <row r="243" spans="1:7" x14ac:dyDescent="0.25">
      <c r="A243" t="s">
        <v>421</v>
      </c>
      <c r="B243" t="s">
        <v>111</v>
      </c>
      <c r="C243" t="s">
        <v>324</v>
      </c>
      <c r="D243" t="s">
        <v>3780</v>
      </c>
      <c r="E243" t="s">
        <v>3781</v>
      </c>
      <c r="F243">
        <v>-88.302212299999994</v>
      </c>
      <c r="G243">
        <v>20.357750540000001</v>
      </c>
    </row>
    <row r="244" spans="1:7" x14ac:dyDescent="0.25">
      <c r="A244" t="s">
        <v>422</v>
      </c>
      <c r="B244" t="s">
        <v>111</v>
      </c>
      <c r="C244" t="s">
        <v>120</v>
      </c>
      <c r="D244" t="s">
        <v>120</v>
      </c>
      <c r="E244" t="s">
        <v>3782</v>
      </c>
      <c r="F244">
        <v>-88.419697639999995</v>
      </c>
      <c r="G244">
        <v>20.62081092</v>
      </c>
    </row>
    <row r="245" spans="1:7" x14ac:dyDescent="0.25">
      <c r="A245" t="s">
        <v>423</v>
      </c>
      <c r="B245" t="s">
        <v>111</v>
      </c>
      <c r="C245" t="s">
        <v>120</v>
      </c>
      <c r="D245" t="s">
        <v>120</v>
      </c>
      <c r="E245" t="s">
        <v>3783</v>
      </c>
      <c r="F245">
        <v>-88.414676540000002</v>
      </c>
      <c r="G245">
        <v>20.62619304</v>
      </c>
    </row>
    <row r="246" spans="1:7" x14ac:dyDescent="0.25">
      <c r="A246" t="s">
        <v>424</v>
      </c>
      <c r="B246" t="s">
        <v>111</v>
      </c>
      <c r="C246" t="s">
        <v>287</v>
      </c>
      <c r="D246" t="s">
        <v>3713</v>
      </c>
      <c r="E246" t="s">
        <v>3784</v>
      </c>
      <c r="F246">
        <v>-88.650941950000004</v>
      </c>
      <c r="G246">
        <v>20.595324300000001</v>
      </c>
    </row>
    <row r="247" spans="1:7" x14ac:dyDescent="0.25">
      <c r="A247" t="s">
        <v>425</v>
      </c>
      <c r="B247" t="s">
        <v>111</v>
      </c>
      <c r="C247" t="s">
        <v>232</v>
      </c>
      <c r="D247" t="s">
        <v>232</v>
      </c>
      <c r="E247" t="s">
        <v>3785</v>
      </c>
      <c r="F247">
        <v>-89.19600149</v>
      </c>
      <c r="G247">
        <v>20.860644730000001</v>
      </c>
    </row>
    <row r="248" spans="1:7" x14ac:dyDescent="0.25">
      <c r="A248" t="s">
        <v>426</v>
      </c>
      <c r="B248" t="s">
        <v>111</v>
      </c>
      <c r="C248" t="s">
        <v>324</v>
      </c>
      <c r="D248" t="s">
        <v>3763</v>
      </c>
      <c r="E248" t="s">
        <v>3786</v>
      </c>
      <c r="F248">
        <v>-88.430006590000005</v>
      </c>
      <c r="G248">
        <v>20.31603557</v>
      </c>
    </row>
    <row r="249" spans="1:7" x14ac:dyDescent="0.25">
      <c r="A249" t="s">
        <v>427</v>
      </c>
      <c r="B249" t="s">
        <v>111</v>
      </c>
      <c r="C249" t="s">
        <v>324</v>
      </c>
      <c r="D249" t="s">
        <v>3787</v>
      </c>
      <c r="E249" t="s">
        <v>3788</v>
      </c>
      <c r="F249">
        <v>-88.331888059999997</v>
      </c>
      <c r="G249">
        <v>20.310593489999999</v>
      </c>
    </row>
    <row r="250" spans="1:7" x14ac:dyDescent="0.25">
      <c r="A250" t="s">
        <v>428</v>
      </c>
      <c r="B250" t="s">
        <v>111</v>
      </c>
      <c r="C250" t="s">
        <v>406</v>
      </c>
      <c r="D250" t="s">
        <v>406</v>
      </c>
      <c r="E250" t="s">
        <v>3789</v>
      </c>
      <c r="F250">
        <v>-89.82642036</v>
      </c>
      <c r="G250">
        <v>20.754784449999999</v>
      </c>
    </row>
    <row r="251" spans="1:7" x14ac:dyDescent="0.25">
      <c r="A251" t="s">
        <v>429</v>
      </c>
      <c r="B251" t="s">
        <v>111</v>
      </c>
      <c r="C251" t="s">
        <v>430</v>
      </c>
      <c r="D251" t="s">
        <v>430</v>
      </c>
      <c r="E251" t="s">
        <v>3790</v>
      </c>
      <c r="F251">
        <v>-89.310442199999997</v>
      </c>
      <c r="G251">
        <v>21.2122226</v>
      </c>
    </row>
    <row r="252" spans="1:7" x14ac:dyDescent="0.25">
      <c r="A252" t="s">
        <v>431</v>
      </c>
      <c r="B252" t="s">
        <v>111</v>
      </c>
      <c r="C252" t="s">
        <v>324</v>
      </c>
      <c r="D252" t="s">
        <v>3767</v>
      </c>
      <c r="E252" t="s">
        <v>3791</v>
      </c>
      <c r="F252">
        <v>-88.400380409999997</v>
      </c>
      <c r="G252">
        <v>20.329749880000001</v>
      </c>
    </row>
    <row r="253" spans="1:7" x14ac:dyDescent="0.25">
      <c r="A253" t="s">
        <v>432</v>
      </c>
      <c r="B253" t="s">
        <v>111</v>
      </c>
      <c r="C253" t="s">
        <v>287</v>
      </c>
      <c r="D253" t="s">
        <v>287</v>
      </c>
      <c r="E253" t="s">
        <v>3792</v>
      </c>
      <c r="F253">
        <v>-88.827033760000006</v>
      </c>
      <c r="G253">
        <v>20.548121470000002</v>
      </c>
    </row>
    <row r="254" spans="1:7" x14ac:dyDescent="0.25">
      <c r="A254" t="s">
        <v>433</v>
      </c>
      <c r="B254" t="s">
        <v>111</v>
      </c>
      <c r="C254" t="s">
        <v>293</v>
      </c>
      <c r="D254" t="s">
        <v>293</v>
      </c>
      <c r="E254" t="s">
        <v>3793</v>
      </c>
      <c r="F254">
        <v>-88.269302080000003</v>
      </c>
      <c r="G254">
        <v>21.295482570000001</v>
      </c>
    </row>
    <row r="255" spans="1:7" x14ac:dyDescent="0.25">
      <c r="A255" t="s">
        <v>434</v>
      </c>
      <c r="B255" t="s">
        <v>111</v>
      </c>
      <c r="C255" t="s">
        <v>324</v>
      </c>
      <c r="D255" t="s">
        <v>3794</v>
      </c>
      <c r="E255" t="s">
        <v>3795</v>
      </c>
      <c r="F255">
        <v>-88.415789810000007</v>
      </c>
      <c r="G255">
        <v>20.356373139999999</v>
      </c>
    </row>
    <row r="256" spans="1:7" x14ac:dyDescent="0.25">
      <c r="A256" t="s">
        <v>435</v>
      </c>
      <c r="B256" t="s">
        <v>111</v>
      </c>
      <c r="C256" t="s">
        <v>324</v>
      </c>
      <c r="D256" t="s">
        <v>324</v>
      </c>
      <c r="E256" t="s">
        <v>3796</v>
      </c>
      <c r="F256">
        <v>-88.270398779999994</v>
      </c>
      <c r="G256">
        <v>20.536419309999999</v>
      </c>
    </row>
    <row r="257" spans="1:7" x14ac:dyDescent="0.25">
      <c r="A257" t="s">
        <v>436</v>
      </c>
      <c r="B257" t="s">
        <v>111</v>
      </c>
      <c r="C257" t="s">
        <v>392</v>
      </c>
      <c r="D257" t="s">
        <v>392</v>
      </c>
      <c r="E257" t="s">
        <v>3797</v>
      </c>
      <c r="F257">
        <v>-89.073424869999997</v>
      </c>
      <c r="G257">
        <v>21.053479530000001</v>
      </c>
    </row>
    <row r="258" spans="1:7" x14ac:dyDescent="0.25">
      <c r="A258" t="s">
        <v>437</v>
      </c>
      <c r="B258" t="s">
        <v>111</v>
      </c>
      <c r="C258" t="s">
        <v>287</v>
      </c>
      <c r="D258" t="s">
        <v>3713</v>
      </c>
      <c r="E258" t="s">
        <v>3798</v>
      </c>
      <c r="F258">
        <v>-88.650834660000001</v>
      </c>
      <c r="G258">
        <v>20.595324300000001</v>
      </c>
    </row>
    <row r="259" spans="1:7" x14ac:dyDescent="0.25">
      <c r="A259" t="s">
        <v>438</v>
      </c>
      <c r="B259" t="s">
        <v>111</v>
      </c>
      <c r="C259" t="s">
        <v>120</v>
      </c>
      <c r="D259" t="s">
        <v>120</v>
      </c>
      <c r="E259" t="s">
        <v>3563</v>
      </c>
      <c r="F259">
        <v>-88.414617000000007</v>
      </c>
      <c r="G259">
        <v>20.620086000000001</v>
      </c>
    </row>
    <row r="260" spans="1:7" x14ac:dyDescent="0.25">
      <c r="A260" t="s">
        <v>439</v>
      </c>
      <c r="B260" t="s">
        <v>111</v>
      </c>
      <c r="C260" t="s">
        <v>120</v>
      </c>
      <c r="D260" t="s">
        <v>120</v>
      </c>
      <c r="E260" t="s">
        <v>3799</v>
      </c>
      <c r="F260">
        <v>-88.41504132</v>
      </c>
      <c r="G260">
        <v>20.618802609999999</v>
      </c>
    </row>
    <row r="261" spans="1:7" x14ac:dyDescent="0.25">
      <c r="A261" t="s">
        <v>440</v>
      </c>
      <c r="B261" t="s">
        <v>111</v>
      </c>
      <c r="C261" t="s">
        <v>324</v>
      </c>
      <c r="D261" t="s">
        <v>324</v>
      </c>
      <c r="E261" t="s">
        <v>3800</v>
      </c>
      <c r="F261">
        <v>-88.270537410000003</v>
      </c>
      <c r="G261">
        <v>20.536539869999999</v>
      </c>
    </row>
    <row r="262" spans="1:7" x14ac:dyDescent="0.25">
      <c r="A262" t="s">
        <v>441</v>
      </c>
      <c r="B262" t="s">
        <v>111</v>
      </c>
      <c r="C262" t="s">
        <v>232</v>
      </c>
      <c r="D262" t="s">
        <v>232</v>
      </c>
      <c r="E262" t="s">
        <v>3801</v>
      </c>
      <c r="F262">
        <v>-89.208532700000006</v>
      </c>
      <c r="G262">
        <v>20.866285099999999</v>
      </c>
    </row>
    <row r="263" spans="1:7" x14ac:dyDescent="0.25">
      <c r="A263" t="s">
        <v>442</v>
      </c>
      <c r="B263" t="s">
        <v>111</v>
      </c>
      <c r="C263" t="s">
        <v>232</v>
      </c>
      <c r="D263" t="s">
        <v>232</v>
      </c>
      <c r="E263" t="s">
        <v>3802</v>
      </c>
      <c r="F263">
        <v>-89.196594149999996</v>
      </c>
      <c r="G263">
        <v>20.858572370000001</v>
      </c>
    </row>
    <row r="264" spans="1:7" x14ac:dyDescent="0.25">
      <c r="A264" t="s">
        <v>443</v>
      </c>
      <c r="B264" t="s">
        <v>111</v>
      </c>
      <c r="C264" t="s">
        <v>333</v>
      </c>
      <c r="D264" t="s">
        <v>3803</v>
      </c>
      <c r="E264" t="s">
        <v>3804</v>
      </c>
      <c r="F264">
        <v>-89.159392460000007</v>
      </c>
      <c r="G264">
        <v>21.131310549999998</v>
      </c>
    </row>
    <row r="265" spans="1:7" x14ac:dyDescent="0.25">
      <c r="A265" t="s">
        <v>444</v>
      </c>
      <c r="B265" t="s">
        <v>111</v>
      </c>
      <c r="C265" t="s">
        <v>232</v>
      </c>
      <c r="D265" t="s">
        <v>232</v>
      </c>
      <c r="E265" t="s">
        <v>3805</v>
      </c>
      <c r="F265">
        <v>-89.19632593</v>
      </c>
      <c r="G265">
        <v>20.85762995</v>
      </c>
    </row>
    <row r="266" spans="1:7" x14ac:dyDescent="0.25">
      <c r="A266" t="s">
        <v>445</v>
      </c>
      <c r="B266" t="s">
        <v>111</v>
      </c>
      <c r="C266" t="s">
        <v>232</v>
      </c>
      <c r="D266" t="s">
        <v>232</v>
      </c>
      <c r="E266" t="s">
        <v>3806</v>
      </c>
      <c r="F266">
        <v>-89.189919549999999</v>
      </c>
      <c r="G266">
        <v>20.863282519999998</v>
      </c>
    </row>
    <row r="267" spans="1:7" x14ac:dyDescent="0.25">
      <c r="A267" t="s">
        <v>446</v>
      </c>
      <c r="B267" t="s">
        <v>111</v>
      </c>
      <c r="C267" t="s">
        <v>392</v>
      </c>
      <c r="D267" t="s">
        <v>392</v>
      </c>
      <c r="E267" t="s">
        <v>3807</v>
      </c>
      <c r="F267">
        <v>-89.071894479999997</v>
      </c>
      <c r="G267">
        <v>21.049968249999999</v>
      </c>
    </row>
    <row r="268" spans="1:7" x14ac:dyDescent="0.25">
      <c r="A268" t="s">
        <v>447</v>
      </c>
      <c r="B268" t="s">
        <v>111</v>
      </c>
      <c r="C268" t="s">
        <v>232</v>
      </c>
      <c r="D268" t="s">
        <v>232</v>
      </c>
      <c r="E268" t="s">
        <v>3808</v>
      </c>
      <c r="F268">
        <v>-89.190889060000003</v>
      </c>
      <c r="G268">
        <v>20.86312538</v>
      </c>
    </row>
    <row r="269" spans="1:7" x14ac:dyDescent="0.25">
      <c r="A269" t="s">
        <v>448</v>
      </c>
      <c r="B269" t="s">
        <v>111</v>
      </c>
      <c r="C269" t="s">
        <v>333</v>
      </c>
      <c r="D269" t="s">
        <v>3803</v>
      </c>
      <c r="E269" t="s">
        <v>3809</v>
      </c>
      <c r="F269">
        <v>-89.160658459999993</v>
      </c>
      <c r="G269">
        <v>21.130890239999999</v>
      </c>
    </row>
    <row r="270" spans="1:7" x14ac:dyDescent="0.25">
      <c r="A270" t="s">
        <v>449</v>
      </c>
      <c r="B270" t="s">
        <v>111</v>
      </c>
      <c r="C270" t="s">
        <v>232</v>
      </c>
      <c r="D270" t="s">
        <v>3746</v>
      </c>
      <c r="E270" t="s">
        <v>3810</v>
      </c>
      <c r="F270">
        <v>-89.102210069999998</v>
      </c>
      <c r="G270">
        <v>20.859427669999999</v>
      </c>
    </row>
    <row r="271" spans="1:7" x14ac:dyDescent="0.25">
      <c r="A271" t="s">
        <v>450</v>
      </c>
      <c r="B271" t="s">
        <v>111</v>
      </c>
      <c r="C271" t="s">
        <v>381</v>
      </c>
      <c r="D271" t="s">
        <v>381</v>
      </c>
      <c r="E271" t="s">
        <v>3811</v>
      </c>
      <c r="F271">
        <v>-89.268261999999993</v>
      </c>
      <c r="G271">
        <v>21.343223739999999</v>
      </c>
    </row>
    <row r="272" spans="1:7" x14ac:dyDescent="0.25">
      <c r="A272" t="s">
        <v>451</v>
      </c>
      <c r="B272" t="s">
        <v>111</v>
      </c>
      <c r="C272" t="s">
        <v>120</v>
      </c>
      <c r="D272" t="s">
        <v>120</v>
      </c>
      <c r="E272" t="s">
        <v>3812</v>
      </c>
      <c r="F272">
        <v>-88.415120580000007</v>
      </c>
      <c r="G272">
        <v>20.62002768</v>
      </c>
    </row>
    <row r="273" spans="1:7" x14ac:dyDescent="0.25">
      <c r="A273" t="s">
        <v>452</v>
      </c>
      <c r="B273" t="s">
        <v>111</v>
      </c>
      <c r="C273" t="s">
        <v>232</v>
      </c>
      <c r="D273" t="s">
        <v>232</v>
      </c>
      <c r="E273" t="s">
        <v>3813</v>
      </c>
      <c r="F273">
        <v>-89.208232289999998</v>
      </c>
      <c r="G273">
        <v>20.866445500000001</v>
      </c>
    </row>
    <row r="274" spans="1:7" x14ac:dyDescent="0.25">
      <c r="A274" t="s">
        <v>453</v>
      </c>
      <c r="B274" t="s">
        <v>111</v>
      </c>
      <c r="C274" t="s">
        <v>232</v>
      </c>
      <c r="D274" t="s">
        <v>232</v>
      </c>
      <c r="E274" t="s">
        <v>3814</v>
      </c>
      <c r="F274">
        <v>-89.19979008</v>
      </c>
      <c r="G274">
        <v>20.867372809999999</v>
      </c>
    </row>
    <row r="275" spans="1:7" x14ac:dyDescent="0.25">
      <c r="A275" t="s">
        <v>454</v>
      </c>
      <c r="B275" t="s">
        <v>111</v>
      </c>
      <c r="C275" t="s">
        <v>455</v>
      </c>
      <c r="D275" t="s">
        <v>455</v>
      </c>
      <c r="E275" t="s">
        <v>3815</v>
      </c>
      <c r="F275">
        <v>-89.670643549999994</v>
      </c>
      <c r="G275">
        <v>21.277576839999998</v>
      </c>
    </row>
    <row r="276" spans="1:7" x14ac:dyDescent="0.25">
      <c r="A276" t="s">
        <v>456</v>
      </c>
      <c r="B276" t="s">
        <v>111</v>
      </c>
      <c r="C276" t="s">
        <v>457</v>
      </c>
      <c r="D276" t="s">
        <v>3816</v>
      </c>
      <c r="E276" t="s">
        <v>3817</v>
      </c>
      <c r="F276">
        <v>-88.990288379999996</v>
      </c>
      <c r="G276">
        <v>20.189098049999998</v>
      </c>
    </row>
    <row r="277" spans="1:7" x14ac:dyDescent="0.25">
      <c r="A277" t="s">
        <v>458</v>
      </c>
      <c r="B277" t="s">
        <v>111</v>
      </c>
      <c r="C277" t="s">
        <v>149</v>
      </c>
      <c r="D277" t="s">
        <v>3818</v>
      </c>
      <c r="E277" t="s">
        <v>3819</v>
      </c>
      <c r="F277">
        <v>-88.943975350000002</v>
      </c>
      <c r="G277">
        <v>20.66318768</v>
      </c>
    </row>
    <row r="278" spans="1:7" x14ac:dyDescent="0.25">
      <c r="A278" t="s">
        <v>459</v>
      </c>
      <c r="B278" t="s">
        <v>111</v>
      </c>
      <c r="C278" t="s">
        <v>232</v>
      </c>
      <c r="D278" t="s">
        <v>232</v>
      </c>
      <c r="E278" t="s">
        <v>3820</v>
      </c>
      <c r="F278">
        <v>-89.208618529999995</v>
      </c>
      <c r="G278">
        <v>20.866084600000001</v>
      </c>
    </row>
    <row r="279" spans="1:7" x14ac:dyDescent="0.25">
      <c r="A279" t="s">
        <v>460</v>
      </c>
      <c r="B279" t="s">
        <v>111</v>
      </c>
      <c r="C279" t="s">
        <v>293</v>
      </c>
      <c r="D279" t="s">
        <v>293</v>
      </c>
      <c r="E279" t="s">
        <v>3821</v>
      </c>
      <c r="F279">
        <v>-88.269299410000002</v>
      </c>
      <c r="G279">
        <v>21.29547328</v>
      </c>
    </row>
    <row r="280" spans="1:7" x14ac:dyDescent="0.25">
      <c r="A280" t="s">
        <v>461</v>
      </c>
      <c r="B280" t="s">
        <v>111</v>
      </c>
      <c r="C280" t="s">
        <v>120</v>
      </c>
      <c r="D280" t="s">
        <v>120</v>
      </c>
      <c r="E280" t="s">
        <v>3822</v>
      </c>
      <c r="F280">
        <v>-88.416414619999998</v>
      </c>
      <c r="G280">
        <v>20.622176549999999</v>
      </c>
    </row>
    <row r="281" spans="1:7" x14ac:dyDescent="0.25">
      <c r="A281" t="s">
        <v>462</v>
      </c>
      <c r="B281" t="s">
        <v>111</v>
      </c>
      <c r="C281" t="s">
        <v>124</v>
      </c>
      <c r="D281" t="s">
        <v>124</v>
      </c>
      <c r="E281" t="s">
        <v>3823</v>
      </c>
      <c r="F281">
        <v>-89.105549999999994</v>
      </c>
      <c r="G281">
        <v>21.010181719999999</v>
      </c>
    </row>
    <row r="282" spans="1:7" x14ac:dyDescent="0.25">
      <c r="A282" t="s">
        <v>463</v>
      </c>
      <c r="B282" t="s">
        <v>111</v>
      </c>
      <c r="C282" t="s">
        <v>262</v>
      </c>
      <c r="D282" t="s">
        <v>262</v>
      </c>
      <c r="E282" t="s">
        <v>3824</v>
      </c>
      <c r="F282">
        <v>-89.399319480000003</v>
      </c>
      <c r="G282">
        <v>21.109792649999999</v>
      </c>
    </row>
    <row r="283" spans="1:7" x14ac:dyDescent="0.25">
      <c r="A283" t="s">
        <v>464</v>
      </c>
      <c r="B283" t="s">
        <v>111</v>
      </c>
      <c r="C283" t="s">
        <v>287</v>
      </c>
      <c r="D283" t="s">
        <v>287</v>
      </c>
      <c r="E283" t="s">
        <v>3825</v>
      </c>
      <c r="F283">
        <v>-88.826656099999994</v>
      </c>
      <c r="G283">
        <v>20.548531350000001</v>
      </c>
    </row>
    <row r="284" spans="1:7" x14ac:dyDescent="0.25">
      <c r="A284" t="s">
        <v>465</v>
      </c>
      <c r="B284" t="s">
        <v>111</v>
      </c>
      <c r="C284" t="s">
        <v>324</v>
      </c>
      <c r="D284" t="s">
        <v>3773</v>
      </c>
      <c r="E284" t="s">
        <v>3826</v>
      </c>
      <c r="F284">
        <v>-88.268314599999997</v>
      </c>
      <c r="G284">
        <v>20.304539930000001</v>
      </c>
    </row>
    <row r="285" spans="1:7" x14ac:dyDescent="0.25">
      <c r="A285" t="s">
        <v>466</v>
      </c>
      <c r="B285" t="s">
        <v>111</v>
      </c>
      <c r="C285" t="s">
        <v>324</v>
      </c>
      <c r="D285" t="s">
        <v>3794</v>
      </c>
      <c r="E285" t="s">
        <v>3827</v>
      </c>
      <c r="F285">
        <v>-88.415370969999998</v>
      </c>
      <c r="G285">
        <v>20.355950669999999</v>
      </c>
    </row>
    <row r="286" spans="1:7" x14ac:dyDescent="0.25">
      <c r="A286" t="s">
        <v>467</v>
      </c>
      <c r="B286" t="s">
        <v>111</v>
      </c>
      <c r="C286" t="s">
        <v>386</v>
      </c>
      <c r="D286" t="s">
        <v>3828</v>
      </c>
      <c r="E286" t="s">
        <v>3829</v>
      </c>
      <c r="F286">
        <v>-89.521377830000006</v>
      </c>
      <c r="G286">
        <v>20.972491430000002</v>
      </c>
    </row>
    <row r="287" spans="1:7" x14ac:dyDescent="0.25">
      <c r="A287" t="s">
        <v>468</v>
      </c>
      <c r="B287" t="s">
        <v>111</v>
      </c>
      <c r="C287" t="s">
        <v>386</v>
      </c>
      <c r="D287" t="s">
        <v>386</v>
      </c>
      <c r="E287" t="s">
        <v>3830</v>
      </c>
      <c r="F287">
        <v>-89.440171140000004</v>
      </c>
      <c r="G287">
        <v>20.974984549999999</v>
      </c>
    </row>
    <row r="288" spans="1:7" x14ac:dyDescent="0.25">
      <c r="A288" t="s">
        <v>469</v>
      </c>
      <c r="B288" t="s">
        <v>111</v>
      </c>
      <c r="C288" t="s">
        <v>132</v>
      </c>
      <c r="D288" t="s">
        <v>132</v>
      </c>
      <c r="E288" t="s">
        <v>3831</v>
      </c>
      <c r="F288">
        <v>-89.588009679999999</v>
      </c>
      <c r="G288">
        <v>20.496812599999998</v>
      </c>
    </row>
    <row r="289" spans="1:7" x14ac:dyDescent="0.25">
      <c r="A289" t="s">
        <v>470</v>
      </c>
      <c r="B289" t="s">
        <v>111</v>
      </c>
      <c r="C289" t="s">
        <v>232</v>
      </c>
      <c r="D289" t="s">
        <v>232</v>
      </c>
      <c r="E289" t="s">
        <v>3832</v>
      </c>
      <c r="F289">
        <v>-89.203211199999998</v>
      </c>
      <c r="G289">
        <v>20.869573320000001</v>
      </c>
    </row>
    <row r="290" spans="1:7" x14ac:dyDescent="0.25">
      <c r="A290" t="s">
        <v>471</v>
      </c>
      <c r="B290" t="s">
        <v>111</v>
      </c>
      <c r="C290" t="s">
        <v>262</v>
      </c>
      <c r="D290" t="s">
        <v>3833</v>
      </c>
      <c r="E290" t="s">
        <v>3834</v>
      </c>
      <c r="F290">
        <v>-89.39802238</v>
      </c>
      <c r="G290">
        <v>21.080222419999998</v>
      </c>
    </row>
    <row r="291" spans="1:7" x14ac:dyDescent="0.25">
      <c r="A291" t="s">
        <v>472</v>
      </c>
      <c r="B291" t="s">
        <v>111</v>
      </c>
      <c r="C291" t="s">
        <v>381</v>
      </c>
      <c r="D291" t="s">
        <v>381</v>
      </c>
      <c r="E291" t="s">
        <v>3835</v>
      </c>
      <c r="F291">
        <v>-89.254507630000006</v>
      </c>
      <c r="G291">
        <v>21.340015950000002</v>
      </c>
    </row>
    <row r="292" spans="1:7" x14ac:dyDescent="0.25">
      <c r="A292" t="s">
        <v>473</v>
      </c>
      <c r="B292" t="s">
        <v>111</v>
      </c>
      <c r="C292" t="s">
        <v>324</v>
      </c>
      <c r="D292" t="s">
        <v>3787</v>
      </c>
      <c r="E292" t="s">
        <v>3836</v>
      </c>
      <c r="F292">
        <v>-88.332939490000001</v>
      </c>
      <c r="G292">
        <v>20.31084504</v>
      </c>
    </row>
    <row r="293" spans="1:7" x14ac:dyDescent="0.25">
      <c r="A293" t="s">
        <v>474</v>
      </c>
      <c r="B293" t="s">
        <v>111</v>
      </c>
      <c r="C293" t="s">
        <v>232</v>
      </c>
      <c r="D293" t="s">
        <v>232</v>
      </c>
      <c r="E293" t="s">
        <v>3837</v>
      </c>
      <c r="F293">
        <v>-89.199327429999997</v>
      </c>
      <c r="G293">
        <v>20.861125950000002</v>
      </c>
    </row>
    <row r="294" spans="1:7" x14ac:dyDescent="0.25">
      <c r="A294" t="s">
        <v>475</v>
      </c>
      <c r="B294" t="s">
        <v>111</v>
      </c>
      <c r="C294" t="s">
        <v>287</v>
      </c>
      <c r="D294" t="s">
        <v>3838</v>
      </c>
      <c r="E294" t="s">
        <v>3839</v>
      </c>
      <c r="F294">
        <v>-88.831098549999993</v>
      </c>
      <c r="G294">
        <v>20.44911213</v>
      </c>
    </row>
    <row r="295" spans="1:7" x14ac:dyDescent="0.25">
      <c r="A295" t="s">
        <v>476</v>
      </c>
      <c r="B295" t="s">
        <v>111</v>
      </c>
      <c r="C295" t="s">
        <v>232</v>
      </c>
      <c r="D295" t="s">
        <v>232</v>
      </c>
      <c r="E295" t="s">
        <v>3840</v>
      </c>
      <c r="F295">
        <v>-89.207388449999996</v>
      </c>
      <c r="G295">
        <v>20.868368660000002</v>
      </c>
    </row>
    <row r="296" spans="1:7" x14ac:dyDescent="0.25">
      <c r="A296" t="s">
        <v>477</v>
      </c>
      <c r="B296" t="s">
        <v>111</v>
      </c>
      <c r="C296" t="s">
        <v>232</v>
      </c>
      <c r="D296" t="s">
        <v>232</v>
      </c>
      <c r="E296" t="s">
        <v>3841</v>
      </c>
      <c r="F296">
        <v>-89.193212000000003</v>
      </c>
      <c r="G296">
        <v>20.86148687</v>
      </c>
    </row>
    <row r="297" spans="1:7" x14ac:dyDescent="0.25">
      <c r="A297" t="s">
        <v>478</v>
      </c>
      <c r="B297" t="s">
        <v>111</v>
      </c>
      <c r="C297" t="s">
        <v>479</v>
      </c>
      <c r="D297" t="s">
        <v>479</v>
      </c>
      <c r="E297" t="s">
        <v>3842</v>
      </c>
      <c r="F297">
        <v>-89.3005979</v>
      </c>
      <c r="G297">
        <v>20.43988208</v>
      </c>
    </row>
    <row r="298" spans="1:7" x14ac:dyDescent="0.25">
      <c r="A298" t="s">
        <v>481</v>
      </c>
      <c r="B298" t="s">
        <v>111</v>
      </c>
      <c r="C298" t="s">
        <v>381</v>
      </c>
      <c r="D298" t="s">
        <v>381</v>
      </c>
      <c r="E298" t="s">
        <v>3843</v>
      </c>
      <c r="F298">
        <v>-89.252039999999994</v>
      </c>
      <c r="G298">
        <v>21.342903960000001</v>
      </c>
    </row>
    <row r="299" spans="1:7" x14ac:dyDescent="0.25">
      <c r="A299" t="s">
        <v>482</v>
      </c>
      <c r="B299" t="s">
        <v>111</v>
      </c>
      <c r="C299" t="s">
        <v>232</v>
      </c>
      <c r="D299" t="s">
        <v>232</v>
      </c>
      <c r="E299" t="s">
        <v>3844</v>
      </c>
      <c r="F299">
        <v>-89.19081396</v>
      </c>
      <c r="G299">
        <v>20.863145429999999</v>
      </c>
    </row>
    <row r="300" spans="1:7" x14ac:dyDescent="0.25">
      <c r="A300" t="s">
        <v>483</v>
      </c>
      <c r="B300" t="s">
        <v>111</v>
      </c>
      <c r="C300" t="s">
        <v>324</v>
      </c>
      <c r="D300" t="s">
        <v>3763</v>
      </c>
      <c r="E300" t="s">
        <v>3845</v>
      </c>
      <c r="F300">
        <v>-88.430488550000007</v>
      </c>
      <c r="G300">
        <v>20.316236799999999</v>
      </c>
    </row>
    <row r="301" spans="1:7" x14ac:dyDescent="0.25">
      <c r="A301" t="s">
        <v>484</v>
      </c>
      <c r="B301" t="s">
        <v>111</v>
      </c>
      <c r="C301" t="s">
        <v>262</v>
      </c>
      <c r="D301" t="s">
        <v>262</v>
      </c>
      <c r="E301" t="s">
        <v>3846</v>
      </c>
      <c r="F301">
        <v>-89.39882738</v>
      </c>
      <c r="G301">
        <v>21.108684790000002</v>
      </c>
    </row>
    <row r="302" spans="1:7" x14ac:dyDescent="0.25">
      <c r="A302" t="s">
        <v>485</v>
      </c>
      <c r="B302" t="s">
        <v>111</v>
      </c>
      <c r="C302" t="s">
        <v>293</v>
      </c>
      <c r="D302" t="s">
        <v>3697</v>
      </c>
      <c r="E302" t="s">
        <v>3847</v>
      </c>
      <c r="F302">
        <v>-88.329765230000007</v>
      </c>
      <c r="G302">
        <v>21.392500139999999</v>
      </c>
    </row>
    <row r="303" spans="1:7" x14ac:dyDescent="0.25">
      <c r="A303" t="s">
        <v>486</v>
      </c>
      <c r="B303" t="s">
        <v>111</v>
      </c>
      <c r="C303" t="s">
        <v>232</v>
      </c>
      <c r="D303" t="s">
        <v>232</v>
      </c>
      <c r="E303" t="s">
        <v>3848</v>
      </c>
      <c r="F303">
        <v>-89.191860019999993</v>
      </c>
      <c r="G303">
        <v>20.86267423</v>
      </c>
    </row>
    <row r="304" spans="1:7" x14ac:dyDescent="0.25">
      <c r="A304" t="s">
        <v>487</v>
      </c>
      <c r="B304" t="s">
        <v>111</v>
      </c>
      <c r="C304" t="s">
        <v>120</v>
      </c>
      <c r="D304" t="s">
        <v>120</v>
      </c>
      <c r="E304" t="s">
        <v>3849</v>
      </c>
      <c r="F304">
        <v>-88.416049839999999</v>
      </c>
      <c r="G304">
        <v>20.626634849999999</v>
      </c>
    </row>
    <row r="305" spans="1:7" x14ac:dyDescent="0.25">
      <c r="A305" t="s">
        <v>488</v>
      </c>
      <c r="B305" t="s">
        <v>111</v>
      </c>
      <c r="C305" t="s">
        <v>134</v>
      </c>
      <c r="D305" t="s">
        <v>134</v>
      </c>
      <c r="E305" t="s">
        <v>3850</v>
      </c>
      <c r="F305">
        <v>-89.681239579999996</v>
      </c>
      <c r="G305">
        <v>20.647439890000001</v>
      </c>
    </row>
    <row r="306" spans="1:7" x14ac:dyDescent="0.25">
      <c r="A306" t="s">
        <v>489</v>
      </c>
      <c r="B306" t="s">
        <v>111</v>
      </c>
      <c r="C306" t="s">
        <v>149</v>
      </c>
      <c r="D306" t="s">
        <v>3851</v>
      </c>
      <c r="E306" t="s">
        <v>3852</v>
      </c>
      <c r="F306">
        <v>-88.898518780000003</v>
      </c>
      <c r="G306">
        <v>20.599483589999998</v>
      </c>
    </row>
    <row r="307" spans="1:7" x14ac:dyDescent="0.25">
      <c r="A307" t="s">
        <v>490</v>
      </c>
      <c r="B307" t="s">
        <v>111</v>
      </c>
      <c r="C307" t="s">
        <v>232</v>
      </c>
      <c r="D307" t="s">
        <v>3746</v>
      </c>
      <c r="E307" t="s">
        <v>3853</v>
      </c>
      <c r="F307">
        <v>-89.105450180000005</v>
      </c>
      <c r="G307">
        <v>20.859267259999999</v>
      </c>
    </row>
    <row r="308" spans="1:7" x14ac:dyDescent="0.25">
      <c r="A308" t="s">
        <v>491</v>
      </c>
      <c r="B308" t="s">
        <v>111</v>
      </c>
      <c r="C308" t="s">
        <v>124</v>
      </c>
      <c r="D308" t="s">
        <v>124</v>
      </c>
      <c r="E308" t="s">
        <v>3854</v>
      </c>
      <c r="F308">
        <v>-89.111251010000004</v>
      </c>
      <c r="G308">
        <v>21.011704049999999</v>
      </c>
    </row>
    <row r="309" spans="1:7" x14ac:dyDescent="0.25">
      <c r="A309" t="s">
        <v>492</v>
      </c>
      <c r="B309" t="s">
        <v>111</v>
      </c>
      <c r="C309" t="s">
        <v>293</v>
      </c>
      <c r="D309" t="s">
        <v>293</v>
      </c>
      <c r="E309" t="s">
        <v>3855</v>
      </c>
      <c r="F309">
        <v>-88.272309399999997</v>
      </c>
      <c r="G309">
        <v>21.295462610000001</v>
      </c>
    </row>
    <row r="310" spans="1:7" x14ac:dyDescent="0.25">
      <c r="A310" t="s">
        <v>493</v>
      </c>
      <c r="B310" t="s">
        <v>111</v>
      </c>
      <c r="C310" t="s">
        <v>494</v>
      </c>
      <c r="D310" t="s">
        <v>494</v>
      </c>
      <c r="E310" t="s">
        <v>3856</v>
      </c>
      <c r="F310">
        <v>-89.617208599999998</v>
      </c>
      <c r="G310">
        <v>20.932211500000001</v>
      </c>
    </row>
    <row r="311" spans="1:7" x14ac:dyDescent="0.25">
      <c r="A311" t="s">
        <v>499</v>
      </c>
      <c r="B311" t="s">
        <v>111</v>
      </c>
      <c r="C311" t="s">
        <v>262</v>
      </c>
      <c r="D311" t="s">
        <v>262</v>
      </c>
      <c r="E311" t="s">
        <v>3857</v>
      </c>
      <c r="F311">
        <v>-89.3972306</v>
      </c>
      <c r="G311">
        <v>21.109816500000001</v>
      </c>
    </row>
    <row r="312" spans="1:7" x14ac:dyDescent="0.25">
      <c r="A312" t="s">
        <v>500</v>
      </c>
      <c r="B312" t="s">
        <v>111</v>
      </c>
      <c r="C312" t="s">
        <v>386</v>
      </c>
      <c r="D312" t="s">
        <v>386</v>
      </c>
      <c r="E312" t="s">
        <v>3858</v>
      </c>
      <c r="F312">
        <v>-89.445624699999996</v>
      </c>
      <c r="G312">
        <v>20.979714999999999</v>
      </c>
    </row>
    <row r="313" spans="1:7" x14ac:dyDescent="0.25">
      <c r="A313" t="s">
        <v>501</v>
      </c>
      <c r="B313" t="s">
        <v>111</v>
      </c>
      <c r="C313" t="s">
        <v>502</v>
      </c>
      <c r="D313" t="s">
        <v>3859</v>
      </c>
      <c r="E313" t="s">
        <v>3860</v>
      </c>
      <c r="F313">
        <v>-88.201037049999996</v>
      </c>
      <c r="G313">
        <v>20.80018025</v>
      </c>
    </row>
    <row r="314" spans="1:7" x14ac:dyDescent="0.25">
      <c r="A314" t="s">
        <v>503</v>
      </c>
      <c r="B314" t="s">
        <v>111</v>
      </c>
      <c r="C314" t="s">
        <v>169</v>
      </c>
      <c r="D314" t="s">
        <v>169</v>
      </c>
      <c r="E314" t="s">
        <v>3861</v>
      </c>
      <c r="F314">
        <v>-89.327173400000007</v>
      </c>
      <c r="G314">
        <v>21.043574799999998</v>
      </c>
    </row>
    <row r="315" spans="1:7" x14ac:dyDescent="0.25">
      <c r="A315" t="s">
        <v>504</v>
      </c>
      <c r="B315" t="s">
        <v>111</v>
      </c>
      <c r="C315" t="s">
        <v>505</v>
      </c>
      <c r="D315" t="s">
        <v>505</v>
      </c>
      <c r="E315" t="s">
        <v>3862</v>
      </c>
      <c r="F315">
        <v>-88.793091500000003</v>
      </c>
      <c r="G315">
        <v>21.206666899999998</v>
      </c>
    </row>
    <row r="316" spans="1:7" x14ac:dyDescent="0.25">
      <c r="A316" t="s">
        <v>506</v>
      </c>
      <c r="B316" t="s">
        <v>111</v>
      </c>
      <c r="C316" t="s">
        <v>494</v>
      </c>
      <c r="D316" t="s">
        <v>494</v>
      </c>
      <c r="E316" t="s">
        <v>3863</v>
      </c>
      <c r="F316">
        <v>-89.659604700000003</v>
      </c>
      <c r="G316">
        <v>21.00874</v>
      </c>
    </row>
    <row r="317" spans="1:7" x14ac:dyDescent="0.25">
      <c r="A317" t="s">
        <v>508</v>
      </c>
      <c r="B317" t="s">
        <v>111</v>
      </c>
      <c r="C317" t="s">
        <v>639</v>
      </c>
      <c r="D317" t="s">
        <v>3864</v>
      </c>
      <c r="E317" t="s">
        <v>3865</v>
      </c>
      <c r="F317">
        <v>-89.148049950000001</v>
      </c>
      <c r="G317">
        <v>20.0777894</v>
      </c>
    </row>
    <row r="318" spans="1:7" x14ac:dyDescent="0.25">
      <c r="A318" t="s">
        <v>509</v>
      </c>
      <c r="B318" t="s">
        <v>111</v>
      </c>
      <c r="C318" t="s">
        <v>253</v>
      </c>
      <c r="D318" t="s">
        <v>3866</v>
      </c>
      <c r="E318" t="s">
        <v>3867</v>
      </c>
      <c r="F318">
        <v>-88.115007879999993</v>
      </c>
      <c r="G318">
        <v>20.70243546</v>
      </c>
    </row>
    <row r="319" spans="1:7" x14ac:dyDescent="0.25">
      <c r="A319" t="s">
        <v>510</v>
      </c>
      <c r="B319" t="s">
        <v>111</v>
      </c>
      <c r="C319" t="s">
        <v>253</v>
      </c>
      <c r="D319" t="s">
        <v>253</v>
      </c>
      <c r="E319" t="s">
        <v>3868</v>
      </c>
      <c r="F319">
        <v>-88.199958800000005</v>
      </c>
      <c r="G319">
        <v>20.67252002</v>
      </c>
    </row>
    <row r="320" spans="1:7" x14ac:dyDescent="0.25">
      <c r="A320" t="s">
        <v>511</v>
      </c>
      <c r="B320" t="s">
        <v>111</v>
      </c>
      <c r="C320" t="s">
        <v>262</v>
      </c>
      <c r="D320" t="s">
        <v>262</v>
      </c>
      <c r="E320" t="s">
        <v>3869</v>
      </c>
      <c r="F320">
        <v>-89.406031799999994</v>
      </c>
      <c r="G320">
        <v>21.1091552</v>
      </c>
    </row>
    <row r="321" spans="1:7" x14ac:dyDescent="0.25">
      <c r="A321" t="s">
        <v>512</v>
      </c>
      <c r="B321" t="s">
        <v>111</v>
      </c>
      <c r="C321" t="s">
        <v>209</v>
      </c>
      <c r="D321" t="s">
        <v>209</v>
      </c>
      <c r="E321" t="s">
        <v>3870</v>
      </c>
      <c r="F321">
        <v>-88.155616519999995</v>
      </c>
      <c r="G321">
        <v>21.595731600000001</v>
      </c>
    </row>
    <row r="322" spans="1:7" x14ac:dyDescent="0.25">
      <c r="A322" t="s">
        <v>513</v>
      </c>
      <c r="B322" t="s">
        <v>111</v>
      </c>
      <c r="C322" t="s">
        <v>289</v>
      </c>
      <c r="D322" t="s">
        <v>3658</v>
      </c>
      <c r="E322" t="s">
        <v>3871</v>
      </c>
      <c r="F322">
        <v>-89.272134300000005</v>
      </c>
      <c r="G322">
        <v>21.191334229999999</v>
      </c>
    </row>
    <row r="323" spans="1:7" x14ac:dyDescent="0.25">
      <c r="A323" t="s">
        <v>514</v>
      </c>
      <c r="B323" t="s">
        <v>111</v>
      </c>
      <c r="C323" t="s">
        <v>515</v>
      </c>
      <c r="D323" t="s">
        <v>515</v>
      </c>
      <c r="E323" t="s">
        <v>3872</v>
      </c>
      <c r="F323">
        <v>-89.018011639999997</v>
      </c>
      <c r="G323">
        <v>20.947266299999999</v>
      </c>
    </row>
    <row r="324" spans="1:7" x14ac:dyDescent="0.25">
      <c r="A324" t="s">
        <v>516</v>
      </c>
      <c r="B324" t="s">
        <v>111</v>
      </c>
      <c r="C324" t="s">
        <v>137</v>
      </c>
      <c r="D324" t="s">
        <v>137</v>
      </c>
      <c r="E324" t="s">
        <v>3873</v>
      </c>
      <c r="F324">
        <v>-89.418003519999999</v>
      </c>
      <c r="G324">
        <v>20.304903289999999</v>
      </c>
    </row>
    <row r="325" spans="1:7" x14ac:dyDescent="0.25">
      <c r="A325" t="s">
        <v>517</v>
      </c>
      <c r="B325" t="s">
        <v>111</v>
      </c>
      <c r="C325" t="s">
        <v>137</v>
      </c>
      <c r="D325" t="s">
        <v>3721</v>
      </c>
      <c r="E325" t="s">
        <v>3874</v>
      </c>
      <c r="F325">
        <v>-89.560919670000004</v>
      </c>
      <c r="G325">
        <v>20.04812759</v>
      </c>
    </row>
    <row r="326" spans="1:7" x14ac:dyDescent="0.25">
      <c r="A326" t="s">
        <v>518</v>
      </c>
      <c r="B326" t="s">
        <v>111</v>
      </c>
      <c r="C326" t="s">
        <v>137</v>
      </c>
      <c r="D326" t="s">
        <v>3721</v>
      </c>
      <c r="E326" t="s">
        <v>3875</v>
      </c>
      <c r="F326">
        <v>-89.565858379999995</v>
      </c>
      <c r="G326">
        <v>20.051107219999999</v>
      </c>
    </row>
    <row r="327" spans="1:7" x14ac:dyDescent="0.25">
      <c r="A327" t="s">
        <v>519</v>
      </c>
      <c r="B327" t="s">
        <v>111</v>
      </c>
      <c r="C327" t="s">
        <v>137</v>
      </c>
      <c r="D327" t="s">
        <v>137</v>
      </c>
      <c r="E327" t="s">
        <v>3876</v>
      </c>
      <c r="F327">
        <v>-89.418325330000002</v>
      </c>
      <c r="G327">
        <v>20.319641529999998</v>
      </c>
    </row>
    <row r="328" spans="1:7" x14ac:dyDescent="0.25">
      <c r="A328" t="s">
        <v>520</v>
      </c>
      <c r="B328" t="s">
        <v>111</v>
      </c>
      <c r="C328" t="s">
        <v>494</v>
      </c>
      <c r="D328" t="s">
        <v>494</v>
      </c>
      <c r="E328" t="s">
        <v>3877</v>
      </c>
      <c r="F328">
        <v>-89.613359900000006</v>
      </c>
      <c r="G328">
        <v>20.969455400000001</v>
      </c>
    </row>
    <row r="329" spans="1:7" x14ac:dyDescent="0.25">
      <c r="A329" t="s">
        <v>521</v>
      </c>
      <c r="B329" t="s">
        <v>111</v>
      </c>
      <c r="C329" t="s">
        <v>137</v>
      </c>
      <c r="D329" t="s">
        <v>137</v>
      </c>
      <c r="E329" t="s">
        <v>3878</v>
      </c>
      <c r="F329">
        <v>-89.421364580000002</v>
      </c>
      <c r="G329">
        <v>20.288459660000001</v>
      </c>
    </row>
    <row r="330" spans="1:7" x14ac:dyDescent="0.25">
      <c r="A330" t="s">
        <v>522</v>
      </c>
      <c r="B330" t="s">
        <v>111</v>
      </c>
      <c r="C330" t="s">
        <v>515</v>
      </c>
      <c r="D330" t="s">
        <v>3879</v>
      </c>
      <c r="E330" t="s">
        <v>3880</v>
      </c>
      <c r="F330">
        <v>-89.125570479999993</v>
      </c>
      <c r="G330">
        <v>20.93440185</v>
      </c>
    </row>
    <row r="331" spans="1:7" x14ac:dyDescent="0.25">
      <c r="A331" t="s">
        <v>523</v>
      </c>
      <c r="B331" t="s">
        <v>111</v>
      </c>
      <c r="C331" t="s">
        <v>253</v>
      </c>
      <c r="D331" t="s">
        <v>3881</v>
      </c>
      <c r="E331" t="s">
        <v>3882</v>
      </c>
      <c r="F331">
        <v>-88.141475920000005</v>
      </c>
      <c r="G331">
        <v>20.758917929999999</v>
      </c>
    </row>
    <row r="332" spans="1:7" x14ac:dyDescent="0.25">
      <c r="A332" t="s">
        <v>524</v>
      </c>
      <c r="B332" t="s">
        <v>111</v>
      </c>
      <c r="C332" t="s">
        <v>515</v>
      </c>
      <c r="D332" t="s">
        <v>515</v>
      </c>
      <c r="E332" t="s">
        <v>3883</v>
      </c>
      <c r="F332">
        <v>-89.004992849999994</v>
      </c>
      <c r="G332">
        <v>20.937198009999999</v>
      </c>
    </row>
    <row r="333" spans="1:7" x14ac:dyDescent="0.25">
      <c r="A333" t="s">
        <v>525</v>
      </c>
      <c r="B333" t="s">
        <v>111</v>
      </c>
      <c r="C333" t="s">
        <v>137</v>
      </c>
      <c r="D333" t="s">
        <v>3597</v>
      </c>
      <c r="E333" t="s">
        <v>3884</v>
      </c>
      <c r="F333">
        <v>-89.378917790000003</v>
      </c>
      <c r="G333">
        <v>20.186251410000001</v>
      </c>
    </row>
    <row r="334" spans="1:7" x14ac:dyDescent="0.25">
      <c r="A334" t="s">
        <v>526</v>
      </c>
      <c r="B334" t="s">
        <v>111</v>
      </c>
      <c r="C334" t="s">
        <v>112</v>
      </c>
      <c r="D334" t="s">
        <v>112</v>
      </c>
      <c r="E334" t="s">
        <v>3885</v>
      </c>
      <c r="F334">
        <v>-89.452423199999998</v>
      </c>
      <c r="G334">
        <v>20.812356569999999</v>
      </c>
    </row>
    <row r="335" spans="1:7" x14ac:dyDescent="0.25">
      <c r="A335" t="s">
        <v>527</v>
      </c>
      <c r="B335" t="s">
        <v>111</v>
      </c>
      <c r="C335" t="s">
        <v>237</v>
      </c>
      <c r="D335" t="s">
        <v>3886</v>
      </c>
      <c r="E335" t="s">
        <v>3887</v>
      </c>
      <c r="F335">
        <v>-89.898451410000007</v>
      </c>
      <c r="G335">
        <v>20.849734309999999</v>
      </c>
    </row>
    <row r="336" spans="1:7" x14ac:dyDescent="0.25">
      <c r="A336" t="s">
        <v>528</v>
      </c>
      <c r="B336" t="s">
        <v>111</v>
      </c>
      <c r="C336" t="s">
        <v>237</v>
      </c>
      <c r="D336" t="s">
        <v>3886</v>
      </c>
      <c r="E336" t="s">
        <v>3888</v>
      </c>
      <c r="F336">
        <v>-89.896434389999996</v>
      </c>
      <c r="G336">
        <v>20.848049880000001</v>
      </c>
    </row>
    <row r="337" spans="1:7" x14ac:dyDescent="0.25">
      <c r="A337" t="s">
        <v>529</v>
      </c>
      <c r="B337" t="s">
        <v>111</v>
      </c>
      <c r="C337" t="s">
        <v>137</v>
      </c>
      <c r="D337" t="s">
        <v>3889</v>
      </c>
      <c r="E337" t="s">
        <v>3890</v>
      </c>
      <c r="F337">
        <v>-89.471259090000004</v>
      </c>
      <c r="G337">
        <v>20.223892370000002</v>
      </c>
    </row>
    <row r="338" spans="1:7" x14ac:dyDescent="0.25">
      <c r="A338" t="s">
        <v>530</v>
      </c>
      <c r="B338" t="s">
        <v>111</v>
      </c>
      <c r="C338" t="s">
        <v>137</v>
      </c>
      <c r="D338" t="s">
        <v>137</v>
      </c>
      <c r="E338" t="s">
        <v>3891</v>
      </c>
      <c r="F338">
        <v>-89.433656549999995</v>
      </c>
      <c r="G338">
        <v>20.304178029999999</v>
      </c>
    </row>
    <row r="339" spans="1:7" x14ac:dyDescent="0.25">
      <c r="A339" t="s">
        <v>531</v>
      </c>
      <c r="B339" t="s">
        <v>111</v>
      </c>
      <c r="C339" t="s">
        <v>112</v>
      </c>
      <c r="D339" t="s">
        <v>112</v>
      </c>
      <c r="E339" t="s">
        <v>3892</v>
      </c>
      <c r="F339">
        <v>-89.452661820000003</v>
      </c>
      <c r="G339">
        <v>20.809715570000002</v>
      </c>
    </row>
    <row r="340" spans="1:7" x14ac:dyDescent="0.25">
      <c r="A340" t="s">
        <v>532</v>
      </c>
      <c r="B340" t="s">
        <v>111</v>
      </c>
      <c r="C340" t="s">
        <v>262</v>
      </c>
      <c r="D340" t="s">
        <v>262</v>
      </c>
      <c r="E340" t="s">
        <v>3893</v>
      </c>
      <c r="F340">
        <v>-89.389943779999996</v>
      </c>
      <c r="G340">
        <v>21.10774778</v>
      </c>
    </row>
    <row r="341" spans="1:7" x14ac:dyDescent="0.25">
      <c r="A341" t="s">
        <v>533</v>
      </c>
      <c r="B341" t="s">
        <v>111</v>
      </c>
      <c r="C341" t="s">
        <v>137</v>
      </c>
      <c r="D341" t="s">
        <v>3721</v>
      </c>
      <c r="E341" t="s">
        <v>3894</v>
      </c>
      <c r="F341">
        <v>-89.565339949999995</v>
      </c>
      <c r="G341">
        <v>20.050748030000001</v>
      </c>
    </row>
    <row r="342" spans="1:7" x14ac:dyDescent="0.25">
      <c r="A342" t="s">
        <v>534</v>
      </c>
      <c r="B342" t="s">
        <v>111</v>
      </c>
      <c r="C342" t="s">
        <v>284</v>
      </c>
      <c r="D342" t="s">
        <v>284</v>
      </c>
      <c r="E342" t="s">
        <v>3895</v>
      </c>
      <c r="F342">
        <v>-88.30633186</v>
      </c>
      <c r="G342">
        <v>21.02426444</v>
      </c>
    </row>
    <row r="343" spans="1:7" x14ac:dyDescent="0.25">
      <c r="A343" t="s">
        <v>535</v>
      </c>
      <c r="B343" t="s">
        <v>111</v>
      </c>
      <c r="C343" t="s">
        <v>112</v>
      </c>
      <c r="D343" t="s">
        <v>3896</v>
      </c>
      <c r="E343" t="s">
        <v>3897</v>
      </c>
      <c r="F343">
        <v>-89.431858800000001</v>
      </c>
      <c r="G343">
        <v>20.857058420000001</v>
      </c>
    </row>
    <row r="344" spans="1:7" x14ac:dyDescent="0.25">
      <c r="A344" t="s">
        <v>536</v>
      </c>
      <c r="B344" t="s">
        <v>111</v>
      </c>
      <c r="C344" t="s">
        <v>284</v>
      </c>
      <c r="D344" t="s">
        <v>284</v>
      </c>
      <c r="E344" t="s">
        <v>3898</v>
      </c>
      <c r="F344">
        <v>-88.305782010000001</v>
      </c>
      <c r="G344">
        <v>20.999346429999999</v>
      </c>
    </row>
    <row r="345" spans="1:7" x14ac:dyDescent="0.25">
      <c r="A345" t="s">
        <v>537</v>
      </c>
      <c r="B345" t="s">
        <v>111</v>
      </c>
      <c r="C345" t="s">
        <v>137</v>
      </c>
      <c r="D345" t="s">
        <v>137</v>
      </c>
      <c r="E345" t="s">
        <v>3899</v>
      </c>
      <c r="F345">
        <v>-89.397764980000005</v>
      </c>
      <c r="G345">
        <v>20.306181160000001</v>
      </c>
    </row>
    <row r="346" spans="1:7" x14ac:dyDescent="0.25">
      <c r="A346" t="s">
        <v>538</v>
      </c>
      <c r="B346" t="s">
        <v>111</v>
      </c>
      <c r="C346" t="s">
        <v>223</v>
      </c>
      <c r="D346" t="s">
        <v>3900</v>
      </c>
      <c r="E346" t="s">
        <v>3901</v>
      </c>
      <c r="F346">
        <v>-88.415345579999993</v>
      </c>
      <c r="G346">
        <v>20.54836289</v>
      </c>
    </row>
    <row r="347" spans="1:7" x14ac:dyDescent="0.25">
      <c r="A347" t="s">
        <v>539</v>
      </c>
      <c r="B347" t="s">
        <v>111</v>
      </c>
      <c r="C347" t="s">
        <v>284</v>
      </c>
      <c r="D347" t="s">
        <v>284</v>
      </c>
      <c r="E347" t="s">
        <v>3902</v>
      </c>
      <c r="F347">
        <v>-88.301744529999993</v>
      </c>
      <c r="G347">
        <v>21.02034411</v>
      </c>
    </row>
    <row r="348" spans="1:7" x14ac:dyDescent="0.25">
      <c r="A348" t="s">
        <v>540</v>
      </c>
      <c r="B348" t="s">
        <v>111</v>
      </c>
      <c r="C348" t="s">
        <v>284</v>
      </c>
      <c r="D348" t="s">
        <v>284</v>
      </c>
      <c r="E348" t="s">
        <v>3903</v>
      </c>
      <c r="F348">
        <v>-88.308211290000003</v>
      </c>
      <c r="G348">
        <v>20.992814370000001</v>
      </c>
    </row>
    <row r="349" spans="1:7" x14ac:dyDescent="0.25">
      <c r="A349" t="s">
        <v>541</v>
      </c>
      <c r="B349" t="s">
        <v>111</v>
      </c>
      <c r="C349" t="s">
        <v>137</v>
      </c>
      <c r="D349" t="s">
        <v>137</v>
      </c>
      <c r="E349" t="s">
        <v>3904</v>
      </c>
      <c r="F349">
        <v>-89.420156939999998</v>
      </c>
      <c r="G349">
        <v>20.31064769</v>
      </c>
    </row>
    <row r="350" spans="1:7" x14ac:dyDescent="0.25">
      <c r="A350" t="s">
        <v>542</v>
      </c>
      <c r="B350" t="s">
        <v>111</v>
      </c>
      <c r="C350" t="s">
        <v>381</v>
      </c>
      <c r="D350" t="s">
        <v>3905</v>
      </c>
      <c r="E350" t="s">
        <v>3906</v>
      </c>
      <c r="F350">
        <v>-89.263368189999994</v>
      </c>
      <c r="G350">
        <v>21.308032260000001</v>
      </c>
    </row>
    <row r="351" spans="1:7" x14ac:dyDescent="0.25">
      <c r="A351" t="s">
        <v>543</v>
      </c>
      <c r="B351" t="s">
        <v>111</v>
      </c>
      <c r="C351" t="s">
        <v>137</v>
      </c>
      <c r="D351" t="s">
        <v>137</v>
      </c>
      <c r="E351" t="s">
        <v>3907</v>
      </c>
      <c r="F351">
        <v>-89.42117949</v>
      </c>
      <c r="G351">
        <v>20.28885476</v>
      </c>
    </row>
    <row r="352" spans="1:7" x14ac:dyDescent="0.25">
      <c r="A352" t="s">
        <v>544</v>
      </c>
      <c r="B352" t="s">
        <v>111</v>
      </c>
      <c r="C352" t="s">
        <v>284</v>
      </c>
      <c r="D352" t="s">
        <v>284</v>
      </c>
      <c r="E352" t="s">
        <v>3908</v>
      </c>
      <c r="F352">
        <v>-88.303502510000001</v>
      </c>
      <c r="G352">
        <v>21.014783210000001</v>
      </c>
    </row>
    <row r="353" spans="1:7" x14ac:dyDescent="0.25">
      <c r="A353" t="s">
        <v>545</v>
      </c>
      <c r="B353" t="s">
        <v>111</v>
      </c>
      <c r="C353" t="s">
        <v>137</v>
      </c>
      <c r="D353" t="s">
        <v>137</v>
      </c>
      <c r="E353" t="s">
        <v>3909</v>
      </c>
      <c r="F353">
        <v>-89.421119430000005</v>
      </c>
      <c r="G353">
        <v>20.296948789999998</v>
      </c>
    </row>
    <row r="354" spans="1:7" x14ac:dyDescent="0.25">
      <c r="A354" t="s">
        <v>546</v>
      </c>
      <c r="B354" t="s">
        <v>111</v>
      </c>
      <c r="C354" t="s">
        <v>223</v>
      </c>
      <c r="D354" t="s">
        <v>223</v>
      </c>
      <c r="E354" t="s">
        <v>3910</v>
      </c>
      <c r="F354">
        <v>-88.298685419999998</v>
      </c>
      <c r="G354">
        <v>20.640324079999999</v>
      </c>
    </row>
    <row r="355" spans="1:7" x14ac:dyDescent="0.25">
      <c r="A355" t="s">
        <v>547</v>
      </c>
      <c r="B355" t="s">
        <v>111</v>
      </c>
      <c r="C355" t="s">
        <v>515</v>
      </c>
      <c r="D355" t="s">
        <v>515</v>
      </c>
      <c r="E355" t="s">
        <v>3911</v>
      </c>
      <c r="F355">
        <v>-89.019708199999997</v>
      </c>
      <c r="G355">
        <v>20.924751409999999</v>
      </c>
    </row>
    <row r="356" spans="1:7" x14ac:dyDescent="0.25">
      <c r="A356" t="s">
        <v>548</v>
      </c>
      <c r="B356" t="s">
        <v>111</v>
      </c>
      <c r="C356" t="s">
        <v>137</v>
      </c>
      <c r="D356" t="s">
        <v>137</v>
      </c>
      <c r="E356" t="s">
        <v>3912</v>
      </c>
      <c r="F356">
        <v>-89.418035939999996</v>
      </c>
      <c r="G356">
        <v>20.288271099999999</v>
      </c>
    </row>
    <row r="357" spans="1:7" x14ac:dyDescent="0.25">
      <c r="A357" t="s">
        <v>549</v>
      </c>
      <c r="B357" t="s">
        <v>111</v>
      </c>
      <c r="C357" t="s">
        <v>137</v>
      </c>
      <c r="D357" t="s">
        <v>137</v>
      </c>
      <c r="E357" t="s">
        <v>3913</v>
      </c>
      <c r="F357">
        <v>-89.410125800000003</v>
      </c>
      <c r="G357">
        <v>20.316216220000001</v>
      </c>
    </row>
    <row r="358" spans="1:7" x14ac:dyDescent="0.25">
      <c r="A358" t="s">
        <v>550</v>
      </c>
      <c r="B358" t="s">
        <v>111</v>
      </c>
      <c r="C358" t="s">
        <v>494</v>
      </c>
      <c r="D358" t="s">
        <v>494</v>
      </c>
      <c r="E358" t="s">
        <v>3914</v>
      </c>
      <c r="F358">
        <v>-89.568293089999997</v>
      </c>
      <c r="G358">
        <v>21.001729860000001</v>
      </c>
    </row>
    <row r="359" spans="1:7" x14ac:dyDescent="0.25">
      <c r="A359" t="s">
        <v>551</v>
      </c>
      <c r="B359" t="s">
        <v>111</v>
      </c>
      <c r="C359" t="s">
        <v>494</v>
      </c>
      <c r="D359" t="s">
        <v>494</v>
      </c>
      <c r="E359" t="s">
        <v>3915</v>
      </c>
      <c r="F359">
        <v>-89.656237360000006</v>
      </c>
      <c r="G359">
        <v>21.019327140000001</v>
      </c>
    </row>
    <row r="360" spans="1:7" x14ac:dyDescent="0.25">
      <c r="A360" t="s">
        <v>552</v>
      </c>
      <c r="B360" t="s">
        <v>111</v>
      </c>
      <c r="C360" t="s">
        <v>262</v>
      </c>
      <c r="D360" t="s">
        <v>262</v>
      </c>
      <c r="E360" t="s">
        <v>3916</v>
      </c>
      <c r="F360">
        <v>-89.398826479999997</v>
      </c>
      <c r="G360">
        <v>21.108705690000001</v>
      </c>
    </row>
    <row r="361" spans="1:7" x14ac:dyDescent="0.25">
      <c r="A361" t="s">
        <v>553</v>
      </c>
      <c r="B361" t="s">
        <v>111</v>
      </c>
      <c r="C361" t="s">
        <v>137</v>
      </c>
      <c r="D361" t="s">
        <v>137</v>
      </c>
      <c r="E361" t="s">
        <v>3917</v>
      </c>
      <c r="F361">
        <v>-89.416533619999996</v>
      </c>
      <c r="G361">
        <v>20.317525</v>
      </c>
    </row>
    <row r="362" spans="1:7" x14ac:dyDescent="0.25">
      <c r="A362" t="s">
        <v>554</v>
      </c>
      <c r="B362" t="s">
        <v>111</v>
      </c>
      <c r="C362" t="s">
        <v>515</v>
      </c>
      <c r="D362" t="s">
        <v>515</v>
      </c>
      <c r="E362" t="s">
        <v>3918</v>
      </c>
      <c r="F362">
        <v>-89.021588820000005</v>
      </c>
      <c r="G362">
        <v>20.939617169999998</v>
      </c>
    </row>
    <row r="363" spans="1:7" x14ac:dyDescent="0.25">
      <c r="A363" t="s">
        <v>555</v>
      </c>
      <c r="B363" t="s">
        <v>111</v>
      </c>
      <c r="C363" t="s">
        <v>137</v>
      </c>
      <c r="D363" t="s">
        <v>137</v>
      </c>
      <c r="E363" t="s">
        <v>3919</v>
      </c>
      <c r="F363">
        <v>-89.423758849999999</v>
      </c>
      <c r="G363">
        <v>20.291501360000002</v>
      </c>
    </row>
    <row r="364" spans="1:7" x14ac:dyDescent="0.25">
      <c r="A364" t="s">
        <v>556</v>
      </c>
      <c r="B364" t="s">
        <v>111</v>
      </c>
      <c r="C364" t="s">
        <v>137</v>
      </c>
      <c r="D364" t="s">
        <v>137</v>
      </c>
      <c r="E364" t="s">
        <v>3920</v>
      </c>
      <c r="F364">
        <v>-89.427669379999998</v>
      </c>
      <c r="G364">
        <v>20.304867900000001</v>
      </c>
    </row>
    <row r="365" spans="1:7" x14ac:dyDescent="0.25">
      <c r="A365" t="s">
        <v>557</v>
      </c>
      <c r="B365" t="s">
        <v>111</v>
      </c>
      <c r="C365" t="s">
        <v>515</v>
      </c>
      <c r="D365" t="s">
        <v>515</v>
      </c>
      <c r="E365" t="s">
        <v>3921</v>
      </c>
      <c r="F365">
        <v>-89.027370259999998</v>
      </c>
      <c r="G365">
        <v>20.938901980000001</v>
      </c>
    </row>
    <row r="366" spans="1:7" x14ac:dyDescent="0.25">
      <c r="A366" t="s">
        <v>558</v>
      </c>
      <c r="B366" t="s">
        <v>111</v>
      </c>
      <c r="C366" t="s">
        <v>137</v>
      </c>
      <c r="D366" t="s">
        <v>137</v>
      </c>
      <c r="E366" t="s">
        <v>3922</v>
      </c>
      <c r="F366">
        <v>-89.427311020000005</v>
      </c>
      <c r="G366">
        <v>20.292774319999999</v>
      </c>
    </row>
    <row r="367" spans="1:7" x14ac:dyDescent="0.25">
      <c r="A367" t="s">
        <v>559</v>
      </c>
      <c r="B367" t="s">
        <v>111</v>
      </c>
      <c r="C367" t="s">
        <v>137</v>
      </c>
      <c r="D367" t="s">
        <v>3923</v>
      </c>
      <c r="E367" t="s">
        <v>3924</v>
      </c>
      <c r="F367">
        <v>-89.48496969</v>
      </c>
      <c r="G367">
        <v>20.23496016</v>
      </c>
    </row>
    <row r="368" spans="1:7" x14ac:dyDescent="0.25">
      <c r="A368" t="s">
        <v>560</v>
      </c>
      <c r="B368" t="s">
        <v>111</v>
      </c>
      <c r="C368" t="s">
        <v>137</v>
      </c>
      <c r="D368" t="s">
        <v>3725</v>
      </c>
      <c r="E368" t="s">
        <v>3925</v>
      </c>
      <c r="F368">
        <v>-89.461684529999999</v>
      </c>
      <c r="G368">
        <v>20.097425430000001</v>
      </c>
    </row>
    <row r="369" spans="1:7" x14ac:dyDescent="0.25">
      <c r="A369" t="s">
        <v>561</v>
      </c>
      <c r="B369" t="s">
        <v>111</v>
      </c>
      <c r="C369" t="s">
        <v>515</v>
      </c>
      <c r="D369" t="s">
        <v>515</v>
      </c>
      <c r="E369" t="s">
        <v>3926</v>
      </c>
      <c r="F369">
        <v>-89.014590549999994</v>
      </c>
      <c r="G369">
        <v>20.937347620000001</v>
      </c>
    </row>
    <row r="370" spans="1:7" x14ac:dyDescent="0.25">
      <c r="A370" t="s">
        <v>562</v>
      </c>
      <c r="B370" t="s">
        <v>111</v>
      </c>
      <c r="C370" t="s">
        <v>137</v>
      </c>
      <c r="D370" t="s">
        <v>3721</v>
      </c>
      <c r="E370" t="s">
        <v>3927</v>
      </c>
      <c r="F370">
        <v>-89.563923740000007</v>
      </c>
      <c r="G370">
        <v>20.050344890000002</v>
      </c>
    </row>
    <row r="371" spans="1:7" x14ac:dyDescent="0.25">
      <c r="A371" t="s">
        <v>563</v>
      </c>
      <c r="B371" t="s">
        <v>111</v>
      </c>
      <c r="C371" t="s">
        <v>284</v>
      </c>
      <c r="D371" t="s">
        <v>284</v>
      </c>
      <c r="E371" t="s">
        <v>3928</v>
      </c>
      <c r="F371">
        <v>-88.312693240000002</v>
      </c>
      <c r="G371">
        <v>21.001068629999999</v>
      </c>
    </row>
    <row r="372" spans="1:7" x14ac:dyDescent="0.25">
      <c r="A372" t="s">
        <v>564</v>
      </c>
      <c r="B372" t="s">
        <v>111</v>
      </c>
      <c r="C372" t="s">
        <v>137</v>
      </c>
      <c r="D372" t="s">
        <v>137</v>
      </c>
      <c r="E372" t="s">
        <v>3929</v>
      </c>
      <c r="F372">
        <v>-89.420509159999995</v>
      </c>
      <c r="G372">
        <v>20.29371454</v>
      </c>
    </row>
    <row r="373" spans="1:7" x14ac:dyDescent="0.25">
      <c r="A373" t="s">
        <v>565</v>
      </c>
      <c r="B373" t="s">
        <v>111</v>
      </c>
      <c r="C373" t="s">
        <v>137</v>
      </c>
      <c r="D373" t="s">
        <v>137</v>
      </c>
      <c r="E373" t="s">
        <v>3930</v>
      </c>
      <c r="F373">
        <v>-89.418483249999994</v>
      </c>
      <c r="G373">
        <v>20.30775993</v>
      </c>
    </row>
    <row r="374" spans="1:7" x14ac:dyDescent="0.25">
      <c r="A374" t="s">
        <v>566</v>
      </c>
      <c r="B374" t="s">
        <v>111</v>
      </c>
      <c r="C374" t="s">
        <v>284</v>
      </c>
      <c r="D374" t="s">
        <v>284</v>
      </c>
      <c r="E374" t="s">
        <v>3931</v>
      </c>
      <c r="F374">
        <v>-88.309999360000006</v>
      </c>
      <c r="G374">
        <v>21.018894840000002</v>
      </c>
    </row>
    <row r="375" spans="1:7" x14ac:dyDescent="0.25">
      <c r="A375" t="s">
        <v>567</v>
      </c>
      <c r="B375" t="s">
        <v>111</v>
      </c>
      <c r="C375" t="s">
        <v>137</v>
      </c>
      <c r="D375" t="s">
        <v>3725</v>
      </c>
      <c r="E375" t="s">
        <v>3932</v>
      </c>
      <c r="F375">
        <v>-89.478026760000006</v>
      </c>
      <c r="G375">
        <v>20.06799509</v>
      </c>
    </row>
    <row r="376" spans="1:7" x14ac:dyDescent="0.25">
      <c r="A376" t="s">
        <v>568</v>
      </c>
      <c r="B376" t="s">
        <v>111</v>
      </c>
      <c r="C376" t="s">
        <v>137</v>
      </c>
      <c r="D376" t="s">
        <v>137</v>
      </c>
      <c r="E376" t="s">
        <v>3933</v>
      </c>
      <c r="F376">
        <v>-89.439343960000002</v>
      </c>
      <c r="G376">
        <v>20.314150059999999</v>
      </c>
    </row>
    <row r="377" spans="1:7" x14ac:dyDescent="0.25">
      <c r="A377" t="s">
        <v>569</v>
      </c>
      <c r="B377" t="s">
        <v>111</v>
      </c>
      <c r="C377" t="s">
        <v>137</v>
      </c>
      <c r="D377" t="s">
        <v>137</v>
      </c>
      <c r="E377" t="s">
        <v>3934</v>
      </c>
      <c r="F377">
        <v>-89.420567950000006</v>
      </c>
      <c r="G377">
        <v>20.293529039999999</v>
      </c>
    </row>
    <row r="378" spans="1:7" x14ac:dyDescent="0.25">
      <c r="A378" t="s">
        <v>570</v>
      </c>
      <c r="B378" t="s">
        <v>111</v>
      </c>
      <c r="C378" t="s">
        <v>137</v>
      </c>
      <c r="D378" t="s">
        <v>3725</v>
      </c>
      <c r="E378" t="s">
        <v>3935</v>
      </c>
      <c r="F378">
        <v>-89.461105169999996</v>
      </c>
      <c r="G378">
        <v>20.10359154</v>
      </c>
    </row>
    <row r="379" spans="1:7" x14ac:dyDescent="0.25">
      <c r="A379" t="s">
        <v>571</v>
      </c>
      <c r="B379" t="s">
        <v>111</v>
      </c>
      <c r="C379" t="s">
        <v>137</v>
      </c>
      <c r="D379" t="s">
        <v>137</v>
      </c>
      <c r="E379" t="s">
        <v>3936</v>
      </c>
      <c r="F379">
        <v>-89.418314570000007</v>
      </c>
      <c r="G379">
        <v>20.3197443</v>
      </c>
    </row>
    <row r="380" spans="1:7" x14ac:dyDescent="0.25">
      <c r="A380" t="s">
        <v>572</v>
      </c>
      <c r="B380" t="s">
        <v>111</v>
      </c>
      <c r="C380" t="s">
        <v>134</v>
      </c>
      <c r="D380" t="s">
        <v>3937</v>
      </c>
      <c r="E380" t="s">
        <v>3938</v>
      </c>
      <c r="F380">
        <v>-89.601680770000002</v>
      </c>
      <c r="G380">
        <v>20.623296100000001</v>
      </c>
    </row>
    <row r="381" spans="1:7" x14ac:dyDescent="0.25">
      <c r="A381" t="s">
        <v>573</v>
      </c>
      <c r="B381" t="s">
        <v>111</v>
      </c>
      <c r="C381" t="s">
        <v>137</v>
      </c>
      <c r="D381" t="s">
        <v>137</v>
      </c>
      <c r="E381" t="s">
        <v>3939</v>
      </c>
      <c r="F381">
        <v>-89.416378019999996</v>
      </c>
      <c r="G381">
        <v>20.317465420000001</v>
      </c>
    </row>
    <row r="382" spans="1:7" x14ac:dyDescent="0.25">
      <c r="A382" t="s">
        <v>574</v>
      </c>
      <c r="B382" t="s">
        <v>111</v>
      </c>
      <c r="C382" t="s">
        <v>194</v>
      </c>
      <c r="D382" t="s">
        <v>194</v>
      </c>
      <c r="E382" t="s">
        <v>3940</v>
      </c>
      <c r="F382">
        <v>-89.396390920000002</v>
      </c>
      <c r="G382">
        <v>20.386171839999999</v>
      </c>
    </row>
    <row r="383" spans="1:7" x14ac:dyDescent="0.25">
      <c r="A383" t="s">
        <v>575</v>
      </c>
      <c r="B383" t="s">
        <v>111</v>
      </c>
      <c r="C383" t="s">
        <v>194</v>
      </c>
      <c r="D383" t="s">
        <v>194</v>
      </c>
      <c r="E383" t="s">
        <v>3941</v>
      </c>
      <c r="F383">
        <v>-89.389140760000004</v>
      </c>
      <c r="G383">
        <v>20.386157879999999</v>
      </c>
    </row>
    <row r="384" spans="1:7" x14ac:dyDescent="0.25">
      <c r="A384" t="s">
        <v>576</v>
      </c>
      <c r="B384" t="s">
        <v>111</v>
      </c>
      <c r="C384" t="s">
        <v>194</v>
      </c>
      <c r="D384" t="s">
        <v>3942</v>
      </c>
      <c r="E384" t="s">
        <v>3943</v>
      </c>
      <c r="F384">
        <v>-89.346613039999994</v>
      </c>
      <c r="G384">
        <v>20.4059816</v>
      </c>
    </row>
    <row r="385" spans="1:7" x14ac:dyDescent="0.25">
      <c r="A385" t="s">
        <v>577</v>
      </c>
      <c r="B385" t="s">
        <v>111</v>
      </c>
      <c r="C385" t="s">
        <v>112</v>
      </c>
      <c r="D385" t="s">
        <v>112</v>
      </c>
      <c r="E385" t="s">
        <v>3944</v>
      </c>
      <c r="F385">
        <v>-89.454563500000006</v>
      </c>
      <c r="G385">
        <v>20.813546580000001</v>
      </c>
    </row>
    <row r="386" spans="1:7" x14ac:dyDescent="0.25">
      <c r="A386" t="s">
        <v>578</v>
      </c>
      <c r="B386" t="s">
        <v>111</v>
      </c>
      <c r="C386" t="s">
        <v>494</v>
      </c>
      <c r="D386" t="s">
        <v>494</v>
      </c>
      <c r="E386" t="s">
        <v>3945</v>
      </c>
      <c r="F386">
        <v>-89.673972129999996</v>
      </c>
      <c r="G386">
        <v>20.92139907</v>
      </c>
    </row>
    <row r="387" spans="1:7" x14ac:dyDescent="0.25">
      <c r="A387" t="s">
        <v>579</v>
      </c>
      <c r="B387" t="s">
        <v>111</v>
      </c>
      <c r="C387" t="s">
        <v>494</v>
      </c>
      <c r="D387" t="s">
        <v>494</v>
      </c>
      <c r="E387" t="s">
        <v>3877</v>
      </c>
      <c r="F387">
        <v>-89.613359900000006</v>
      </c>
      <c r="G387">
        <v>20.969455400000001</v>
      </c>
    </row>
    <row r="388" spans="1:7" x14ac:dyDescent="0.25">
      <c r="A388" t="s">
        <v>580</v>
      </c>
      <c r="B388" t="s">
        <v>111</v>
      </c>
      <c r="C388" t="s">
        <v>179</v>
      </c>
      <c r="D388" t="s">
        <v>179</v>
      </c>
      <c r="E388" t="s">
        <v>3946</v>
      </c>
      <c r="F388">
        <v>-89.54068359</v>
      </c>
      <c r="G388">
        <v>20.398698379999999</v>
      </c>
    </row>
    <row r="389" spans="1:7" x14ac:dyDescent="0.25">
      <c r="A389" t="s">
        <v>581</v>
      </c>
      <c r="B389" t="s">
        <v>111</v>
      </c>
      <c r="C389" t="s">
        <v>582</v>
      </c>
      <c r="D389" t="s">
        <v>3947</v>
      </c>
      <c r="E389" t="s">
        <v>3948</v>
      </c>
      <c r="F389">
        <v>-88.216182219999993</v>
      </c>
      <c r="G389">
        <v>20.352083159999999</v>
      </c>
    </row>
    <row r="390" spans="1:7" x14ac:dyDescent="0.25">
      <c r="A390" t="s">
        <v>583</v>
      </c>
      <c r="B390" t="s">
        <v>111</v>
      </c>
      <c r="C390" t="s">
        <v>584</v>
      </c>
      <c r="D390" t="s">
        <v>584</v>
      </c>
      <c r="E390" t="s">
        <v>3949</v>
      </c>
      <c r="F390">
        <v>-89.48153542</v>
      </c>
      <c r="G390">
        <v>21.15913931</v>
      </c>
    </row>
    <row r="391" spans="1:7" x14ac:dyDescent="0.25">
      <c r="A391" t="s">
        <v>585</v>
      </c>
      <c r="B391" t="s">
        <v>111</v>
      </c>
      <c r="C391" t="s">
        <v>586</v>
      </c>
      <c r="D391" t="s">
        <v>586</v>
      </c>
      <c r="E391" t="s">
        <v>3950</v>
      </c>
      <c r="F391">
        <v>-88.7483553</v>
      </c>
      <c r="G391">
        <v>20.904959099999999</v>
      </c>
    </row>
    <row r="392" spans="1:7" x14ac:dyDescent="0.25">
      <c r="A392" t="s">
        <v>587</v>
      </c>
      <c r="B392" t="s">
        <v>111</v>
      </c>
      <c r="C392" t="s">
        <v>134</v>
      </c>
      <c r="D392" t="s">
        <v>134</v>
      </c>
      <c r="E392" t="s">
        <v>3951</v>
      </c>
      <c r="F392">
        <v>-89.682358739999998</v>
      </c>
      <c r="G392">
        <v>20.648670259999999</v>
      </c>
    </row>
    <row r="393" spans="1:7" x14ac:dyDescent="0.25">
      <c r="A393" t="s">
        <v>588</v>
      </c>
      <c r="B393" t="s">
        <v>111</v>
      </c>
      <c r="C393" t="s">
        <v>112</v>
      </c>
      <c r="D393" t="s">
        <v>112</v>
      </c>
      <c r="E393" t="s">
        <v>3952</v>
      </c>
      <c r="F393">
        <v>-89.451453900000004</v>
      </c>
      <c r="G393">
        <v>20.811361399999999</v>
      </c>
    </row>
    <row r="394" spans="1:7" x14ac:dyDescent="0.25">
      <c r="A394" t="s">
        <v>589</v>
      </c>
      <c r="B394" t="s">
        <v>111</v>
      </c>
      <c r="C394" t="s">
        <v>149</v>
      </c>
      <c r="D394" t="s">
        <v>3818</v>
      </c>
      <c r="E394" t="s">
        <v>3953</v>
      </c>
      <c r="F394">
        <v>-88.93980861</v>
      </c>
      <c r="G394">
        <v>20.67050236</v>
      </c>
    </row>
    <row r="395" spans="1:7" x14ac:dyDescent="0.25">
      <c r="A395" t="s">
        <v>590</v>
      </c>
      <c r="B395" t="s">
        <v>111</v>
      </c>
      <c r="C395" t="s">
        <v>182</v>
      </c>
      <c r="D395" t="s">
        <v>182</v>
      </c>
      <c r="E395" t="s">
        <v>3954</v>
      </c>
      <c r="F395">
        <v>-89.95983124</v>
      </c>
      <c r="G395">
        <v>20.912058739999999</v>
      </c>
    </row>
    <row r="396" spans="1:7" x14ac:dyDescent="0.25">
      <c r="A396" t="s">
        <v>591</v>
      </c>
      <c r="B396" t="s">
        <v>111</v>
      </c>
      <c r="C396" t="s">
        <v>494</v>
      </c>
      <c r="D396" t="s">
        <v>494</v>
      </c>
      <c r="E396" t="s">
        <v>3955</v>
      </c>
      <c r="F396">
        <v>-89.649682040000002</v>
      </c>
      <c r="G396">
        <v>21.03122441</v>
      </c>
    </row>
    <row r="397" spans="1:7" x14ac:dyDescent="0.25">
      <c r="A397" t="s">
        <v>592</v>
      </c>
      <c r="B397" t="s">
        <v>111</v>
      </c>
      <c r="C397" t="s">
        <v>494</v>
      </c>
      <c r="D397" t="s">
        <v>494</v>
      </c>
      <c r="E397" t="s">
        <v>3956</v>
      </c>
      <c r="F397">
        <v>-89.680307510000006</v>
      </c>
      <c r="G397">
        <v>20.981480909999998</v>
      </c>
    </row>
    <row r="398" spans="1:7" x14ac:dyDescent="0.25">
      <c r="A398" t="s">
        <v>593</v>
      </c>
      <c r="B398" t="s">
        <v>111</v>
      </c>
      <c r="C398" t="s">
        <v>494</v>
      </c>
      <c r="D398" t="s">
        <v>3957</v>
      </c>
      <c r="E398" t="s">
        <v>3958</v>
      </c>
      <c r="F398">
        <v>-89.657642839999994</v>
      </c>
      <c r="G398">
        <v>20.879924379999999</v>
      </c>
    </row>
    <row r="399" spans="1:7" x14ac:dyDescent="0.25">
      <c r="A399" t="s">
        <v>594</v>
      </c>
      <c r="B399" t="s">
        <v>111</v>
      </c>
      <c r="C399" t="s">
        <v>112</v>
      </c>
      <c r="D399" t="s">
        <v>112</v>
      </c>
      <c r="E399" t="s">
        <v>3959</v>
      </c>
      <c r="F399">
        <v>-89.457901620000001</v>
      </c>
      <c r="G399">
        <v>20.810963080000001</v>
      </c>
    </row>
    <row r="400" spans="1:7" x14ac:dyDescent="0.25">
      <c r="A400" t="s">
        <v>595</v>
      </c>
      <c r="B400" t="s">
        <v>111</v>
      </c>
      <c r="C400" t="s">
        <v>381</v>
      </c>
      <c r="D400" t="s">
        <v>381</v>
      </c>
      <c r="E400" t="s">
        <v>3960</v>
      </c>
      <c r="F400">
        <v>-89.265614049999996</v>
      </c>
      <c r="G400">
        <v>21.341986779999999</v>
      </c>
    </row>
    <row r="401" spans="1:7" x14ac:dyDescent="0.25">
      <c r="A401" t="s">
        <v>596</v>
      </c>
      <c r="B401" t="s">
        <v>111</v>
      </c>
      <c r="C401" t="s">
        <v>582</v>
      </c>
      <c r="D401" t="s">
        <v>582</v>
      </c>
      <c r="E401" t="s">
        <v>3961</v>
      </c>
      <c r="F401">
        <v>-88.218649529999993</v>
      </c>
      <c r="G401">
        <v>20.6301068</v>
      </c>
    </row>
    <row r="402" spans="1:7" x14ac:dyDescent="0.25">
      <c r="A402" t="s">
        <v>597</v>
      </c>
      <c r="B402" t="s">
        <v>111</v>
      </c>
      <c r="C402" t="s">
        <v>284</v>
      </c>
      <c r="D402" t="s">
        <v>284</v>
      </c>
      <c r="E402" t="s">
        <v>3962</v>
      </c>
      <c r="F402">
        <v>-88.299784500000001</v>
      </c>
      <c r="G402">
        <v>21.018949679999999</v>
      </c>
    </row>
    <row r="403" spans="1:7" x14ac:dyDescent="0.25">
      <c r="A403" t="s">
        <v>598</v>
      </c>
      <c r="B403" t="s">
        <v>111</v>
      </c>
      <c r="C403" t="s">
        <v>177</v>
      </c>
      <c r="D403" t="s">
        <v>177</v>
      </c>
      <c r="E403" t="s">
        <v>3963</v>
      </c>
      <c r="F403">
        <v>-88.631357030000004</v>
      </c>
      <c r="G403">
        <v>20.866635160000001</v>
      </c>
    </row>
    <row r="404" spans="1:7" x14ac:dyDescent="0.25">
      <c r="A404" t="s">
        <v>599</v>
      </c>
      <c r="B404" t="s">
        <v>111</v>
      </c>
      <c r="C404" t="s">
        <v>582</v>
      </c>
      <c r="D404" t="s">
        <v>582</v>
      </c>
      <c r="E404" t="s">
        <v>3964</v>
      </c>
      <c r="F404">
        <v>-88.210949279999994</v>
      </c>
      <c r="G404">
        <v>20.632821570000001</v>
      </c>
    </row>
    <row r="405" spans="1:7" x14ac:dyDescent="0.25">
      <c r="A405" t="s">
        <v>600</v>
      </c>
      <c r="B405" t="s">
        <v>111</v>
      </c>
      <c r="C405" t="s">
        <v>177</v>
      </c>
      <c r="D405" t="s">
        <v>177</v>
      </c>
      <c r="E405" t="s">
        <v>3965</v>
      </c>
      <c r="F405">
        <v>-88.633579109999999</v>
      </c>
      <c r="G405">
        <v>20.866834860000001</v>
      </c>
    </row>
    <row r="406" spans="1:7" x14ac:dyDescent="0.25">
      <c r="A406" t="s">
        <v>601</v>
      </c>
      <c r="B406" t="s">
        <v>111</v>
      </c>
      <c r="C406" t="s">
        <v>602</v>
      </c>
      <c r="D406" t="s">
        <v>602</v>
      </c>
      <c r="E406" t="s">
        <v>3966</v>
      </c>
      <c r="F406">
        <v>-88.264825500000001</v>
      </c>
      <c r="G406">
        <v>20.598518299999999</v>
      </c>
    </row>
    <row r="407" spans="1:7" x14ac:dyDescent="0.25">
      <c r="A407" t="s">
        <v>603</v>
      </c>
      <c r="B407" t="s">
        <v>111</v>
      </c>
      <c r="C407" t="s">
        <v>177</v>
      </c>
      <c r="D407" t="s">
        <v>177</v>
      </c>
      <c r="E407" t="s">
        <v>3967</v>
      </c>
      <c r="F407">
        <v>-88.630489209999993</v>
      </c>
      <c r="G407">
        <v>20.867977719999999</v>
      </c>
    </row>
    <row r="408" spans="1:7" x14ac:dyDescent="0.25">
      <c r="A408" t="s">
        <v>604</v>
      </c>
      <c r="B408" t="s">
        <v>111</v>
      </c>
      <c r="C408" t="s">
        <v>582</v>
      </c>
      <c r="D408" t="s">
        <v>582</v>
      </c>
      <c r="E408" t="s">
        <v>3968</v>
      </c>
      <c r="F408">
        <v>-88.220760799999994</v>
      </c>
      <c r="G408">
        <v>20.63131826</v>
      </c>
    </row>
    <row r="409" spans="1:7" x14ac:dyDescent="0.25">
      <c r="A409" t="s">
        <v>605</v>
      </c>
      <c r="B409" t="s">
        <v>111</v>
      </c>
      <c r="C409" t="s">
        <v>177</v>
      </c>
      <c r="D409" t="s">
        <v>177</v>
      </c>
      <c r="E409" t="s">
        <v>3969</v>
      </c>
      <c r="F409">
        <v>-88.633705710000001</v>
      </c>
      <c r="G409">
        <v>20.868689499999999</v>
      </c>
    </row>
    <row r="410" spans="1:7" x14ac:dyDescent="0.25">
      <c r="A410" t="s">
        <v>606</v>
      </c>
      <c r="B410" t="s">
        <v>111</v>
      </c>
      <c r="C410" t="s">
        <v>582</v>
      </c>
      <c r="D410" t="s">
        <v>3970</v>
      </c>
      <c r="E410" t="s">
        <v>3971</v>
      </c>
      <c r="F410">
        <v>-88.209758469999997</v>
      </c>
      <c r="G410">
        <v>20.459878580000002</v>
      </c>
    </row>
    <row r="411" spans="1:7" x14ac:dyDescent="0.25">
      <c r="A411" t="s">
        <v>607</v>
      </c>
      <c r="B411" t="s">
        <v>111</v>
      </c>
      <c r="C411" t="s">
        <v>608</v>
      </c>
      <c r="D411" t="s">
        <v>3972</v>
      </c>
      <c r="E411" t="s">
        <v>3973</v>
      </c>
      <c r="F411">
        <v>-87.851314540000004</v>
      </c>
      <c r="G411">
        <v>21.037523159999999</v>
      </c>
    </row>
    <row r="412" spans="1:7" x14ac:dyDescent="0.25">
      <c r="A412" t="s">
        <v>609</v>
      </c>
      <c r="B412" t="s">
        <v>111</v>
      </c>
      <c r="C412" t="s">
        <v>582</v>
      </c>
      <c r="D412" t="s">
        <v>3974</v>
      </c>
      <c r="E412" t="s">
        <v>3975</v>
      </c>
      <c r="F412">
        <v>-88.266405259999999</v>
      </c>
      <c r="G412">
        <v>20.446948500000001</v>
      </c>
    </row>
    <row r="413" spans="1:7" x14ac:dyDescent="0.25">
      <c r="A413" t="s">
        <v>610</v>
      </c>
      <c r="B413" t="s">
        <v>111</v>
      </c>
      <c r="C413" t="s">
        <v>494</v>
      </c>
      <c r="D413" t="s">
        <v>494</v>
      </c>
      <c r="E413" t="s">
        <v>3976</v>
      </c>
      <c r="F413">
        <v>-89.654098000000005</v>
      </c>
      <c r="G413">
        <v>20.890270699999999</v>
      </c>
    </row>
    <row r="414" spans="1:7" x14ac:dyDescent="0.25">
      <c r="A414" t="s">
        <v>611</v>
      </c>
      <c r="B414" t="s">
        <v>111</v>
      </c>
      <c r="C414" t="s">
        <v>381</v>
      </c>
      <c r="D414" t="s">
        <v>381</v>
      </c>
      <c r="E414" t="s">
        <v>3977</v>
      </c>
      <c r="F414">
        <v>-89.260819400000003</v>
      </c>
      <c r="G414">
        <v>21.342421900000002</v>
      </c>
    </row>
    <row r="415" spans="1:7" x14ac:dyDescent="0.25">
      <c r="A415" t="s">
        <v>612</v>
      </c>
      <c r="B415" t="s">
        <v>111</v>
      </c>
      <c r="C415" t="s">
        <v>177</v>
      </c>
      <c r="D415" t="s">
        <v>177</v>
      </c>
      <c r="E415" t="s">
        <v>3978</v>
      </c>
      <c r="F415">
        <v>-88.630455810000001</v>
      </c>
      <c r="G415">
        <v>20.867497329999999</v>
      </c>
    </row>
    <row r="416" spans="1:7" x14ac:dyDescent="0.25">
      <c r="A416" t="s">
        <v>613</v>
      </c>
      <c r="B416" t="s">
        <v>111</v>
      </c>
      <c r="C416" t="s">
        <v>582</v>
      </c>
      <c r="D416" t="s">
        <v>3979</v>
      </c>
      <c r="E416" t="s">
        <v>3980</v>
      </c>
      <c r="F416">
        <v>-88.151250419999997</v>
      </c>
      <c r="G416">
        <v>20.446526670000001</v>
      </c>
    </row>
    <row r="417" spans="1:7" x14ac:dyDescent="0.25">
      <c r="A417" t="s">
        <v>614</v>
      </c>
      <c r="B417" t="s">
        <v>111</v>
      </c>
      <c r="C417" t="s">
        <v>162</v>
      </c>
      <c r="D417" t="s">
        <v>162</v>
      </c>
      <c r="E417" t="s">
        <v>3981</v>
      </c>
      <c r="F417">
        <v>-89.105578300000005</v>
      </c>
      <c r="G417">
        <v>20.234804499999999</v>
      </c>
    </row>
    <row r="418" spans="1:7" x14ac:dyDescent="0.25">
      <c r="A418" t="s">
        <v>615</v>
      </c>
      <c r="B418" t="s">
        <v>111</v>
      </c>
      <c r="C418" t="s">
        <v>616</v>
      </c>
      <c r="D418" t="s">
        <v>3982</v>
      </c>
      <c r="E418" t="s">
        <v>3983</v>
      </c>
      <c r="F418">
        <v>-89.803055499999999</v>
      </c>
      <c r="G418">
        <v>20.817777700000001</v>
      </c>
    </row>
    <row r="419" spans="1:7" x14ac:dyDescent="0.25">
      <c r="A419" t="s">
        <v>617</v>
      </c>
      <c r="B419" t="s">
        <v>111</v>
      </c>
      <c r="C419" t="s">
        <v>616</v>
      </c>
      <c r="D419" t="s">
        <v>3982</v>
      </c>
      <c r="E419" t="s">
        <v>3983</v>
      </c>
      <c r="F419">
        <v>-89.803055499999999</v>
      </c>
      <c r="G419">
        <v>20.817777700000001</v>
      </c>
    </row>
    <row r="420" spans="1:7" x14ac:dyDescent="0.25">
      <c r="A420" t="s">
        <v>618</v>
      </c>
      <c r="B420" t="s">
        <v>111</v>
      </c>
      <c r="C420" t="s">
        <v>616</v>
      </c>
      <c r="D420" t="s">
        <v>3984</v>
      </c>
      <c r="E420" t="s">
        <v>3985</v>
      </c>
      <c r="F420">
        <v>-89.807777700000003</v>
      </c>
      <c r="G420">
        <v>20.875277700000002</v>
      </c>
    </row>
    <row r="421" spans="1:7" x14ac:dyDescent="0.25">
      <c r="A421" t="s">
        <v>619</v>
      </c>
      <c r="B421" t="s">
        <v>111</v>
      </c>
      <c r="C421" t="s">
        <v>582</v>
      </c>
      <c r="D421" t="s">
        <v>582</v>
      </c>
      <c r="E421" t="s">
        <v>3986</v>
      </c>
      <c r="F421">
        <v>-88.2138001</v>
      </c>
      <c r="G421">
        <v>20.636700139999999</v>
      </c>
    </row>
    <row r="422" spans="1:7" x14ac:dyDescent="0.25">
      <c r="A422" t="s">
        <v>620</v>
      </c>
      <c r="B422" t="s">
        <v>111</v>
      </c>
      <c r="C422" t="s">
        <v>582</v>
      </c>
      <c r="D422" t="s">
        <v>582</v>
      </c>
      <c r="E422" t="s">
        <v>3987</v>
      </c>
      <c r="F422">
        <v>-88.221031339999996</v>
      </c>
      <c r="G422">
        <v>20.632643760000001</v>
      </c>
    </row>
    <row r="423" spans="1:7" x14ac:dyDescent="0.25">
      <c r="A423" t="s">
        <v>621</v>
      </c>
      <c r="B423" t="s">
        <v>111</v>
      </c>
      <c r="C423" t="s">
        <v>582</v>
      </c>
      <c r="D423" t="s">
        <v>3988</v>
      </c>
      <c r="E423" t="s">
        <v>3989</v>
      </c>
      <c r="F423">
        <v>-88.085691220000001</v>
      </c>
      <c r="G423">
        <v>20.382521000000001</v>
      </c>
    </row>
    <row r="424" spans="1:7" x14ac:dyDescent="0.25">
      <c r="A424" t="s">
        <v>622</v>
      </c>
      <c r="B424" t="s">
        <v>111</v>
      </c>
      <c r="C424" t="s">
        <v>582</v>
      </c>
      <c r="D424" t="s">
        <v>3990</v>
      </c>
      <c r="E424" t="s">
        <v>3991</v>
      </c>
      <c r="F424">
        <v>-88.138657620000004</v>
      </c>
      <c r="G424">
        <v>20.357423149999999</v>
      </c>
    </row>
    <row r="425" spans="1:7" x14ac:dyDescent="0.25">
      <c r="A425" t="s">
        <v>623</v>
      </c>
      <c r="B425" t="s">
        <v>111</v>
      </c>
      <c r="C425" t="s">
        <v>494</v>
      </c>
      <c r="D425" t="s">
        <v>494</v>
      </c>
      <c r="E425" t="s">
        <v>3992</v>
      </c>
      <c r="F425">
        <v>-89.6403265</v>
      </c>
      <c r="G425">
        <v>20.961720140000001</v>
      </c>
    </row>
    <row r="426" spans="1:7" x14ac:dyDescent="0.25">
      <c r="A426" t="s">
        <v>624</v>
      </c>
      <c r="B426" t="s">
        <v>111</v>
      </c>
      <c r="C426" t="s">
        <v>177</v>
      </c>
      <c r="D426" t="s">
        <v>177</v>
      </c>
      <c r="E426" t="s">
        <v>3993</v>
      </c>
      <c r="F426">
        <v>-88.629416329999998</v>
      </c>
      <c r="G426">
        <v>20.865631839999999</v>
      </c>
    </row>
    <row r="427" spans="1:7" x14ac:dyDescent="0.25">
      <c r="A427" t="s">
        <v>625</v>
      </c>
      <c r="B427" t="s">
        <v>111</v>
      </c>
      <c r="C427" t="s">
        <v>626</v>
      </c>
      <c r="D427" t="s">
        <v>3994</v>
      </c>
      <c r="E427" t="s">
        <v>3995</v>
      </c>
      <c r="F427">
        <v>-88.588552000000007</v>
      </c>
      <c r="G427">
        <v>20.7002472</v>
      </c>
    </row>
    <row r="428" spans="1:7" x14ac:dyDescent="0.25">
      <c r="A428" t="s">
        <v>627</v>
      </c>
      <c r="B428" t="s">
        <v>111</v>
      </c>
      <c r="C428" t="s">
        <v>626</v>
      </c>
      <c r="D428" t="s">
        <v>3996</v>
      </c>
      <c r="E428" t="s">
        <v>3997</v>
      </c>
      <c r="F428">
        <v>-88.472881400000006</v>
      </c>
      <c r="G428">
        <v>20.7013687</v>
      </c>
    </row>
    <row r="429" spans="1:7" x14ac:dyDescent="0.25">
      <c r="A429" t="s">
        <v>628</v>
      </c>
      <c r="B429" t="s">
        <v>111</v>
      </c>
      <c r="C429" t="s">
        <v>284</v>
      </c>
      <c r="D429" t="s">
        <v>284</v>
      </c>
      <c r="E429" t="s">
        <v>3998</v>
      </c>
      <c r="F429">
        <v>-88.308422219999997</v>
      </c>
      <c r="G429">
        <v>21.019635940000001</v>
      </c>
    </row>
    <row r="430" spans="1:7" x14ac:dyDescent="0.25">
      <c r="A430" t="s">
        <v>629</v>
      </c>
      <c r="B430" t="s">
        <v>111</v>
      </c>
      <c r="C430" t="s">
        <v>284</v>
      </c>
      <c r="D430" t="s">
        <v>284</v>
      </c>
      <c r="E430" t="s">
        <v>3999</v>
      </c>
      <c r="F430">
        <v>-88.307340370000006</v>
      </c>
      <c r="G430">
        <v>21.02350333</v>
      </c>
    </row>
    <row r="431" spans="1:7" x14ac:dyDescent="0.25">
      <c r="A431" t="s">
        <v>630</v>
      </c>
      <c r="B431" t="s">
        <v>111</v>
      </c>
      <c r="C431" t="s">
        <v>582</v>
      </c>
      <c r="D431" t="s">
        <v>3947</v>
      </c>
      <c r="E431" t="s">
        <v>4000</v>
      </c>
      <c r="F431">
        <v>-88.215993870000005</v>
      </c>
      <c r="G431">
        <v>20.35205522</v>
      </c>
    </row>
    <row r="432" spans="1:7" x14ac:dyDescent="0.25">
      <c r="A432" t="s">
        <v>631</v>
      </c>
      <c r="B432" t="s">
        <v>111</v>
      </c>
      <c r="C432" t="s">
        <v>455</v>
      </c>
      <c r="D432" t="s">
        <v>4001</v>
      </c>
      <c r="E432" t="s">
        <v>4002</v>
      </c>
      <c r="F432">
        <v>-89.594372300000003</v>
      </c>
      <c r="G432">
        <v>21.294916000000001</v>
      </c>
    </row>
    <row r="433" spans="1:7" x14ac:dyDescent="0.25">
      <c r="A433" t="s">
        <v>632</v>
      </c>
      <c r="B433" t="s">
        <v>111</v>
      </c>
      <c r="C433" t="s">
        <v>284</v>
      </c>
      <c r="D433" t="s">
        <v>284</v>
      </c>
      <c r="E433" t="s">
        <v>4003</v>
      </c>
      <c r="F433">
        <v>-88.300589200000005</v>
      </c>
      <c r="G433">
        <v>21.019864609999999</v>
      </c>
    </row>
    <row r="434" spans="1:7" x14ac:dyDescent="0.25">
      <c r="A434" t="s">
        <v>633</v>
      </c>
      <c r="B434" t="s">
        <v>111</v>
      </c>
      <c r="C434" t="s">
        <v>284</v>
      </c>
      <c r="D434" t="s">
        <v>284</v>
      </c>
      <c r="E434" t="s">
        <v>4004</v>
      </c>
      <c r="F434">
        <v>-88.304114049999995</v>
      </c>
      <c r="G434">
        <v>21.011988939999998</v>
      </c>
    </row>
    <row r="435" spans="1:7" x14ac:dyDescent="0.25">
      <c r="A435" t="s">
        <v>634</v>
      </c>
      <c r="B435" t="s">
        <v>111</v>
      </c>
      <c r="C435" t="s">
        <v>284</v>
      </c>
      <c r="D435" t="s">
        <v>284</v>
      </c>
      <c r="E435" t="s">
        <v>4005</v>
      </c>
      <c r="F435">
        <v>-88.302850710000001</v>
      </c>
      <c r="G435">
        <v>20.99778611</v>
      </c>
    </row>
    <row r="436" spans="1:7" x14ac:dyDescent="0.25">
      <c r="A436" t="s">
        <v>635</v>
      </c>
      <c r="B436" t="s">
        <v>111</v>
      </c>
      <c r="C436" t="s">
        <v>582</v>
      </c>
      <c r="D436" t="s">
        <v>582</v>
      </c>
      <c r="E436" t="s">
        <v>4006</v>
      </c>
      <c r="F436">
        <v>-88.221360899999993</v>
      </c>
      <c r="G436">
        <v>20.63428322</v>
      </c>
    </row>
    <row r="437" spans="1:7" x14ac:dyDescent="0.25">
      <c r="A437" t="s">
        <v>636</v>
      </c>
      <c r="B437" t="s">
        <v>111</v>
      </c>
      <c r="C437" t="s">
        <v>284</v>
      </c>
      <c r="D437" t="s">
        <v>4007</v>
      </c>
      <c r="E437" t="s">
        <v>4008</v>
      </c>
      <c r="F437">
        <v>-88.292722659999995</v>
      </c>
      <c r="G437">
        <v>20.926279310000002</v>
      </c>
    </row>
    <row r="438" spans="1:7" x14ac:dyDescent="0.25">
      <c r="A438" t="s">
        <v>637</v>
      </c>
      <c r="B438" t="s">
        <v>111</v>
      </c>
      <c r="C438" t="s">
        <v>284</v>
      </c>
      <c r="D438" t="s">
        <v>3702</v>
      </c>
      <c r="E438" t="s">
        <v>4009</v>
      </c>
      <c r="F438">
        <v>-88.302778419999996</v>
      </c>
      <c r="G438">
        <v>20.91252794</v>
      </c>
    </row>
    <row r="439" spans="1:7" x14ac:dyDescent="0.25">
      <c r="A439" t="s">
        <v>638</v>
      </c>
      <c r="B439" t="s">
        <v>111</v>
      </c>
      <c r="C439" t="s">
        <v>639</v>
      </c>
      <c r="D439" t="s">
        <v>4010</v>
      </c>
      <c r="E439" t="s">
        <v>4011</v>
      </c>
      <c r="F439">
        <v>-89.290660299999999</v>
      </c>
      <c r="G439">
        <v>20.2951972</v>
      </c>
    </row>
    <row r="440" spans="1:7" x14ac:dyDescent="0.25">
      <c r="A440" t="s">
        <v>640</v>
      </c>
      <c r="B440" t="s">
        <v>111</v>
      </c>
      <c r="C440" t="s">
        <v>641</v>
      </c>
      <c r="D440" t="s">
        <v>4012</v>
      </c>
      <c r="E440" t="s">
        <v>4013</v>
      </c>
      <c r="F440">
        <v>-87.750277699999998</v>
      </c>
      <c r="G440">
        <v>20.7913888</v>
      </c>
    </row>
    <row r="441" spans="1:7" x14ac:dyDescent="0.25">
      <c r="A441" t="s">
        <v>642</v>
      </c>
      <c r="B441" t="s">
        <v>111</v>
      </c>
      <c r="C441" t="s">
        <v>494</v>
      </c>
      <c r="D441" t="s">
        <v>494</v>
      </c>
      <c r="E441" t="s">
        <v>4014</v>
      </c>
      <c r="F441">
        <v>-89.608234100000004</v>
      </c>
      <c r="G441">
        <v>21.022707400000002</v>
      </c>
    </row>
    <row r="442" spans="1:7" x14ac:dyDescent="0.25">
      <c r="A442" t="s">
        <v>643</v>
      </c>
      <c r="B442" t="s">
        <v>111</v>
      </c>
      <c r="C442" t="s">
        <v>284</v>
      </c>
      <c r="D442" t="s">
        <v>4015</v>
      </c>
      <c r="E442" t="s">
        <v>4016</v>
      </c>
      <c r="F442">
        <v>-88.31261361</v>
      </c>
      <c r="G442">
        <v>20.874455359999999</v>
      </c>
    </row>
    <row r="443" spans="1:7" x14ac:dyDescent="0.25">
      <c r="A443" t="s">
        <v>644</v>
      </c>
      <c r="B443" t="s">
        <v>111</v>
      </c>
      <c r="C443" t="s">
        <v>284</v>
      </c>
      <c r="D443" t="s">
        <v>4017</v>
      </c>
      <c r="E443" t="s">
        <v>4018</v>
      </c>
      <c r="F443">
        <v>-88.267795620000001</v>
      </c>
      <c r="G443">
        <v>21.094950310000002</v>
      </c>
    </row>
    <row r="444" spans="1:7" x14ac:dyDescent="0.25">
      <c r="A444" t="s">
        <v>645</v>
      </c>
      <c r="B444" t="s">
        <v>111</v>
      </c>
      <c r="C444" t="s">
        <v>582</v>
      </c>
      <c r="D444" t="s">
        <v>582</v>
      </c>
      <c r="E444" t="s">
        <v>4019</v>
      </c>
      <c r="F444">
        <v>-88.222601920000002</v>
      </c>
      <c r="G444">
        <v>20.626781009999998</v>
      </c>
    </row>
    <row r="445" spans="1:7" x14ac:dyDescent="0.25">
      <c r="A445" t="s">
        <v>646</v>
      </c>
      <c r="B445" t="s">
        <v>111</v>
      </c>
      <c r="C445" t="s">
        <v>494</v>
      </c>
      <c r="D445" t="s">
        <v>494</v>
      </c>
      <c r="E445" t="s">
        <v>4020</v>
      </c>
      <c r="F445">
        <v>-89.612377879999997</v>
      </c>
      <c r="G445">
        <v>20.925908669999998</v>
      </c>
    </row>
    <row r="446" spans="1:7" x14ac:dyDescent="0.25">
      <c r="A446" t="s">
        <v>647</v>
      </c>
      <c r="B446" t="s">
        <v>111</v>
      </c>
      <c r="C446" t="s">
        <v>494</v>
      </c>
      <c r="D446" t="s">
        <v>494</v>
      </c>
      <c r="E446" t="s">
        <v>4021</v>
      </c>
      <c r="F446">
        <v>-89.672062400000002</v>
      </c>
      <c r="G446">
        <v>20.926389690000001</v>
      </c>
    </row>
    <row r="447" spans="1:7" x14ac:dyDescent="0.25">
      <c r="A447" t="s">
        <v>648</v>
      </c>
      <c r="B447" t="s">
        <v>111</v>
      </c>
      <c r="C447" t="s">
        <v>616</v>
      </c>
      <c r="D447" t="s">
        <v>4022</v>
      </c>
      <c r="E447" t="s">
        <v>4023</v>
      </c>
      <c r="F447">
        <v>-89.722735599999993</v>
      </c>
      <c r="G447">
        <v>20.746294200000001</v>
      </c>
    </row>
    <row r="448" spans="1:7" x14ac:dyDescent="0.25">
      <c r="A448" t="s">
        <v>649</v>
      </c>
      <c r="B448" t="s">
        <v>111</v>
      </c>
      <c r="C448" t="s">
        <v>616</v>
      </c>
      <c r="D448" t="s">
        <v>4024</v>
      </c>
      <c r="E448" t="s">
        <v>4025</v>
      </c>
      <c r="F448">
        <v>-89.761823000000007</v>
      </c>
      <c r="G448">
        <v>20.946055999999999</v>
      </c>
    </row>
    <row r="449" spans="1:7" x14ac:dyDescent="0.25">
      <c r="A449" t="s">
        <v>650</v>
      </c>
      <c r="B449" t="s">
        <v>111</v>
      </c>
      <c r="C449" t="s">
        <v>616</v>
      </c>
      <c r="D449" t="s">
        <v>616</v>
      </c>
      <c r="E449" t="s">
        <v>4026</v>
      </c>
      <c r="F449">
        <v>-89.751721700000004</v>
      </c>
      <c r="G449">
        <v>20.884326900000001</v>
      </c>
    </row>
    <row r="450" spans="1:7" x14ac:dyDescent="0.25">
      <c r="A450" t="s">
        <v>651</v>
      </c>
      <c r="B450" t="s">
        <v>111</v>
      </c>
      <c r="C450" t="s">
        <v>582</v>
      </c>
      <c r="D450" t="s">
        <v>3988</v>
      </c>
      <c r="E450" t="s">
        <v>4027</v>
      </c>
      <c r="F450">
        <v>-88.088959079999995</v>
      </c>
      <c r="G450">
        <v>20.385230799999999</v>
      </c>
    </row>
    <row r="451" spans="1:7" x14ac:dyDescent="0.25">
      <c r="A451" t="s">
        <v>652</v>
      </c>
      <c r="B451" t="s">
        <v>111</v>
      </c>
      <c r="C451" t="s">
        <v>582</v>
      </c>
      <c r="D451" t="s">
        <v>582</v>
      </c>
      <c r="E451" t="s">
        <v>4028</v>
      </c>
      <c r="F451">
        <v>-88.210831260000006</v>
      </c>
      <c r="G451">
        <v>20.62832663</v>
      </c>
    </row>
    <row r="452" spans="1:7" x14ac:dyDescent="0.25">
      <c r="A452" t="s">
        <v>653</v>
      </c>
      <c r="B452" t="s">
        <v>111</v>
      </c>
      <c r="C452" t="s">
        <v>582</v>
      </c>
      <c r="D452" t="s">
        <v>582</v>
      </c>
      <c r="E452" t="s">
        <v>4029</v>
      </c>
      <c r="F452">
        <v>-88.213788840000007</v>
      </c>
      <c r="G452">
        <v>20.635800270000001</v>
      </c>
    </row>
    <row r="453" spans="1:7" x14ac:dyDescent="0.25">
      <c r="A453" t="s">
        <v>654</v>
      </c>
      <c r="B453" t="s">
        <v>111</v>
      </c>
      <c r="C453" t="s">
        <v>287</v>
      </c>
      <c r="D453" t="s">
        <v>4030</v>
      </c>
      <c r="E453" t="s">
        <v>4031</v>
      </c>
      <c r="F453">
        <v>-88.809340559999995</v>
      </c>
      <c r="G453">
        <v>20.70937515</v>
      </c>
    </row>
    <row r="454" spans="1:7" x14ac:dyDescent="0.25">
      <c r="A454" t="s">
        <v>655</v>
      </c>
      <c r="B454" t="s">
        <v>111</v>
      </c>
      <c r="C454" t="s">
        <v>401</v>
      </c>
      <c r="D454" t="s">
        <v>4032</v>
      </c>
      <c r="E454" t="s">
        <v>4033</v>
      </c>
      <c r="F454">
        <v>-89.336050380000003</v>
      </c>
      <c r="G454">
        <v>20.746655359999998</v>
      </c>
    </row>
    <row r="455" spans="1:7" x14ac:dyDescent="0.25">
      <c r="A455" t="s">
        <v>656</v>
      </c>
      <c r="B455" t="s">
        <v>111</v>
      </c>
      <c r="C455" t="s">
        <v>287</v>
      </c>
      <c r="D455" t="s">
        <v>4030</v>
      </c>
      <c r="E455" t="s">
        <v>4034</v>
      </c>
      <c r="F455">
        <v>-88.81334957</v>
      </c>
      <c r="G455">
        <v>20.706622020000001</v>
      </c>
    </row>
    <row r="456" spans="1:7" x14ac:dyDescent="0.25">
      <c r="A456" t="s">
        <v>657</v>
      </c>
      <c r="B456" t="s">
        <v>111</v>
      </c>
      <c r="C456" t="s">
        <v>287</v>
      </c>
      <c r="D456" t="s">
        <v>287</v>
      </c>
      <c r="E456" t="s">
        <v>4035</v>
      </c>
      <c r="F456">
        <v>-88.827600000000004</v>
      </c>
      <c r="G456">
        <v>20.540849999999999</v>
      </c>
    </row>
    <row r="457" spans="1:7" x14ac:dyDescent="0.25">
      <c r="A457" t="s">
        <v>658</v>
      </c>
      <c r="B457" t="s">
        <v>111</v>
      </c>
      <c r="C457" t="s">
        <v>287</v>
      </c>
      <c r="D457" t="s">
        <v>287</v>
      </c>
      <c r="E457" t="s">
        <v>4036</v>
      </c>
      <c r="F457">
        <v>-88.830766999999994</v>
      </c>
      <c r="G457">
        <v>20.549783000000001</v>
      </c>
    </row>
    <row r="458" spans="1:7" x14ac:dyDescent="0.25">
      <c r="A458" t="s">
        <v>659</v>
      </c>
      <c r="B458" t="s">
        <v>111</v>
      </c>
      <c r="C458" t="s">
        <v>401</v>
      </c>
      <c r="D458" t="s">
        <v>401</v>
      </c>
      <c r="E458" t="s">
        <v>4037</v>
      </c>
      <c r="F458">
        <v>-89.320351000000002</v>
      </c>
      <c r="G458">
        <v>20.741727969999999</v>
      </c>
    </row>
    <row r="459" spans="1:7" x14ac:dyDescent="0.25">
      <c r="A459" t="s">
        <v>660</v>
      </c>
      <c r="B459" t="s">
        <v>111</v>
      </c>
      <c r="C459" t="s">
        <v>177</v>
      </c>
      <c r="D459" t="s">
        <v>177</v>
      </c>
      <c r="E459" t="s">
        <v>4038</v>
      </c>
      <c r="F459">
        <v>-88.629061039999996</v>
      </c>
      <c r="G459">
        <v>20.86528491</v>
      </c>
    </row>
    <row r="460" spans="1:7" x14ac:dyDescent="0.25">
      <c r="A460" t="s">
        <v>661</v>
      </c>
      <c r="B460" t="s">
        <v>111</v>
      </c>
      <c r="C460" t="s">
        <v>584</v>
      </c>
      <c r="D460" t="s">
        <v>584</v>
      </c>
      <c r="E460" t="s">
        <v>4039</v>
      </c>
      <c r="F460">
        <v>-89.487499170000007</v>
      </c>
      <c r="G460">
        <v>21.148645120000001</v>
      </c>
    </row>
    <row r="461" spans="1:7" x14ac:dyDescent="0.25">
      <c r="A461" t="s">
        <v>662</v>
      </c>
      <c r="B461" t="s">
        <v>111</v>
      </c>
      <c r="C461" t="s">
        <v>177</v>
      </c>
      <c r="D461" t="s">
        <v>177</v>
      </c>
      <c r="E461" t="s">
        <v>4040</v>
      </c>
      <c r="F461">
        <v>-88.633138000000002</v>
      </c>
      <c r="G461">
        <v>20.868773659999999</v>
      </c>
    </row>
    <row r="462" spans="1:7" x14ac:dyDescent="0.25">
      <c r="A462" t="s">
        <v>663</v>
      </c>
      <c r="B462" t="s">
        <v>111</v>
      </c>
      <c r="C462" t="s">
        <v>287</v>
      </c>
      <c r="D462" t="s">
        <v>3713</v>
      </c>
      <c r="E462" t="s">
        <v>4041</v>
      </c>
      <c r="F462">
        <v>-88.648750000000007</v>
      </c>
      <c r="G462">
        <v>20.594716999999999</v>
      </c>
    </row>
    <row r="463" spans="1:7" x14ac:dyDescent="0.25">
      <c r="A463" t="s">
        <v>664</v>
      </c>
      <c r="B463" t="s">
        <v>111</v>
      </c>
      <c r="C463" t="s">
        <v>401</v>
      </c>
      <c r="D463" t="s">
        <v>401</v>
      </c>
      <c r="E463" t="s">
        <v>4042</v>
      </c>
      <c r="F463">
        <v>-89.312782470000002</v>
      </c>
      <c r="G463">
        <v>20.739939499999998</v>
      </c>
    </row>
    <row r="464" spans="1:7" x14ac:dyDescent="0.25">
      <c r="A464" t="s">
        <v>665</v>
      </c>
      <c r="B464" t="s">
        <v>111</v>
      </c>
      <c r="C464" t="s">
        <v>401</v>
      </c>
      <c r="D464" t="s">
        <v>401</v>
      </c>
      <c r="E464" t="s">
        <v>4043</v>
      </c>
      <c r="F464">
        <v>-89.319079630000004</v>
      </c>
      <c r="G464">
        <v>20.738717390000001</v>
      </c>
    </row>
    <row r="465" spans="1:7" x14ac:dyDescent="0.25">
      <c r="A465" t="s">
        <v>666</v>
      </c>
      <c r="B465" t="s">
        <v>111</v>
      </c>
      <c r="C465" t="s">
        <v>401</v>
      </c>
      <c r="D465" t="s">
        <v>401</v>
      </c>
      <c r="E465" t="s">
        <v>4044</v>
      </c>
      <c r="F465">
        <v>-89.315126989999996</v>
      </c>
      <c r="G465">
        <v>20.742630599999998</v>
      </c>
    </row>
    <row r="466" spans="1:7" x14ac:dyDescent="0.25">
      <c r="A466" t="s">
        <v>667</v>
      </c>
      <c r="B466" t="s">
        <v>111</v>
      </c>
      <c r="C466" t="s">
        <v>149</v>
      </c>
      <c r="D466" t="s">
        <v>149</v>
      </c>
      <c r="E466" t="s">
        <v>4045</v>
      </c>
      <c r="F466">
        <v>-89.003281099999995</v>
      </c>
      <c r="G466">
        <v>20.59453645</v>
      </c>
    </row>
    <row r="467" spans="1:7" x14ac:dyDescent="0.25">
      <c r="A467" t="s">
        <v>668</v>
      </c>
      <c r="B467" t="s">
        <v>111</v>
      </c>
      <c r="C467" t="s">
        <v>149</v>
      </c>
      <c r="D467" t="s">
        <v>149</v>
      </c>
      <c r="E467" t="s">
        <v>4046</v>
      </c>
      <c r="F467">
        <v>-89.011741130000004</v>
      </c>
      <c r="G467">
        <v>20.603349569999999</v>
      </c>
    </row>
    <row r="468" spans="1:7" x14ac:dyDescent="0.25">
      <c r="A468" t="s">
        <v>669</v>
      </c>
      <c r="B468" t="s">
        <v>111</v>
      </c>
      <c r="C468" t="s">
        <v>149</v>
      </c>
      <c r="D468" t="s">
        <v>149</v>
      </c>
      <c r="E468" t="s">
        <v>4047</v>
      </c>
      <c r="F468">
        <v>-89.014059880000005</v>
      </c>
      <c r="G468">
        <v>20.595569510000001</v>
      </c>
    </row>
    <row r="469" spans="1:7" x14ac:dyDescent="0.25">
      <c r="A469" t="s">
        <v>670</v>
      </c>
      <c r="B469" t="s">
        <v>111</v>
      </c>
      <c r="C469" t="s">
        <v>430</v>
      </c>
      <c r="D469" t="s">
        <v>430</v>
      </c>
      <c r="E469" t="s">
        <v>4048</v>
      </c>
      <c r="F469">
        <v>-89.30832375</v>
      </c>
      <c r="G469">
        <v>21.21121557</v>
      </c>
    </row>
    <row r="470" spans="1:7" x14ac:dyDescent="0.25">
      <c r="A470" t="s">
        <v>671</v>
      </c>
      <c r="B470" t="s">
        <v>111</v>
      </c>
      <c r="C470" t="s">
        <v>112</v>
      </c>
      <c r="D470" t="s">
        <v>4049</v>
      </c>
      <c r="E470" t="s">
        <v>4050</v>
      </c>
      <c r="F470">
        <v>-89.474111050000005</v>
      </c>
      <c r="G470">
        <v>20.843080860000001</v>
      </c>
    </row>
    <row r="471" spans="1:7" x14ac:dyDescent="0.25">
      <c r="A471" t="s">
        <v>672</v>
      </c>
      <c r="B471" t="s">
        <v>111</v>
      </c>
      <c r="C471" t="s">
        <v>112</v>
      </c>
      <c r="D471" t="s">
        <v>4051</v>
      </c>
      <c r="E471" t="s">
        <v>4052</v>
      </c>
      <c r="F471">
        <v>-89.439785499999999</v>
      </c>
      <c r="G471">
        <v>20.889290710000001</v>
      </c>
    </row>
    <row r="472" spans="1:7" x14ac:dyDescent="0.25">
      <c r="A472" t="s">
        <v>673</v>
      </c>
      <c r="B472" t="s">
        <v>111</v>
      </c>
      <c r="C472" t="s">
        <v>112</v>
      </c>
      <c r="D472" t="s">
        <v>3896</v>
      </c>
      <c r="E472" t="s">
        <v>4053</v>
      </c>
      <c r="F472">
        <v>-89.431353580000007</v>
      </c>
      <c r="G472">
        <v>20.86141374</v>
      </c>
    </row>
    <row r="473" spans="1:7" x14ac:dyDescent="0.25">
      <c r="A473" t="s">
        <v>674</v>
      </c>
      <c r="B473" t="s">
        <v>111</v>
      </c>
      <c r="C473" t="s">
        <v>675</v>
      </c>
      <c r="D473" t="s">
        <v>675</v>
      </c>
      <c r="E473" t="s">
        <v>4054</v>
      </c>
      <c r="F473">
        <v>-89.388639510000004</v>
      </c>
      <c r="G473">
        <v>21.0006083</v>
      </c>
    </row>
    <row r="474" spans="1:7" x14ac:dyDescent="0.25">
      <c r="A474" t="s">
        <v>676</v>
      </c>
      <c r="B474" t="s">
        <v>111</v>
      </c>
      <c r="C474" t="s">
        <v>287</v>
      </c>
      <c r="D474" t="s">
        <v>4055</v>
      </c>
      <c r="E474" t="s">
        <v>4056</v>
      </c>
      <c r="F474">
        <v>-88.712067000000005</v>
      </c>
      <c r="G474">
        <v>20.511749999999999</v>
      </c>
    </row>
    <row r="475" spans="1:7" x14ac:dyDescent="0.25">
      <c r="A475" t="s">
        <v>677</v>
      </c>
      <c r="B475" t="s">
        <v>111</v>
      </c>
      <c r="C475" t="s">
        <v>149</v>
      </c>
      <c r="D475" t="s">
        <v>149</v>
      </c>
      <c r="E475" t="s">
        <v>4057</v>
      </c>
      <c r="F475">
        <v>-89.003218390000001</v>
      </c>
      <c r="G475">
        <v>20.60160531</v>
      </c>
    </row>
    <row r="476" spans="1:7" x14ac:dyDescent="0.25">
      <c r="A476" t="s">
        <v>678</v>
      </c>
      <c r="B476" t="s">
        <v>111</v>
      </c>
      <c r="C476" t="s">
        <v>287</v>
      </c>
      <c r="D476" t="s">
        <v>4058</v>
      </c>
      <c r="E476" t="s">
        <v>4059</v>
      </c>
      <c r="F476">
        <v>-88.678732999999994</v>
      </c>
      <c r="G476">
        <v>20.539283000000001</v>
      </c>
    </row>
    <row r="477" spans="1:7" x14ac:dyDescent="0.25">
      <c r="A477" t="s">
        <v>679</v>
      </c>
      <c r="B477" t="s">
        <v>111</v>
      </c>
      <c r="C477" t="s">
        <v>177</v>
      </c>
      <c r="D477" t="s">
        <v>177</v>
      </c>
      <c r="E477" t="s">
        <v>4060</v>
      </c>
      <c r="F477">
        <v>-88.631571589999993</v>
      </c>
      <c r="G477">
        <v>20.867711</v>
      </c>
    </row>
    <row r="478" spans="1:7" x14ac:dyDescent="0.25">
      <c r="A478" t="s">
        <v>680</v>
      </c>
      <c r="B478" t="s">
        <v>111</v>
      </c>
      <c r="C478" t="s">
        <v>308</v>
      </c>
      <c r="D478" t="s">
        <v>4061</v>
      </c>
      <c r="E478" t="s">
        <v>4062</v>
      </c>
      <c r="F478">
        <v>-89.172416850000005</v>
      </c>
      <c r="G478">
        <v>21.35190815</v>
      </c>
    </row>
    <row r="479" spans="1:7" x14ac:dyDescent="0.25">
      <c r="A479" t="s">
        <v>681</v>
      </c>
      <c r="B479" t="s">
        <v>111</v>
      </c>
      <c r="C479" t="s">
        <v>175</v>
      </c>
      <c r="D479" t="s">
        <v>4063</v>
      </c>
      <c r="E479" t="s">
        <v>4064</v>
      </c>
      <c r="F479">
        <v>-88.475193250000004</v>
      </c>
      <c r="G479">
        <v>20.3895646</v>
      </c>
    </row>
    <row r="480" spans="1:7" x14ac:dyDescent="0.25">
      <c r="A480" t="s">
        <v>682</v>
      </c>
      <c r="B480" t="s">
        <v>111</v>
      </c>
      <c r="C480" t="s">
        <v>505</v>
      </c>
      <c r="D480" t="s">
        <v>4065</v>
      </c>
      <c r="E480" t="s">
        <v>4066</v>
      </c>
      <c r="F480">
        <v>-88.825422639999999</v>
      </c>
      <c r="G480">
        <v>21.24988999</v>
      </c>
    </row>
    <row r="481" spans="1:7" x14ac:dyDescent="0.25">
      <c r="A481" t="s">
        <v>683</v>
      </c>
      <c r="B481" t="s">
        <v>111</v>
      </c>
      <c r="C481" t="s">
        <v>175</v>
      </c>
      <c r="D481" t="s">
        <v>4067</v>
      </c>
      <c r="E481" t="s">
        <v>4068</v>
      </c>
      <c r="F481">
        <v>-88.607491089999996</v>
      </c>
      <c r="G481">
        <v>20.16447922</v>
      </c>
    </row>
    <row r="482" spans="1:7" x14ac:dyDescent="0.25">
      <c r="A482" t="s">
        <v>684</v>
      </c>
      <c r="B482" t="s">
        <v>111</v>
      </c>
      <c r="C482" t="s">
        <v>401</v>
      </c>
      <c r="D482" t="s">
        <v>401</v>
      </c>
      <c r="E482" t="s">
        <v>4069</v>
      </c>
      <c r="F482">
        <v>-89.324226789999997</v>
      </c>
      <c r="G482">
        <v>20.743585190000001</v>
      </c>
    </row>
    <row r="483" spans="1:7" x14ac:dyDescent="0.25">
      <c r="A483" t="s">
        <v>685</v>
      </c>
      <c r="B483" t="s">
        <v>111</v>
      </c>
      <c r="C483" t="s">
        <v>401</v>
      </c>
      <c r="D483" t="s">
        <v>4070</v>
      </c>
      <c r="E483" t="s">
        <v>4071</v>
      </c>
      <c r="F483">
        <v>-89.372496229999996</v>
      </c>
      <c r="G483">
        <v>20.760912019999999</v>
      </c>
    </row>
    <row r="484" spans="1:7" x14ac:dyDescent="0.25">
      <c r="A484" t="s">
        <v>686</v>
      </c>
      <c r="B484" t="s">
        <v>111</v>
      </c>
      <c r="C484" t="s">
        <v>505</v>
      </c>
      <c r="D484" t="s">
        <v>505</v>
      </c>
      <c r="E484" t="s">
        <v>4072</v>
      </c>
      <c r="F484">
        <v>-88.788271850000001</v>
      </c>
      <c r="G484">
        <v>21.208682939999999</v>
      </c>
    </row>
    <row r="485" spans="1:7" x14ac:dyDescent="0.25">
      <c r="A485" t="s">
        <v>687</v>
      </c>
      <c r="B485" t="s">
        <v>111</v>
      </c>
      <c r="C485" t="s">
        <v>293</v>
      </c>
      <c r="D485" t="s">
        <v>293</v>
      </c>
      <c r="E485" t="s">
        <v>4073</v>
      </c>
      <c r="F485">
        <v>-88.274450709999996</v>
      </c>
      <c r="G485">
        <v>21.294484870000002</v>
      </c>
    </row>
    <row r="486" spans="1:7" x14ac:dyDescent="0.25">
      <c r="A486" t="s">
        <v>688</v>
      </c>
      <c r="B486" t="s">
        <v>111</v>
      </c>
      <c r="C486" t="s">
        <v>293</v>
      </c>
      <c r="D486" t="s">
        <v>293</v>
      </c>
      <c r="E486" t="s">
        <v>4074</v>
      </c>
      <c r="F486">
        <v>-88.269869630000002</v>
      </c>
      <c r="G486">
        <v>21.29340071</v>
      </c>
    </row>
    <row r="487" spans="1:7" x14ac:dyDescent="0.25">
      <c r="A487" t="s">
        <v>689</v>
      </c>
      <c r="B487" t="s">
        <v>111</v>
      </c>
      <c r="C487" t="s">
        <v>293</v>
      </c>
      <c r="D487" t="s">
        <v>293</v>
      </c>
      <c r="E487" t="s">
        <v>4075</v>
      </c>
      <c r="F487">
        <v>-88.27265998</v>
      </c>
      <c r="G487">
        <v>21.29115097</v>
      </c>
    </row>
    <row r="488" spans="1:7" x14ac:dyDescent="0.25">
      <c r="A488" t="s">
        <v>690</v>
      </c>
      <c r="B488" t="s">
        <v>111</v>
      </c>
      <c r="C488" t="s">
        <v>691</v>
      </c>
      <c r="D488" t="s">
        <v>691</v>
      </c>
      <c r="E488" t="s">
        <v>4076</v>
      </c>
      <c r="F488">
        <v>-88.532804029999994</v>
      </c>
      <c r="G488">
        <v>20.837244770000002</v>
      </c>
    </row>
    <row r="489" spans="1:7" x14ac:dyDescent="0.25">
      <c r="A489" t="s">
        <v>692</v>
      </c>
      <c r="B489" t="s">
        <v>111</v>
      </c>
      <c r="C489" t="s">
        <v>175</v>
      </c>
      <c r="D489" t="s">
        <v>175</v>
      </c>
      <c r="E489" t="s">
        <v>4077</v>
      </c>
      <c r="F489">
        <v>-88.485064080000001</v>
      </c>
      <c r="G489">
        <v>20.3321948</v>
      </c>
    </row>
    <row r="490" spans="1:7" x14ac:dyDescent="0.25">
      <c r="A490" t="s">
        <v>693</v>
      </c>
      <c r="B490" t="s">
        <v>111</v>
      </c>
      <c r="C490" t="s">
        <v>175</v>
      </c>
      <c r="D490" t="s">
        <v>175</v>
      </c>
      <c r="E490" t="s">
        <v>4078</v>
      </c>
      <c r="F490">
        <v>-88.488325649999993</v>
      </c>
      <c r="G490">
        <v>20.335011680000001</v>
      </c>
    </row>
    <row r="491" spans="1:7" x14ac:dyDescent="0.25">
      <c r="A491" t="s">
        <v>694</v>
      </c>
      <c r="B491" t="s">
        <v>111</v>
      </c>
      <c r="C491" t="s">
        <v>149</v>
      </c>
      <c r="D491" t="s">
        <v>149</v>
      </c>
      <c r="E491" t="s">
        <v>4079</v>
      </c>
      <c r="F491">
        <v>-89.011526559999993</v>
      </c>
      <c r="G491">
        <v>20.60304829</v>
      </c>
    </row>
    <row r="492" spans="1:7" x14ac:dyDescent="0.25">
      <c r="A492" t="s">
        <v>695</v>
      </c>
      <c r="B492" t="s">
        <v>111</v>
      </c>
      <c r="C492" t="s">
        <v>149</v>
      </c>
      <c r="D492" t="s">
        <v>4080</v>
      </c>
      <c r="E492" t="s">
        <v>4081</v>
      </c>
      <c r="F492">
        <v>-89.113311969999998</v>
      </c>
      <c r="G492">
        <v>20.6092102</v>
      </c>
    </row>
    <row r="493" spans="1:7" x14ac:dyDescent="0.25">
      <c r="A493" t="s">
        <v>696</v>
      </c>
      <c r="B493" t="s">
        <v>111</v>
      </c>
      <c r="C493" t="s">
        <v>293</v>
      </c>
      <c r="D493" t="s">
        <v>293</v>
      </c>
      <c r="E493" t="s">
        <v>4082</v>
      </c>
      <c r="F493">
        <v>-88.270600799999997</v>
      </c>
      <c r="G493">
        <v>21.29466674</v>
      </c>
    </row>
    <row r="494" spans="1:7" x14ac:dyDescent="0.25">
      <c r="A494" t="s">
        <v>697</v>
      </c>
      <c r="B494" t="s">
        <v>111</v>
      </c>
      <c r="C494" t="s">
        <v>430</v>
      </c>
      <c r="D494" t="s">
        <v>430</v>
      </c>
      <c r="E494" t="s">
        <v>4083</v>
      </c>
      <c r="F494">
        <v>-89.314463410000002</v>
      </c>
      <c r="G494">
        <v>21.209635800000001</v>
      </c>
    </row>
    <row r="495" spans="1:7" x14ac:dyDescent="0.25">
      <c r="A495" t="s">
        <v>698</v>
      </c>
      <c r="B495" t="s">
        <v>111</v>
      </c>
      <c r="C495" t="s">
        <v>175</v>
      </c>
      <c r="D495" t="s">
        <v>175</v>
      </c>
      <c r="E495" t="s">
        <v>4084</v>
      </c>
      <c r="F495">
        <v>-88.486008220000002</v>
      </c>
      <c r="G495">
        <v>20.330142469999998</v>
      </c>
    </row>
    <row r="496" spans="1:7" x14ac:dyDescent="0.25">
      <c r="A496" t="s">
        <v>699</v>
      </c>
      <c r="B496" t="s">
        <v>111</v>
      </c>
      <c r="C496" t="s">
        <v>175</v>
      </c>
      <c r="D496" t="s">
        <v>175</v>
      </c>
      <c r="E496" t="s">
        <v>4085</v>
      </c>
      <c r="F496">
        <v>-88.487685690000006</v>
      </c>
      <c r="G496">
        <v>20.337411629999998</v>
      </c>
    </row>
    <row r="497" spans="1:7" x14ac:dyDescent="0.25">
      <c r="A497" t="s">
        <v>700</v>
      </c>
      <c r="B497" t="s">
        <v>111</v>
      </c>
      <c r="C497" t="s">
        <v>175</v>
      </c>
      <c r="D497" t="s">
        <v>4067</v>
      </c>
      <c r="E497" t="s">
        <v>4086</v>
      </c>
      <c r="F497">
        <v>-88.610663400000007</v>
      </c>
      <c r="G497">
        <v>20.161654510000002</v>
      </c>
    </row>
    <row r="498" spans="1:7" x14ac:dyDescent="0.25">
      <c r="A498" t="s">
        <v>701</v>
      </c>
      <c r="B498" t="s">
        <v>111</v>
      </c>
      <c r="C498" t="s">
        <v>175</v>
      </c>
      <c r="D498" t="s">
        <v>4063</v>
      </c>
      <c r="E498" t="s">
        <v>4087</v>
      </c>
      <c r="F498">
        <v>-88.474681919999995</v>
      </c>
      <c r="G498">
        <v>20.389853219999999</v>
      </c>
    </row>
    <row r="499" spans="1:7" x14ac:dyDescent="0.25">
      <c r="A499" t="s">
        <v>702</v>
      </c>
      <c r="B499" t="s">
        <v>111</v>
      </c>
      <c r="C499" t="s">
        <v>175</v>
      </c>
      <c r="D499" t="s">
        <v>175</v>
      </c>
      <c r="E499" t="s">
        <v>4088</v>
      </c>
      <c r="F499">
        <v>-88.487599430000003</v>
      </c>
      <c r="G499">
        <v>20.339916559999999</v>
      </c>
    </row>
    <row r="500" spans="1:7" x14ac:dyDescent="0.25">
      <c r="A500" t="s">
        <v>703</v>
      </c>
      <c r="B500" t="s">
        <v>111</v>
      </c>
      <c r="C500" t="s">
        <v>691</v>
      </c>
      <c r="D500" t="s">
        <v>691</v>
      </c>
      <c r="E500" t="s">
        <v>4089</v>
      </c>
      <c r="F500">
        <v>-88.533026820000003</v>
      </c>
      <c r="G500">
        <v>20.84040731</v>
      </c>
    </row>
    <row r="501" spans="1:7" x14ac:dyDescent="0.25">
      <c r="A501" t="s">
        <v>704</v>
      </c>
      <c r="B501" t="s">
        <v>111</v>
      </c>
      <c r="C501" t="s">
        <v>691</v>
      </c>
      <c r="D501" t="s">
        <v>691</v>
      </c>
      <c r="E501" t="s">
        <v>4090</v>
      </c>
      <c r="F501">
        <v>-88.528802529999993</v>
      </c>
      <c r="G501">
        <v>20.840004270000001</v>
      </c>
    </row>
    <row r="502" spans="1:7" x14ac:dyDescent="0.25">
      <c r="A502" t="s">
        <v>705</v>
      </c>
      <c r="B502" t="s">
        <v>111</v>
      </c>
      <c r="C502" t="s">
        <v>293</v>
      </c>
      <c r="D502" t="s">
        <v>293</v>
      </c>
      <c r="E502" t="s">
        <v>4091</v>
      </c>
      <c r="F502">
        <v>-88.268606629999994</v>
      </c>
      <c r="G502">
        <v>21.301216799999999</v>
      </c>
    </row>
    <row r="503" spans="1:7" x14ac:dyDescent="0.25">
      <c r="A503" t="s">
        <v>706</v>
      </c>
      <c r="B503" t="s">
        <v>111</v>
      </c>
      <c r="C503" t="s">
        <v>691</v>
      </c>
      <c r="D503" t="s">
        <v>691</v>
      </c>
      <c r="E503" t="s">
        <v>4092</v>
      </c>
      <c r="F503">
        <v>-88.525661679999999</v>
      </c>
      <c r="G503">
        <v>20.84716087</v>
      </c>
    </row>
    <row r="504" spans="1:7" x14ac:dyDescent="0.25">
      <c r="A504" t="s">
        <v>707</v>
      </c>
      <c r="B504" t="s">
        <v>111</v>
      </c>
      <c r="C504" t="s">
        <v>308</v>
      </c>
      <c r="D504" t="s">
        <v>308</v>
      </c>
      <c r="E504" t="s">
        <v>4093</v>
      </c>
      <c r="F504">
        <v>-89.187360389999995</v>
      </c>
      <c r="G504">
        <v>21.227052029999999</v>
      </c>
    </row>
    <row r="505" spans="1:7" x14ac:dyDescent="0.25">
      <c r="A505" t="s">
        <v>708</v>
      </c>
      <c r="B505" t="s">
        <v>111</v>
      </c>
      <c r="C505" t="s">
        <v>293</v>
      </c>
      <c r="D505" t="s">
        <v>293</v>
      </c>
      <c r="E505" t="s">
        <v>4094</v>
      </c>
      <c r="F505">
        <v>-88.271953710000005</v>
      </c>
      <c r="G505">
        <v>21.294515789999998</v>
      </c>
    </row>
    <row r="506" spans="1:7" x14ac:dyDescent="0.25">
      <c r="A506" t="s">
        <v>709</v>
      </c>
      <c r="B506" t="s">
        <v>111</v>
      </c>
      <c r="C506" t="s">
        <v>293</v>
      </c>
      <c r="D506" t="s">
        <v>293</v>
      </c>
      <c r="E506" t="s">
        <v>4095</v>
      </c>
      <c r="F506">
        <v>-88.266358550000007</v>
      </c>
      <c r="G506">
        <v>21.294942420000002</v>
      </c>
    </row>
    <row r="507" spans="1:7" x14ac:dyDescent="0.25">
      <c r="A507" t="s">
        <v>710</v>
      </c>
      <c r="B507" t="s">
        <v>111</v>
      </c>
      <c r="C507" t="s">
        <v>293</v>
      </c>
      <c r="D507" t="s">
        <v>293</v>
      </c>
      <c r="E507" t="s">
        <v>4096</v>
      </c>
      <c r="F507">
        <v>-88.264861870000004</v>
      </c>
      <c r="G507">
        <v>21.296676770000001</v>
      </c>
    </row>
    <row r="508" spans="1:7" x14ac:dyDescent="0.25">
      <c r="A508" t="s">
        <v>711</v>
      </c>
      <c r="B508" t="s">
        <v>111</v>
      </c>
      <c r="C508" t="s">
        <v>293</v>
      </c>
      <c r="D508" t="s">
        <v>293</v>
      </c>
      <c r="E508" t="s">
        <v>4097</v>
      </c>
      <c r="F508">
        <v>-88.274813249999994</v>
      </c>
      <c r="G508">
        <v>21.294442799999999</v>
      </c>
    </row>
    <row r="509" spans="1:7" x14ac:dyDescent="0.25">
      <c r="A509" t="s">
        <v>712</v>
      </c>
      <c r="B509" t="s">
        <v>111</v>
      </c>
      <c r="C509" t="s">
        <v>293</v>
      </c>
      <c r="D509" t="s">
        <v>293</v>
      </c>
      <c r="E509" t="s">
        <v>4098</v>
      </c>
      <c r="F509">
        <v>-88.276586850000001</v>
      </c>
      <c r="G509">
        <v>21.298942719999999</v>
      </c>
    </row>
    <row r="510" spans="1:7" x14ac:dyDescent="0.25">
      <c r="A510" t="s">
        <v>713</v>
      </c>
      <c r="B510" t="s">
        <v>111</v>
      </c>
      <c r="C510" t="s">
        <v>293</v>
      </c>
      <c r="D510" t="s">
        <v>293</v>
      </c>
      <c r="E510" t="s">
        <v>4099</v>
      </c>
      <c r="F510">
        <v>-88.273786619999996</v>
      </c>
      <c r="G510">
        <v>21.297433309999999</v>
      </c>
    </row>
    <row r="511" spans="1:7" x14ac:dyDescent="0.25">
      <c r="A511" t="s">
        <v>714</v>
      </c>
      <c r="B511" t="s">
        <v>111</v>
      </c>
      <c r="C511" t="s">
        <v>691</v>
      </c>
      <c r="D511" t="s">
        <v>691</v>
      </c>
      <c r="E511" t="s">
        <v>4100</v>
      </c>
      <c r="F511">
        <v>-88.524560800000003</v>
      </c>
      <c r="G511">
        <v>20.844338950000001</v>
      </c>
    </row>
    <row r="512" spans="1:7" x14ac:dyDescent="0.25">
      <c r="A512" t="s">
        <v>715</v>
      </c>
      <c r="B512" t="s">
        <v>111</v>
      </c>
      <c r="C512" t="s">
        <v>112</v>
      </c>
      <c r="D512" t="s">
        <v>3896</v>
      </c>
      <c r="E512" t="s">
        <v>4101</v>
      </c>
      <c r="F512">
        <v>-89.431617250000002</v>
      </c>
      <c r="G512">
        <v>20.857015090000001</v>
      </c>
    </row>
    <row r="513" spans="1:7" x14ac:dyDescent="0.25">
      <c r="A513" t="s">
        <v>716</v>
      </c>
      <c r="B513" t="s">
        <v>111</v>
      </c>
      <c r="C513" t="s">
        <v>239</v>
      </c>
      <c r="D513" t="s">
        <v>4102</v>
      </c>
      <c r="E513" t="s">
        <v>4103</v>
      </c>
      <c r="F513">
        <v>-90.032419790000006</v>
      </c>
      <c r="G513">
        <v>21.164010040000001</v>
      </c>
    </row>
    <row r="514" spans="1:7" x14ac:dyDescent="0.25">
      <c r="A514" t="s">
        <v>717</v>
      </c>
      <c r="B514" t="s">
        <v>111</v>
      </c>
      <c r="C514" t="s">
        <v>381</v>
      </c>
      <c r="D514" t="s">
        <v>381</v>
      </c>
      <c r="E514" t="s">
        <v>4104</v>
      </c>
      <c r="F514">
        <v>-89.262760130000004</v>
      </c>
      <c r="G514">
        <v>21.338638410000001</v>
      </c>
    </row>
    <row r="515" spans="1:7" x14ac:dyDescent="0.25">
      <c r="A515" t="s">
        <v>718</v>
      </c>
      <c r="B515" t="s">
        <v>111</v>
      </c>
      <c r="C515" t="s">
        <v>381</v>
      </c>
      <c r="D515" t="s">
        <v>381</v>
      </c>
      <c r="E515" t="s">
        <v>4105</v>
      </c>
      <c r="F515">
        <v>-89.282369040000006</v>
      </c>
      <c r="G515">
        <v>21.340434930000001</v>
      </c>
    </row>
    <row r="516" spans="1:7" x14ac:dyDescent="0.25">
      <c r="A516" t="s">
        <v>719</v>
      </c>
      <c r="B516" t="s">
        <v>111</v>
      </c>
      <c r="C516" t="s">
        <v>232</v>
      </c>
      <c r="D516" t="s">
        <v>232</v>
      </c>
      <c r="E516" t="s">
        <v>3563</v>
      </c>
      <c r="F516">
        <v>-89.202066000000002</v>
      </c>
      <c r="G516">
        <v>20.865212</v>
      </c>
    </row>
    <row r="517" spans="1:7" x14ac:dyDescent="0.25">
      <c r="A517" t="s">
        <v>720</v>
      </c>
      <c r="B517" t="s">
        <v>111</v>
      </c>
      <c r="C517" t="s">
        <v>494</v>
      </c>
      <c r="D517" t="s">
        <v>494</v>
      </c>
      <c r="E517" t="s">
        <v>4106</v>
      </c>
      <c r="F517">
        <v>-89.616016000000002</v>
      </c>
      <c r="G517">
        <v>20.938524999999998</v>
      </c>
    </row>
    <row r="518" spans="1:7" x14ac:dyDescent="0.25">
      <c r="A518" t="s">
        <v>721</v>
      </c>
      <c r="B518" t="s">
        <v>111</v>
      </c>
      <c r="C518" t="s">
        <v>248</v>
      </c>
      <c r="D518" t="s">
        <v>248</v>
      </c>
      <c r="E518" t="s">
        <v>4107</v>
      </c>
      <c r="F518">
        <v>-89.578434000000001</v>
      </c>
      <c r="G518">
        <v>20.922201999999999</v>
      </c>
    </row>
    <row r="519" spans="1:7" x14ac:dyDescent="0.25">
      <c r="A519" t="s">
        <v>722</v>
      </c>
      <c r="B519" t="s">
        <v>111</v>
      </c>
      <c r="C519" t="s">
        <v>289</v>
      </c>
      <c r="D519" t="s">
        <v>3658</v>
      </c>
      <c r="E519" t="s">
        <v>4108</v>
      </c>
      <c r="F519">
        <v>-89.266845000000004</v>
      </c>
      <c r="G519">
        <v>21.201616999999999</v>
      </c>
    </row>
    <row r="520" spans="1:7" x14ac:dyDescent="0.25">
      <c r="A520" t="s">
        <v>723</v>
      </c>
      <c r="B520" t="s">
        <v>111</v>
      </c>
      <c r="C520" t="s">
        <v>494</v>
      </c>
      <c r="D520" t="s">
        <v>494</v>
      </c>
      <c r="E520" t="s">
        <v>4109</v>
      </c>
      <c r="F520">
        <v>-89.697999999999993</v>
      </c>
      <c r="G520">
        <v>20.9588</v>
      </c>
    </row>
    <row r="521" spans="1:7" x14ac:dyDescent="0.25">
      <c r="A521" t="s">
        <v>724</v>
      </c>
      <c r="B521" t="s">
        <v>111</v>
      </c>
      <c r="C521" t="s">
        <v>494</v>
      </c>
      <c r="D521" t="s">
        <v>494</v>
      </c>
      <c r="E521" t="s">
        <v>4110</v>
      </c>
      <c r="F521">
        <v>-89.697999999999993</v>
      </c>
      <c r="G521">
        <v>20.9588</v>
      </c>
    </row>
    <row r="522" spans="1:7" x14ac:dyDescent="0.25">
      <c r="A522" t="s">
        <v>725</v>
      </c>
      <c r="B522" t="s">
        <v>111</v>
      </c>
      <c r="C522" t="s">
        <v>494</v>
      </c>
      <c r="D522" t="s">
        <v>494</v>
      </c>
      <c r="E522" t="s">
        <v>4110</v>
      </c>
      <c r="F522">
        <v>-89.697999999999993</v>
      </c>
      <c r="G522">
        <v>20.9588</v>
      </c>
    </row>
    <row r="523" spans="1:7" x14ac:dyDescent="0.25">
      <c r="A523" t="s">
        <v>726</v>
      </c>
      <c r="B523" t="s">
        <v>111</v>
      </c>
      <c r="C523" t="s">
        <v>494</v>
      </c>
      <c r="D523" t="s">
        <v>494</v>
      </c>
      <c r="E523" t="s">
        <v>4110</v>
      </c>
      <c r="F523">
        <v>-89.697999999999993</v>
      </c>
      <c r="G523">
        <v>20.9588</v>
      </c>
    </row>
    <row r="524" spans="1:7" x14ac:dyDescent="0.25">
      <c r="A524" t="s">
        <v>727</v>
      </c>
      <c r="B524" t="s">
        <v>111</v>
      </c>
      <c r="C524" t="s">
        <v>494</v>
      </c>
      <c r="D524" t="s">
        <v>494</v>
      </c>
      <c r="E524" t="s">
        <v>4110</v>
      </c>
      <c r="F524">
        <v>-89.697999999999993</v>
      </c>
      <c r="G524">
        <v>20.9588</v>
      </c>
    </row>
    <row r="525" spans="1:7" x14ac:dyDescent="0.25">
      <c r="A525" t="s">
        <v>728</v>
      </c>
      <c r="B525" t="s">
        <v>111</v>
      </c>
      <c r="C525" t="s">
        <v>494</v>
      </c>
      <c r="D525" t="s">
        <v>494</v>
      </c>
      <c r="E525" t="s">
        <v>4110</v>
      </c>
      <c r="F525">
        <v>-89.697999999999993</v>
      </c>
      <c r="G525">
        <v>20.9588</v>
      </c>
    </row>
    <row r="526" spans="1:7" x14ac:dyDescent="0.25">
      <c r="A526" t="s">
        <v>729</v>
      </c>
      <c r="B526" t="s">
        <v>111</v>
      </c>
      <c r="C526" t="s">
        <v>494</v>
      </c>
      <c r="D526" t="s">
        <v>494</v>
      </c>
      <c r="E526" t="s">
        <v>4109</v>
      </c>
      <c r="F526">
        <v>-89.697999999999993</v>
      </c>
      <c r="G526">
        <v>20.9588</v>
      </c>
    </row>
    <row r="527" spans="1:7" x14ac:dyDescent="0.25">
      <c r="A527" t="s">
        <v>730</v>
      </c>
      <c r="B527" t="s">
        <v>111</v>
      </c>
      <c r="C527" t="s">
        <v>494</v>
      </c>
      <c r="D527" t="s">
        <v>494</v>
      </c>
      <c r="E527" t="s">
        <v>4109</v>
      </c>
      <c r="F527">
        <v>-89.697999999999993</v>
      </c>
      <c r="G527">
        <v>20.9588</v>
      </c>
    </row>
    <row r="528" spans="1:7" x14ac:dyDescent="0.25">
      <c r="A528" t="s">
        <v>731</v>
      </c>
      <c r="B528" t="s">
        <v>111</v>
      </c>
      <c r="C528" t="s">
        <v>494</v>
      </c>
      <c r="D528" t="s">
        <v>494</v>
      </c>
      <c r="E528" t="s">
        <v>4109</v>
      </c>
      <c r="F528">
        <v>-89.697999999999993</v>
      </c>
      <c r="G528">
        <v>20.9588</v>
      </c>
    </row>
    <row r="529" spans="1:7" x14ac:dyDescent="0.25">
      <c r="A529" t="s">
        <v>732</v>
      </c>
      <c r="B529" t="s">
        <v>111</v>
      </c>
      <c r="C529" t="s">
        <v>494</v>
      </c>
      <c r="D529" t="s">
        <v>494</v>
      </c>
      <c r="E529" t="s">
        <v>4111</v>
      </c>
      <c r="F529">
        <v>-89.618511999999996</v>
      </c>
      <c r="G529">
        <v>20.918424999999999</v>
      </c>
    </row>
    <row r="530" spans="1:7" x14ac:dyDescent="0.25">
      <c r="A530" t="s">
        <v>733</v>
      </c>
      <c r="B530" t="s">
        <v>111</v>
      </c>
      <c r="C530" t="s">
        <v>1671</v>
      </c>
      <c r="D530" t="s">
        <v>4112</v>
      </c>
      <c r="E530" t="s">
        <v>4113</v>
      </c>
      <c r="F530">
        <v>-89.560833000000002</v>
      </c>
      <c r="G530">
        <v>20.816389000000001</v>
      </c>
    </row>
    <row r="531" spans="1:7" x14ac:dyDescent="0.25">
      <c r="A531" t="s">
        <v>734</v>
      </c>
      <c r="B531" t="s">
        <v>111</v>
      </c>
      <c r="C531" t="s">
        <v>608</v>
      </c>
      <c r="D531" t="s">
        <v>608</v>
      </c>
      <c r="E531" t="s">
        <v>4114</v>
      </c>
      <c r="F531">
        <v>-88.159420999999995</v>
      </c>
      <c r="G531">
        <v>21.126608000000001</v>
      </c>
    </row>
    <row r="532" spans="1:7" x14ac:dyDescent="0.25">
      <c r="A532" t="s">
        <v>735</v>
      </c>
      <c r="B532" t="s">
        <v>111</v>
      </c>
      <c r="C532" t="s">
        <v>1545</v>
      </c>
      <c r="D532" t="s">
        <v>4115</v>
      </c>
      <c r="E532" t="s">
        <v>4116</v>
      </c>
      <c r="F532">
        <v>-88.949444</v>
      </c>
      <c r="G532">
        <v>19.956944</v>
      </c>
    </row>
    <row r="533" spans="1:7" x14ac:dyDescent="0.25">
      <c r="A533" t="s">
        <v>736</v>
      </c>
      <c r="B533" t="s">
        <v>111</v>
      </c>
      <c r="C533" t="s">
        <v>1589</v>
      </c>
      <c r="D533" t="s">
        <v>1589</v>
      </c>
      <c r="E533" t="s">
        <v>4117</v>
      </c>
      <c r="F533">
        <v>-89.720184000000003</v>
      </c>
      <c r="G533">
        <v>20.486526999999999</v>
      </c>
    </row>
    <row r="534" spans="1:7" x14ac:dyDescent="0.25">
      <c r="A534" t="s">
        <v>737</v>
      </c>
      <c r="B534" t="s">
        <v>111</v>
      </c>
      <c r="C534" t="s">
        <v>253</v>
      </c>
      <c r="D534" t="s">
        <v>253</v>
      </c>
      <c r="E534" t="s">
        <v>4118</v>
      </c>
      <c r="F534">
        <v>-88.204582000000002</v>
      </c>
      <c r="G534">
        <v>20.697351000000001</v>
      </c>
    </row>
    <row r="535" spans="1:7" x14ac:dyDescent="0.25">
      <c r="A535" t="s">
        <v>738</v>
      </c>
      <c r="B535" t="s">
        <v>111</v>
      </c>
      <c r="C535" t="s">
        <v>4119</v>
      </c>
      <c r="D535" t="s">
        <v>4119</v>
      </c>
      <c r="E535" t="s">
        <v>4120</v>
      </c>
      <c r="F535">
        <v>-89.341504</v>
      </c>
      <c r="G535">
        <v>20.539421000000001</v>
      </c>
    </row>
    <row r="536" spans="1:7" x14ac:dyDescent="0.25">
      <c r="A536" t="s">
        <v>739</v>
      </c>
      <c r="B536" t="s">
        <v>111</v>
      </c>
      <c r="C536" t="s">
        <v>253</v>
      </c>
      <c r="D536" t="s">
        <v>3866</v>
      </c>
      <c r="E536" t="s">
        <v>4121</v>
      </c>
      <c r="F536">
        <v>-88.111943999999994</v>
      </c>
      <c r="G536">
        <v>20.703056</v>
      </c>
    </row>
    <row r="537" spans="1:7" x14ac:dyDescent="0.25">
      <c r="A537" t="s">
        <v>740</v>
      </c>
      <c r="B537" t="s">
        <v>111</v>
      </c>
      <c r="C537" t="s">
        <v>608</v>
      </c>
      <c r="D537" t="s">
        <v>4122</v>
      </c>
      <c r="E537" t="s">
        <v>4123</v>
      </c>
      <c r="F537">
        <v>-87.936667</v>
      </c>
      <c r="G537">
        <v>21.236111000000001</v>
      </c>
    </row>
    <row r="538" spans="1:7" x14ac:dyDescent="0.25">
      <c r="A538" t="s">
        <v>741</v>
      </c>
      <c r="B538" t="s">
        <v>111</v>
      </c>
      <c r="C538" t="s">
        <v>1652</v>
      </c>
      <c r="D538" t="s">
        <v>4124</v>
      </c>
      <c r="E538" t="s">
        <v>4125</v>
      </c>
      <c r="F538">
        <v>-90.112712999999999</v>
      </c>
      <c r="G538">
        <v>20.598289999999999</v>
      </c>
    </row>
    <row r="539" spans="1:7" x14ac:dyDescent="0.25">
      <c r="A539" t="s">
        <v>742</v>
      </c>
      <c r="B539" t="s">
        <v>111</v>
      </c>
      <c r="C539" t="s">
        <v>494</v>
      </c>
      <c r="D539" t="s">
        <v>494</v>
      </c>
      <c r="E539" t="s">
        <v>4126</v>
      </c>
      <c r="F539">
        <v>-89.628224000000003</v>
      </c>
      <c r="G539">
        <v>20.946090999999999</v>
      </c>
    </row>
    <row r="540" spans="1:7" x14ac:dyDescent="0.25">
      <c r="A540" t="s">
        <v>743</v>
      </c>
      <c r="B540" t="s">
        <v>111</v>
      </c>
      <c r="C540" t="s">
        <v>253</v>
      </c>
      <c r="D540" t="s">
        <v>253</v>
      </c>
      <c r="E540" t="s">
        <v>4127</v>
      </c>
      <c r="F540">
        <v>-88.196225999999996</v>
      </c>
      <c r="G540">
        <v>20.699148000000001</v>
      </c>
    </row>
    <row r="541" spans="1:7" x14ac:dyDescent="0.25">
      <c r="A541" t="s">
        <v>744</v>
      </c>
      <c r="B541" t="s">
        <v>111</v>
      </c>
      <c r="C541" t="s">
        <v>244</v>
      </c>
      <c r="D541" t="s">
        <v>244</v>
      </c>
      <c r="E541" t="s">
        <v>4128</v>
      </c>
      <c r="F541">
        <v>-88.620119000000003</v>
      </c>
      <c r="G541">
        <v>20.964770000000001</v>
      </c>
    </row>
    <row r="542" spans="1:7" x14ac:dyDescent="0.25">
      <c r="A542" t="s">
        <v>745</v>
      </c>
      <c r="B542" t="s">
        <v>111</v>
      </c>
      <c r="C542" t="s">
        <v>253</v>
      </c>
      <c r="D542" t="s">
        <v>4129</v>
      </c>
      <c r="E542" t="s">
        <v>4130</v>
      </c>
      <c r="F542">
        <v>-88.163611000000003</v>
      </c>
      <c r="G542">
        <v>20.598889</v>
      </c>
    </row>
    <row r="543" spans="1:7" x14ac:dyDescent="0.25">
      <c r="A543" t="s">
        <v>746</v>
      </c>
      <c r="B543" t="s">
        <v>111</v>
      </c>
      <c r="C543" t="s">
        <v>494</v>
      </c>
      <c r="D543" t="s">
        <v>494</v>
      </c>
      <c r="E543" t="s">
        <v>4109</v>
      </c>
      <c r="F543">
        <v>-89.697999999999993</v>
      </c>
      <c r="G543">
        <v>20.9588</v>
      </c>
    </row>
    <row r="544" spans="1:7" x14ac:dyDescent="0.25">
      <c r="A544" t="s">
        <v>747</v>
      </c>
      <c r="B544" t="s">
        <v>111</v>
      </c>
      <c r="C544" t="s">
        <v>494</v>
      </c>
      <c r="D544" t="s">
        <v>494</v>
      </c>
      <c r="E544" t="s">
        <v>4109</v>
      </c>
      <c r="F544">
        <v>-89.697999999999993</v>
      </c>
      <c r="G544">
        <v>20.9588</v>
      </c>
    </row>
    <row r="545" spans="1:7" x14ac:dyDescent="0.25">
      <c r="A545" t="s">
        <v>748</v>
      </c>
      <c r="B545" t="s">
        <v>111</v>
      </c>
      <c r="C545" t="s">
        <v>494</v>
      </c>
      <c r="D545" t="s">
        <v>494</v>
      </c>
      <c r="E545" t="s">
        <v>4110</v>
      </c>
      <c r="F545">
        <v>-89.697999999999993</v>
      </c>
      <c r="G545">
        <v>20.9588</v>
      </c>
    </row>
    <row r="546" spans="1:7" x14ac:dyDescent="0.25">
      <c r="A546" t="s">
        <v>749</v>
      </c>
      <c r="B546" t="s">
        <v>111</v>
      </c>
      <c r="C546" t="s">
        <v>494</v>
      </c>
      <c r="D546" t="s">
        <v>494</v>
      </c>
      <c r="E546" t="s">
        <v>4110</v>
      </c>
      <c r="F546">
        <v>-89.697999999999993</v>
      </c>
      <c r="G546">
        <v>20.9588</v>
      </c>
    </row>
    <row r="547" spans="1:7" x14ac:dyDescent="0.25">
      <c r="A547" t="s">
        <v>750</v>
      </c>
      <c r="B547" t="s">
        <v>111</v>
      </c>
      <c r="C547" t="s">
        <v>494</v>
      </c>
      <c r="D547" t="s">
        <v>494</v>
      </c>
      <c r="E547" t="s">
        <v>4110</v>
      </c>
      <c r="F547">
        <v>-89.697999999999993</v>
      </c>
      <c r="G547">
        <v>20.9588</v>
      </c>
    </row>
    <row r="548" spans="1:7" x14ac:dyDescent="0.25">
      <c r="A548" t="s">
        <v>751</v>
      </c>
      <c r="B548" t="s">
        <v>111</v>
      </c>
      <c r="C548" t="s">
        <v>494</v>
      </c>
      <c r="D548" t="s">
        <v>494</v>
      </c>
      <c r="E548" t="s">
        <v>4131</v>
      </c>
      <c r="F548">
        <v>-89.697999999999993</v>
      </c>
      <c r="G548">
        <v>20.9588</v>
      </c>
    </row>
    <row r="549" spans="1:7" x14ac:dyDescent="0.25">
      <c r="A549" t="s">
        <v>752</v>
      </c>
      <c r="B549" t="s">
        <v>111</v>
      </c>
      <c r="C549" t="s">
        <v>494</v>
      </c>
      <c r="D549" t="s">
        <v>494</v>
      </c>
      <c r="E549" t="s">
        <v>4132</v>
      </c>
      <c r="F549">
        <v>-89.697999999999993</v>
      </c>
      <c r="G549">
        <v>20.9588</v>
      </c>
    </row>
    <row r="550" spans="1:7" x14ac:dyDescent="0.25">
      <c r="A550" t="s">
        <v>753</v>
      </c>
      <c r="B550" t="s">
        <v>111</v>
      </c>
      <c r="C550" t="s">
        <v>675</v>
      </c>
      <c r="D550" t="s">
        <v>4133</v>
      </c>
      <c r="E550" t="s">
        <v>4134</v>
      </c>
      <c r="F550">
        <v>-89.423333</v>
      </c>
      <c r="G550">
        <v>21.009722</v>
      </c>
    </row>
    <row r="551" spans="1:7" x14ac:dyDescent="0.25">
      <c r="A551" t="s">
        <v>754</v>
      </c>
      <c r="B551" t="s">
        <v>111</v>
      </c>
      <c r="C551" t="s">
        <v>1671</v>
      </c>
      <c r="D551" t="s">
        <v>4135</v>
      </c>
      <c r="E551" t="s">
        <v>4136</v>
      </c>
      <c r="F551">
        <v>-89.531666999999999</v>
      </c>
      <c r="G551">
        <v>20.866667</v>
      </c>
    </row>
    <row r="552" spans="1:7" x14ac:dyDescent="0.25">
      <c r="A552" t="s">
        <v>755</v>
      </c>
      <c r="B552" t="s">
        <v>111</v>
      </c>
      <c r="C552" t="s">
        <v>494</v>
      </c>
      <c r="D552" t="s">
        <v>494</v>
      </c>
      <c r="E552" t="s">
        <v>4137</v>
      </c>
      <c r="F552">
        <v>-89.672365999999997</v>
      </c>
      <c r="G552">
        <v>20.958288</v>
      </c>
    </row>
    <row r="553" spans="1:7" x14ac:dyDescent="0.25">
      <c r="A553" t="s">
        <v>756</v>
      </c>
      <c r="B553" t="s">
        <v>111</v>
      </c>
      <c r="C553" t="s">
        <v>608</v>
      </c>
      <c r="D553" t="s">
        <v>4138</v>
      </c>
      <c r="E553" t="s">
        <v>4139</v>
      </c>
      <c r="F553">
        <v>-87.877499999999998</v>
      </c>
      <c r="G553">
        <v>21.401944</v>
      </c>
    </row>
    <row r="554" spans="1:7" x14ac:dyDescent="0.25">
      <c r="A554" t="s">
        <v>757</v>
      </c>
      <c r="B554" t="s">
        <v>111</v>
      </c>
      <c r="C554" t="s">
        <v>209</v>
      </c>
      <c r="D554" t="s">
        <v>4140</v>
      </c>
      <c r="E554" t="s">
        <v>4141</v>
      </c>
      <c r="F554">
        <v>-87.989722</v>
      </c>
      <c r="G554">
        <v>21.608332999999998</v>
      </c>
    </row>
    <row r="555" spans="1:7" x14ac:dyDescent="0.25">
      <c r="A555" t="s">
        <v>758</v>
      </c>
      <c r="B555" t="s">
        <v>111</v>
      </c>
      <c r="C555" t="s">
        <v>153</v>
      </c>
      <c r="D555" t="s">
        <v>4142</v>
      </c>
      <c r="E555" t="s">
        <v>4143</v>
      </c>
      <c r="F555">
        <v>-89.501389000000003</v>
      </c>
      <c r="G555">
        <v>20.623888999999998</v>
      </c>
    </row>
    <row r="556" spans="1:7" x14ac:dyDescent="0.25">
      <c r="A556" t="s">
        <v>759</v>
      </c>
      <c r="B556" t="s">
        <v>111</v>
      </c>
      <c r="C556" t="s">
        <v>253</v>
      </c>
      <c r="D556" t="s">
        <v>253</v>
      </c>
      <c r="E556" t="s">
        <v>4144</v>
      </c>
      <c r="F556">
        <v>-88.189556999999994</v>
      </c>
      <c r="G556">
        <v>20.701495000000001</v>
      </c>
    </row>
    <row r="557" spans="1:7" x14ac:dyDescent="0.25">
      <c r="A557" t="s">
        <v>760</v>
      </c>
      <c r="B557" t="s">
        <v>111</v>
      </c>
      <c r="C557" t="s">
        <v>455</v>
      </c>
      <c r="D557" t="s">
        <v>455</v>
      </c>
      <c r="E557" t="s">
        <v>4145</v>
      </c>
      <c r="F557">
        <v>-89.630486000000005</v>
      </c>
      <c r="G557">
        <v>21.28715</v>
      </c>
    </row>
    <row r="558" spans="1:7" x14ac:dyDescent="0.25">
      <c r="A558" t="s">
        <v>761</v>
      </c>
      <c r="B558" t="s">
        <v>111</v>
      </c>
      <c r="C558" t="s">
        <v>287</v>
      </c>
      <c r="D558" t="s">
        <v>4058</v>
      </c>
      <c r="E558" t="s">
        <v>4146</v>
      </c>
      <c r="F558">
        <v>-88.675556</v>
      </c>
      <c r="G558">
        <v>20.5408033</v>
      </c>
    </row>
    <row r="559" spans="1:7" x14ac:dyDescent="0.25">
      <c r="A559" t="s">
        <v>762</v>
      </c>
      <c r="B559" t="s">
        <v>111</v>
      </c>
      <c r="C559" t="s">
        <v>616</v>
      </c>
      <c r="D559" t="s">
        <v>4147</v>
      </c>
      <c r="E559" t="s">
        <v>4148</v>
      </c>
      <c r="F559">
        <v>-89.742863999999997</v>
      </c>
      <c r="G559">
        <v>20.824259000000001</v>
      </c>
    </row>
    <row r="560" spans="1:7" x14ac:dyDescent="0.25">
      <c r="A560" t="s">
        <v>763</v>
      </c>
      <c r="B560" t="s">
        <v>111</v>
      </c>
      <c r="C560" t="s">
        <v>616</v>
      </c>
      <c r="D560" t="s">
        <v>4149</v>
      </c>
      <c r="E560" t="s">
        <v>4150</v>
      </c>
      <c r="F560">
        <v>-89.794167000000002</v>
      </c>
      <c r="G560">
        <v>20.9025</v>
      </c>
    </row>
    <row r="561" spans="1:7" x14ac:dyDescent="0.25">
      <c r="A561" t="s">
        <v>764</v>
      </c>
      <c r="B561" t="s">
        <v>111</v>
      </c>
      <c r="C561" t="s">
        <v>455</v>
      </c>
      <c r="D561" t="s">
        <v>455</v>
      </c>
      <c r="E561" t="s">
        <v>4151</v>
      </c>
      <c r="F561">
        <v>-89.664158</v>
      </c>
      <c r="G561">
        <v>21.285228</v>
      </c>
    </row>
    <row r="562" spans="1:7" x14ac:dyDescent="0.25">
      <c r="A562" t="s">
        <v>765</v>
      </c>
      <c r="B562" t="s">
        <v>111</v>
      </c>
      <c r="C562" t="s">
        <v>4152</v>
      </c>
      <c r="D562" t="s">
        <v>4152</v>
      </c>
      <c r="E562" t="s">
        <v>4153</v>
      </c>
      <c r="F562">
        <v>-89.449476000000004</v>
      </c>
      <c r="G562">
        <v>20.460616999999999</v>
      </c>
    </row>
    <row r="563" spans="1:7" x14ac:dyDescent="0.25">
      <c r="A563" t="s">
        <v>766</v>
      </c>
      <c r="B563" t="s">
        <v>111</v>
      </c>
      <c r="C563" t="s">
        <v>608</v>
      </c>
      <c r="D563" t="s">
        <v>4154</v>
      </c>
      <c r="E563" t="s">
        <v>4155</v>
      </c>
      <c r="F563">
        <v>-87.652777999999998</v>
      </c>
      <c r="G563">
        <v>21.183610999999999</v>
      </c>
    </row>
    <row r="564" spans="1:7" x14ac:dyDescent="0.25">
      <c r="A564" t="s">
        <v>767</v>
      </c>
      <c r="B564" t="s">
        <v>111</v>
      </c>
      <c r="C564" t="s">
        <v>4156</v>
      </c>
      <c r="D564" t="s">
        <v>4156</v>
      </c>
      <c r="E564" t="s">
        <v>4157</v>
      </c>
      <c r="F564">
        <v>-88.231701000000001</v>
      </c>
      <c r="G564">
        <v>21.564779000000001</v>
      </c>
    </row>
    <row r="565" spans="1:7" x14ac:dyDescent="0.25">
      <c r="A565" t="s">
        <v>768</v>
      </c>
      <c r="B565" t="s">
        <v>111</v>
      </c>
      <c r="C565" t="s">
        <v>494</v>
      </c>
      <c r="D565" t="s">
        <v>3571</v>
      </c>
      <c r="E565" t="s">
        <v>4158</v>
      </c>
      <c r="F565">
        <v>-89.633821999999995</v>
      </c>
      <c r="G565">
        <v>20.998408000000001</v>
      </c>
    </row>
    <row r="566" spans="1:7" x14ac:dyDescent="0.25">
      <c r="A566" t="s">
        <v>769</v>
      </c>
      <c r="B566" t="s">
        <v>111</v>
      </c>
      <c r="C566" t="s">
        <v>494</v>
      </c>
      <c r="D566" t="s">
        <v>494</v>
      </c>
      <c r="E566" t="s">
        <v>4159</v>
      </c>
      <c r="F566">
        <v>-89.657177439999998</v>
      </c>
      <c r="G566">
        <v>20.907179020000001</v>
      </c>
    </row>
    <row r="567" spans="1:7" x14ac:dyDescent="0.25">
      <c r="A567" t="s">
        <v>770</v>
      </c>
      <c r="B567" t="s">
        <v>111</v>
      </c>
      <c r="C567" t="s">
        <v>494</v>
      </c>
      <c r="D567" t="s">
        <v>494</v>
      </c>
      <c r="E567" t="s">
        <v>4160</v>
      </c>
      <c r="F567">
        <v>-89.657636859999997</v>
      </c>
      <c r="G567">
        <v>20.906830939999999</v>
      </c>
    </row>
    <row r="568" spans="1:7" x14ac:dyDescent="0.25">
      <c r="A568" t="s">
        <v>771</v>
      </c>
      <c r="B568" t="s">
        <v>111</v>
      </c>
      <c r="C568" t="s">
        <v>494</v>
      </c>
      <c r="D568" t="s">
        <v>494</v>
      </c>
      <c r="E568" t="s">
        <v>4161</v>
      </c>
      <c r="F568">
        <v>-89.668651580000002</v>
      </c>
      <c r="G568">
        <v>20.959970309999999</v>
      </c>
    </row>
    <row r="569" spans="1:7" x14ac:dyDescent="0.25">
      <c r="A569" t="s">
        <v>772</v>
      </c>
      <c r="B569" t="s">
        <v>111</v>
      </c>
      <c r="C569" t="s">
        <v>494</v>
      </c>
      <c r="D569" t="s">
        <v>494</v>
      </c>
      <c r="E569" t="s">
        <v>4162</v>
      </c>
      <c r="F569">
        <v>-89.657026869999996</v>
      </c>
      <c r="G569">
        <v>20.907708079999999</v>
      </c>
    </row>
    <row r="570" spans="1:7" x14ac:dyDescent="0.25">
      <c r="A570" t="s">
        <v>773</v>
      </c>
      <c r="B570" t="s">
        <v>111</v>
      </c>
      <c r="C570" t="s">
        <v>253</v>
      </c>
      <c r="D570" t="s">
        <v>253</v>
      </c>
      <c r="E570" t="s">
        <v>4163</v>
      </c>
      <c r="F570">
        <v>-88.186859999999996</v>
      </c>
      <c r="G570">
        <v>20.71021</v>
      </c>
    </row>
    <row r="571" spans="1:7" x14ac:dyDescent="0.25">
      <c r="A571" t="s">
        <v>774</v>
      </c>
      <c r="B571" t="s">
        <v>111</v>
      </c>
      <c r="C571" t="s">
        <v>639</v>
      </c>
      <c r="D571" t="s">
        <v>4164</v>
      </c>
      <c r="E571" t="s">
        <v>4165</v>
      </c>
      <c r="F571">
        <v>-89.394245609999999</v>
      </c>
      <c r="G571">
        <v>20.145324129999999</v>
      </c>
    </row>
    <row r="572" spans="1:7" x14ac:dyDescent="0.25">
      <c r="A572" t="s">
        <v>776</v>
      </c>
      <c r="B572" t="s">
        <v>111</v>
      </c>
      <c r="C572" t="s">
        <v>616</v>
      </c>
      <c r="D572" t="s">
        <v>616</v>
      </c>
      <c r="E572" t="s">
        <v>4166</v>
      </c>
      <c r="F572">
        <v>-89.680994389999995</v>
      </c>
      <c r="G572">
        <v>20.912731260000001</v>
      </c>
    </row>
    <row r="573" spans="1:7" x14ac:dyDescent="0.25">
      <c r="A573" t="s">
        <v>777</v>
      </c>
      <c r="B573" t="s">
        <v>111</v>
      </c>
      <c r="C573" t="s">
        <v>322</v>
      </c>
      <c r="D573" t="s">
        <v>322</v>
      </c>
      <c r="E573" t="s">
        <v>4167</v>
      </c>
      <c r="F573">
        <v>-89.031400000000005</v>
      </c>
      <c r="G573">
        <v>21.251110000000001</v>
      </c>
    </row>
    <row r="574" spans="1:7" x14ac:dyDescent="0.25">
      <c r="A574" t="s">
        <v>778</v>
      </c>
      <c r="B574" t="s">
        <v>111</v>
      </c>
      <c r="C574" t="s">
        <v>602</v>
      </c>
      <c r="D574" t="s">
        <v>602</v>
      </c>
      <c r="E574" t="s">
        <v>4168</v>
      </c>
      <c r="F574">
        <v>-88.266311999999999</v>
      </c>
      <c r="G574">
        <v>20.598575</v>
      </c>
    </row>
    <row r="575" spans="1:7" x14ac:dyDescent="0.25">
      <c r="A575" t="s">
        <v>779</v>
      </c>
      <c r="B575" t="s">
        <v>111</v>
      </c>
      <c r="C575" t="s">
        <v>179</v>
      </c>
      <c r="D575" t="s">
        <v>179</v>
      </c>
      <c r="E575" t="s">
        <v>4169</v>
      </c>
      <c r="F575">
        <v>-89.528999999999996</v>
      </c>
      <c r="G575">
        <v>20.405989999999999</v>
      </c>
    </row>
    <row r="576" spans="1:7" x14ac:dyDescent="0.25">
      <c r="A576" t="s">
        <v>780</v>
      </c>
      <c r="B576" t="s">
        <v>111</v>
      </c>
      <c r="C576" t="s">
        <v>494</v>
      </c>
      <c r="D576" t="s">
        <v>494</v>
      </c>
      <c r="E576" t="s">
        <v>4170</v>
      </c>
      <c r="F576">
        <v>-89.592759999999998</v>
      </c>
      <c r="G576">
        <v>20.992660000000001</v>
      </c>
    </row>
    <row r="577" spans="1:7" x14ac:dyDescent="0.25">
      <c r="A577" t="s">
        <v>781</v>
      </c>
      <c r="B577" t="s">
        <v>111</v>
      </c>
      <c r="C577" t="s">
        <v>584</v>
      </c>
      <c r="D577" t="s">
        <v>584</v>
      </c>
      <c r="E577" t="s">
        <v>4171</v>
      </c>
      <c r="F577">
        <v>-89.483022000000005</v>
      </c>
      <c r="G577">
        <v>21.152553000000001</v>
      </c>
    </row>
    <row r="578" spans="1:7" x14ac:dyDescent="0.25">
      <c r="A578" t="s">
        <v>782</v>
      </c>
      <c r="B578" t="s">
        <v>111</v>
      </c>
      <c r="C578" t="s">
        <v>248</v>
      </c>
      <c r="D578" t="s">
        <v>248</v>
      </c>
      <c r="E578" t="s">
        <v>4172</v>
      </c>
      <c r="F578">
        <v>-89.574382999999997</v>
      </c>
      <c r="G578">
        <v>20.928153999999999</v>
      </c>
    </row>
    <row r="579" spans="1:7" x14ac:dyDescent="0.25">
      <c r="A579" t="s">
        <v>783</v>
      </c>
      <c r="B579" t="s">
        <v>111</v>
      </c>
      <c r="C579" t="s">
        <v>4156</v>
      </c>
      <c r="D579" t="s">
        <v>4156</v>
      </c>
      <c r="E579" t="s">
        <v>4173</v>
      </c>
      <c r="F579">
        <v>-88.232589000000004</v>
      </c>
      <c r="G579">
        <v>21.564219999999999</v>
      </c>
    </row>
    <row r="580" spans="1:7" x14ac:dyDescent="0.25">
      <c r="A580" t="s">
        <v>784</v>
      </c>
      <c r="B580" t="s">
        <v>111</v>
      </c>
      <c r="C580" t="s">
        <v>494</v>
      </c>
      <c r="D580" t="s">
        <v>494</v>
      </c>
      <c r="E580" t="s">
        <v>4174</v>
      </c>
      <c r="F580">
        <v>-89.668131000000002</v>
      </c>
      <c r="G580">
        <v>20.958131000000002</v>
      </c>
    </row>
    <row r="581" spans="1:7" x14ac:dyDescent="0.25">
      <c r="A581" t="s">
        <v>785</v>
      </c>
      <c r="B581" t="s">
        <v>111</v>
      </c>
      <c r="C581" t="s">
        <v>4175</v>
      </c>
      <c r="D581" t="s">
        <v>4176</v>
      </c>
      <c r="E581" t="s">
        <v>4177</v>
      </c>
      <c r="F581">
        <v>-89.283478000000002</v>
      </c>
      <c r="G581">
        <v>21.082612000000001</v>
      </c>
    </row>
    <row r="582" spans="1:7" x14ac:dyDescent="0.25">
      <c r="A582" t="s">
        <v>786</v>
      </c>
      <c r="B582" t="s">
        <v>111</v>
      </c>
      <c r="C582" t="s">
        <v>253</v>
      </c>
      <c r="D582" t="s">
        <v>253</v>
      </c>
      <c r="E582" t="s">
        <v>4178</v>
      </c>
      <c r="F582">
        <v>-88.185199999999995</v>
      </c>
      <c r="G582">
        <v>20.68009</v>
      </c>
    </row>
    <row r="583" spans="1:7" x14ac:dyDescent="0.25">
      <c r="A583" t="s">
        <v>787</v>
      </c>
      <c r="B583" t="s">
        <v>111</v>
      </c>
      <c r="C583" t="s">
        <v>239</v>
      </c>
      <c r="D583" t="s">
        <v>4102</v>
      </c>
      <c r="E583" t="s">
        <v>4179</v>
      </c>
      <c r="F583">
        <v>-90.032972999999998</v>
      </c>
      <c r="G583">
        <v>21.165807999999998</v>
      </c>
    </row>
    <row r="584" spans="1:7" x14ac:dyDescent="0.25">
      <c r="A584" t="s">
        <v>788</v>
      </c>
      <c r="B584" t="s">
        <v>111</v>
      </c>
      <c r="C584" t="s">
        <v>494</v>
      </c>
      <c r="D584" t="s">
        <v>494</v>
      </c>
      <c r="E584" t="s">
        <v>4180</v>
      </c>
      <c r="F584">
        <v>-89.665921999999995</v>
      </c>
      <c r="G584">
        <v>20.967490000000002</v>
      </c>
    </row>
    <row r="585" spans="1:7" x14ac:dyDescent="0.25">
      <c r="A585" t="s">
        <v>789</v>
      </c>
      <c r="B585" t="s">
        <v>111</v>
      </c>
      <c r="C585" t="s">
        <v>1671</v>
      </c>
      <c r="D585" t="s">
        <v>4135</v>
      </c>
      <c r="E585" t="s">
        <v>4181</v>
      </c>
      <c r="F585">
        <v>-89.531784000000002</v>
      </c>
      <c r="G585">
        <v>20.868817</v>
      </c>
    </row>
    <row r="586" spans="1:7" x14ac:dyDescent="0.25">
      <c r="A586" t="s">
        <v>790</v>
      </c>
      <c r="B586" t="s">
        <v>111</v>
      </c>
      <c r="C586" t="s">
        <v>616</v>
      </c>
      <c r="D586" t="s">
        <v>616</v>
      </c>
      <c r="E586" t="s">
        <v>4182</v>
      </c>
      <c r="F586">
        <v>-89.684290000000004</v>
      </c>
      <c r="G586">
        <v>20.920010000000001</v>
      </c>
    </row>
    <row r="587" spans="1:7" x14ac:dyDescent="0.25">
      <c r="A587" t="s">
        <v>791</v>
      </c>
      <c r="B587" t="s">
        <v>111</v>
      </c>
      <c r="C587" t="s">
        <v>494</v>
      </c>
      <c r="D587" t="s">
        <v>494</v>
      </c>
      <c r="E587" t="s">
        <v>4183</v>
      </c>
      <c r="F587">
        <v>-89.631383200000002</v>
      </c>
      <c r="G587">
        <v>20.916750799999999</v>
      </c>
    </row>
    <row r="588" spans="1:7" x14ac:dyDescent="0.25">
      <c r="A588" t="s">
        <v>792</v>
      </c>
      <c r="B588" t="s">
        <v>111</v>
      </c>
      <c r="C588" t="s">
        <v>494</v>
      </c>
      <c r="D588" t="s">
        <v>494</v>
      </c>
      <c r="E588" t="s">
        <v>4184</v>
      </c>
      <c r="F588">
        <v>-89.627351000000004</v>
      </c>
      <c r="G588">
        <v>20.947572000000001</v>
      </c>
    </row>
    <row r="589" spans="1:7" x14ac:dyDescent="0.25">
      <c r="A589" t="s">
        <v>793</v>
      </c>
      <c r="B589" t="s">
        <v>111</v>
      </c>
      <c r="C589" t="s">
        <v>1536</v>
      </c>
      <c r="D589" t="s">
        <v>1536</v>
      </c>
      <c r="E589" t="s">
        <v>4185</v>
      </c>
      <c r="F589">
        <v>-88.915610000000001</v>
      </c>
      <c r="G589">
        <v>20.095739999999999</v>
      </c>
    </row>
    <row r="590" spans="1:7" x14ac:dyDescent="0.25">
      <c r="A590" t="s">
        <v>794</v>
      </c>
      <c r="B590" t="s">
        <v>111</v>
      </c>
      <c r="C590" t="s">
        <v>308</v>
      </c>
      <c r="D590" t="s">
        <v>4061</v>
      </c>
      <c r="E590" t="s">
        <v>4186</v>
      </c>
      <c r="F590">
        <v>-89.170286000000004</v>
      </c>
      <c r="G590">
        <v>21.353079000000001</v>
      </c>
    </row>
    <row r="591" spans="1:7" x14ac:dyDescent="0.25">
      <c r="A591" t="s">
        <v>795</v>
      </c>
      <c r="B591" t="s">
        <v>111</v>
      </c>
      <c r="C591" t="s">
        <v>494</v>
      </c>
      <c r="D591" t="s">
        <v>494</v>
      </c>
      <c r="E591" t="s">
        <v>4187</v>
      </c>
      <c r="F591">
        <v>-89.573789000000005</v>
      </c>
      <c r="G591">
        <v>20.950780000000002</v>
      </c>
    </row>
    <row r="592" spans="1:7" x14ac:dyDescent="0.25">
      <c r="A592" t="s">
        <v>796</v>
      </c>
      <c r="B592" t="s">
        <v>111</v>
      </c>
      <c r="C592" t="s">
        <v>112</v>
      </c>
      <c r="D592" t="s">
        <v>4051</v>
      </c>
      <c r="E592" t="s">
        <v>4188</v>
      </c>
      <c r="F592">
        <v>-89.439393999999993</v>
      </c>
      <c r="G592">
        <v>20.888541</v>
      </c>
    </row>
    <row r="593" spans="1:7" x14ac:dyDescent="0.25">
      <c r="A593" t="s">
        <v>797</v>
      </c>
      <c r="B593" t="s">
        <v>111</v>
      </c>
      <c r="C593" t="s">
        <v>4175</v>
      </c>
      <c r="D593" t="s">
        <v>4176</v>
      </c>
      <c r="E593" t="s">
        <v>4189</v>
      </c>
      <c r="F593">
        <v>-89.292595000000006</v>
      </c>
      <c r="G593">
        <v>21.097014000000001</v>
      </c>
    </row>
    <row r="594" spans="1:7" x14ac:dyDescent="0.25">
      <c r="A594" t="s">
        <v>798</v>
      </c>
      <c r="B594" t="s">
        <v>111</v>
      </c>
      <c r="C594" t="s">
        <v>381</v>
      </c>
      <c r="D594" t="s">
        <v>381</v>
      </c>
      <c r="E594" t="s">
        <v>4190</v>
      </c>
      <c r="F594">
        <v>-89.261167</v>
      </c>
      <c r="G594">
        <v>21.339966</v>
      </c>
    </row>
    <row r="595" spans="1:7" x14ac:dyDescent="0.25">
      <c r="A595" t="s">
        <v>799</v>
      </c>
      <c r="B595" t="s">
        <v>111</v>
      </c>
      <c r="C595" t="s">
        <v>494</v>
      </c>
      <c r="D595" t="s">
        <v>494</v>
      </c>
      <c r="E595" t="s">
        <v>4191</v>
      </c>
      <c r="F595">
        <v>-89.582099999999997</v>
      </c>
      <c r="G595">
        <v>20.94895</v>
      </c>
    </row>
    <row r="596" spans="1:7" x14ac:dyDescent="0.25">
      <c r="A596" t="s">
        <v>800</v>
      </c>
      <c r="B596" t="s">
        <v>111</v>
      </c>
      <c r="C596" t="s">
        <v>494</v>
      </c>
      <c r="D596" t="s">
        <v>494</v>
      </c>
      <c r="E596" t="s">
        <v>4192</v>
      </c>
      <c r="F596">
        <v>-89.566410000000005</v>
      </c>
      <c r="G596">
        <v>20.975840000000002</v>
      </c>
    </row>
    <row r="597" spans="1:7" x14ac:dyDescent="0.25">
      <c r="A597" t="s">
        <v>801</v>
      </c>
      <c r="B597" t="s">
        <v>111</v>
      </c>
      <c r="C597" t="s">
        <v>641</v>
      </c>
      <c r="D597" t="s">
        <v>4193</v>
      </c>
      <c r="E597" t="s">
        <v>4194</v>
      </c>
      <c r="F597">
        <v>-87.965231000000003</v>
      </c>
      <c r="G597">
        <v>20.771630999999999</v>
      </c>
    </row>
    <row r="598" spans="1:7" x14ac:dyDescent="0.25">
      <c r="A598" t="s">
        <v>802</v>
      </c>
      <c r="B598" t="s">
        <v>111</v>
      </c>
      <c r="C598" t="s">
        <v>494</v>
      </c>
      <c r="D598" t="s">
        <v>494</v>
      </c>
      <c r="E598" t="s">
        <v>4195</v>
      </c>
      <c r="F598">
        <v>-89.659719999999993</v>
      </c>
      <c r="G598">
        <v>20.974209999999999</v>
      </c>
    </row>
    <row r="599" spans="1:7" x14ac:dyDescent="0.25">
      <c r="A599" t="s">
        <v>803</v>
      </c>
      <c r="B599" t="s">
        <v>111</v>
      </c>
      <c r="C599" t="s">
        <v>494</v>
      </c>
      <c r="D599" t="s">
        <v>494</v>
      </c>
      <c r="E599" t="s">
        <v>4196</v>
      </c>
      <c r="F599">
        <v>-89.600973999999994</v>
      </c>
      <c r="G599">
        <v>20.909789</v>
      </c>
    </row>
    <row r="600" spans="1:7" x14ac:dyDescent="0.25">
      <c r="A600" t="s">
        <v>804</v>
      </c>
      <c r="B600" t="s">
        <v>111</v>
      </c>
      <c r="C600" t="s">
        <v>675</v>
      </c>
      <c r="D600" t="s">
        <v>675</v>
      </c>
      <c r="E600" t="s">
        <v>4197</v>
      </c>
      <c r="F600">
        <v>-89.613944000000004</v>
      </c>
      <c r="G600">
        <v>20.977626999999998</v>
      </c>
    </row>
    <row r="601" spans="1:7" x14ac:dyDescent="0.25">
      <c r="A601" t="s">
        <v>805</v>
      </c>
      <c r="B601" t="s">
        <v>111</v>
      </c>
      <c r="C601" t="s">
        <v>494</v>
      </c>
      <c r="D601" t="s">
        <v>494</v>
      </c>
      <c r="E601" t="s">
        <v>4198</v>
      </c>
      <c r="F601">
        <v>-89.640294449999999</v>
      </c>
      <c r="G601">
        <v>20.91936235</v>
      </c>
    </row>
    <row r="602" spans="1:7" x14ac:dyDescent="0.25">
      <c r="A602" t="s">
        <v>806</v>
      </c>
      <c r="B602" t="s">
        <v>111</v>
      </c>
      <c r="C602" t="s">
        <v>494</v>
      </c>
      <c r="D602" t="s">
        <v>494</v>
      </c>
      <c r="E602" t="s">
        <v>4199</v>
      </c>
      <c r="F602">
        <v>-89.633677019999993</v>
      </c>
      <c r="G602">
        <v>20.90095784</v>
      </c>
    </row>
    <row r="603" spans="1:7" x14ac:dyDescent="0.25">
      <c r="A603" t="s">
        <v>807</v>
      </c>
      <c r="B603" t="s">
        <v>111</v>
      </c>
      <c r="C603" t="s">
        <v>494</v>
      </c>
      <c r="D603" t="s">
        <v>494</v>
      </c>
      <c r="E603" t="s">
        <v>4200</v>
      </c>
      <c r="F603">
        <v>-89.633456760000001</v>
      </c>
      <c r="G603">
        <v>20.90088334</v>
      </c>
    </row>
    <row r="604" spans="1:7" x14ac:dyDescent="0.25">
      <c r="A604" t="s">
        <v>808</v>
      </c>
      <c r="B604" t="s">
        <v>111</v>
      </c>
      <c r="C604" t="s">
        <v>494</v>
      </c>
      <c r="D604" t="s">
        <v>494</v>
      </c>
      <c r="E604" t="s">
        <v>4201</v>
      </c>
      <c r="F604">
        <v>-89.655937710000003</v>
      </c>
      <c r="G604">
        <v>20.903477429999999</v>
      </c>
    </row>
    <row r="605" spans="1:7" x14ac:dyDescent="0.25">
      <c r="A605" t="s">
        <v>809</v>
      </c>
      <c r="B605" t="s">
        <v>111</v>
      </c>
      <c r="C605" t="s">
        <v>494</v>
      </c>
      <c r="D605" t="s">
        <v>494</v>
      </c>
      <c r="E605" t="s">
        <v>4202</v>
      </c>
      <c r="F605">
        <v>-89.655440029999994</v>
      </c>
      <c r="G605">
        <v>20.903644750000002</v>
      </c>
    </row>
    <row r="606" spans="1:7" x14ac:dyDescent="0.25">
      <c r="A606" t="s">
        <v>810</v>
      </c>
      <c r="B606" t="s">
        <v>111</v>
      </c>
      <c r="C606" t="s">
        <v>494</v>
      </c>
      <c r="D606" t="s">
        <v>494</v>
      </c>
      <c r="E606" t="s">
        <v>4203</v>
      </c>
      <c r="F606">
        <v>-89.655646369999999</v>
      </c>
      <c r="G606">
        <v>20.903816200000001</v>
      </c>
    </row>
    <row r="607" spans="1:7" x14ac:dyDescent="0.25">
      <c r="A607" t="s">
        <v>811</v>
      </c>
      <c r="B607" t="s">
        <v>111</v>
      </c>
      <c r="C607" t="s">
        <v>494</v>
      </c>
      <c r="D607" t="s">
        <v>494</v>
      </c>
      <c r="E607" t="s">
        <v>4204</v>
      </c>
      <c r="F607">
        <v>-89.647745069999999</v>
      </c>
      <c r="G607">
        <v>20.919792879999999</v>
      </c>
    </row>
    <row r="608" spans="1:7" x14ac:dyDescent="0.25">
      <c r="A608" t="s">
        <v>812</v>
      </c>
      <c r="B608" t="s">
        <v>111</v>
      </c>
      <c r="C608" t="s">
        <v>494</v>
      </c>
      <c r="D608" t="s">
        <v>494</v>
      </c>
      <c r="E608" t="s">
        <v>4205</v>
      </c>
      <c r="F608">
        <v>-89.655634660000004</v>
      </c>
      <c r="G608">
        <v>20.903774559999999</v>
      </c>
    </row>
    <row r="609" spans="1:7" x14ac:dyDescent="0.25">
      <c r="A609" t="s">
        <v>813</v>
      </c>
      <c r="B609" t="s">
        <v>111</v>
      </c>
      <c r="C609" t="s">
        <v>494</v>
      </c>
      <c r="D609" t="s">
        <v>494</v>
      </c>
      <c r="E609" t="s">
        <v>4206</v>
      </c>
      <c r="F609">
        <v>-89.655634840000005</v>
      </c>
      <c r="G609">
        <v>20.90357805</v>
      </c>
    </row>
    <row r="610" spans="1:7" x14ac:dyDescent="0.25">
      <c r="A610" t="s">
        <v>814</v>
      </c>
      <c r="B610" t="s">
        <v>111</v>
      </c>
      <c r="C610" t="s">
        <v>494</v>
      </c>
      <c r="D610" t="s">
        <v>494</v>
      </c>
      <c r="E610" t="s">
        <v>4207</v>
      </c>
      <c r="F610">
        <v>-89.646808780000001</v>
      </c>
      <c r="G610">
        <v>20.893077989999998</v>
      </c>
    </row>
    <row r="611" spans="1:7" x14ac:dyDescent="0.25">
      <c r="A611" t="s">
        <v>815</v>
      </c>
      <c r="B611" t="s">
        <v>111</v>
      </c>
      <c r="C611" t="s">
        <v>494</v>
      </c>
      <c r="D611" t="s">
        <v>494</v>
      </c>
      <c r="E611" t="s">
        <v>4207</v>
      </c>
      <c r="F611">
        <v>-89.646808780000001</v>
      </c>
      <c r="G611">
        <v>20.893077989999998</v>
      </c>
    </row>
    <row r="612" spans="1:7" x14ac:dyDescent="0.25">
      <c r="A612" t="s">
        <v>816</v>
      </c>
      <c r="B612" t="s">
        <v>111</v>
      </c>
      <c r="C612" t="s">
        <v>494</v>
      </c>
      <c r="D612" t="s">
        <v>494</v>
      </c>
      <c r="E612" t="s">
        <v>4208</v>
      </c>
      <c r="F612">
        <v>-89.657298560000001</v>
      </c>
      <c r="G612">
        <v>20.90595837</v>
      </c>
    </row>
    <row r="613" spans="1:7" x14ac:dyDescent="0.25">
      <c r="A613" t="s">
        <v>817</v>
      </c>
      <c r="B613" t="s">
        <v>111</v>
      </c>
      <c r="C613" t="s">
        <v>494</v>
      </c>
      <c r="D613" t="s">
        <v>494</v>
      </c>
      <c r="E613" t="s">
        <v>4209</v>
      </c>
      <c r="F613">
        <v>-89.647513910000001</v>
      </c>
      <c r="G613">
        <v>20.891449179999999</v>
      </c>
    </row>
    <row r="614" spans="1:7" x14ac:dyDescent="0.25">
      <c r="A614" t="s">
        <v>818</v>
      </c>
      <c r="B614" t="s">
        <v>111</v>
      </c>
      <c r="C614" t="s">
        <v>494</v>
      </c>
      <c r="D614" t="s">
        <v>494</v>
      </c>
      <c r="E614" t="s">
        <v>4210</v>
      </c>
      <c r="F614">
        <v>-89.640712109999996</v>
      </c>
      <c r="G614">
        <v>20.89380521</v>
      </c>
    </row>
    <row r="615" spans="1:7" x14ac:dyDescent="0.25">
      <c r="A615" t="s">
        <v>819</v>
      </c>
      <c r="B615" t="s">
        <v>111</v>
      </c>
      <c r="C615" t="s">
        <v>494</v>
      </c>
      <c r="D615" t="s">
        <v>494</v>
      </c>
      <c r="E615" t="s">
        <v>4209</v>
      </c>
      <c r="F615">
        <v>-89.647513910000001</v>
      </c>
      <c r="G615">
        <v>20.891449179999999</v>
      </c>
    </row>
    <row r="616" spans="1:7" x14ac:dyDescent="0.25">
      <c r="A616" t="s">
        <v>820</v>
      </c>
      <c r="B616" t="s">
        <v>111</v>
      </c>
      <c r="C616" t="s">
        <v>494</v>
      </c>
      <c r="D616" t="s">
        <v>494</v>
      </c>
      <c r="E616" t="s">
        <v>4211</v>
      </c>
      <c r="F616">
        <v>-89.658739409999995</v>
      </c>
      <c r="G616">
        <v>20.888080049999999</v>
      </c>
    </row>
    <row r="617" spans="1:7" x14ac:dyDescent="0.25">
      <c r="A617" t="s">
        <v>821</v>
      </c>
      <c r="B617" t="s">
        <v>111</v>
      </c>
      <c r="C617" t="s">
        <v>494</v>
      </c>
      <c r="D617" t="s">
        <v>494</v>
      </c>
      <c r="E617" t="s">
        <v>4212</v>
      </c>
      <c r="F617">
        <v>-89.646966329999998</v>
      </c>
      <c r="G617">
        <v>20.891385450000001</v>
      </c>
    </row>
    <row r="618" spans="1:7" x14ac:dyDescent="0.25">
      <c r="A618" t="s">
        <v>822</v>
      </c>
      <c r="B618" t="s">
        <v>111</v>
      </c>
      <c r="C618" t="s">
        <v>494</v>
      </c>
      <c r="D618" t="s">
        <v>494</v>
      </c>
      <c r="E618" t="s">
        <v>4213</v>
      </c>
      <c r="F618">
        <v>-89.655434650000004</v>
      </c>
      <c r="G618">
        <v>20.902578590000001</v>
      </c>
    </row>
    <row r="619" spans="1:7" x14ac:dyDescent="0.25">
      <c r="A619" t="s">
        <v>823</v>
      </c>
      <c r="B619" t="s">
        <v>111</v>
      </c>
      <c r="C619" t="s">
        <v>494</v>
      </c>
      <c r="D619" t="s">
        <v>494</v>
      </c>
      <c r="E619" t="s">
        <v>4214</v>
      </c>
      <c r="F619">
        <v>-89.616389650000002</v>
      </c>
      <c r="G619">
        <v>20.888961500000001</v>
      </c>
    </row>
    <row r="620" spans="1:7" x14ac:dyDescent="0.25">
      <c r="A620" t="s">
        <v>824</v>
      </c>
      <c r="B620" t="s">
        <v>111</v>
      </c>
      <c r="C620" t="s">
        <v>494</v>
      </c>
      <c r="D620" t="s">
        <v>494</v>
      </c>
      <c r="E620" t="s">
        <v>4215</v>
      </c>
      <c r="F620">
        <v>-89.647251170000004</v>
      </c>
      <c r="G620">
        <v>20.921915590000001</v>
      </c>
    </row>
    <row r="621" spans="1:7" x14ac:dyDescent="0.25">
      <c r="A621" t="s">
        <v>825</v>
      </c>
      <c r="B621" t="s">
        <v>111</v>
      </c>
      <c r="C621" t="s">
        <v>494</v>
      </c>
      <c r="D621" t="s">
        <v>494</v>
      </c>
      <c r="E621" t="s">
        <v>4208</v>
      </c>
      <c r="F621">
        <v>-89.657298560000001</v>
      </c>
      <c r="G621">
        <v>20.90595837</v>
      </c>
    </row>
    <row r="622" spans="1:7" x14ac:dyDescent="0.25">
      <c r="A622" t="s">
        <v>826</v>
      </c>
      <c r="B622" t="s">
        <v>111</v>
      </c>
      <c r="C622" t="s">
        <v>494</v>
      </c>
      <c r="D622" t="s">
        <v>494</v>
      </c>
      <c r="E622" t="s">
        <v>4216</v>
      </c>
      <c r="F622">
        <v>-89.646966329999998</v>
      </c>
      <c r="G622">
        <v>20.891385450000001</v>
      </c>
    </row>
    <row r="623" spans="1:7" x14ac:dyDescent="0.25">
      <c r="A623" t="s">
        <v>827</v>
      </c>
      <c r="B623" t="s">
        <v>111</v>
      </c>
      <c r="C623" t="s">
        <v>494</v>
      </c>
      <c r="D623" t="s">
        <v>494</v>
      </c>
      <c r="E623" t="s">
        <v>4217</v>
      </c>
      <c r="F623">
        <v>-89.646525130000001</v>
      </c>
      <c r="G623">
        <v>20.891559260000001</v>
      </c>
    </row>
    <row r="624" spans="1:7" x14ac:dyDescent="0.25">
      <c r="A624" t="s">
        <v>828</v>
      </c>
      <c r="B624" t="s">
        <v>111</v>
      </c>
      <c r="C624" t="s">
        <v>494</v>
      </c>
      <c r="D624" t="s">
        <v>494</v>
      </c>
      <c r="E624" t="s">
        <v>4218</v>
      </c>
      <c r="F624">
        <v>-89.657236119999993</v>
      </c>
      <c r="G624">
        <v>20.905793320000001</v>
      </c>
    </row>
    <row r="625" spans="1:7" x14ac:dyDescent="0.25">
      <c r="A625" t="s">
        <v>829</v>
      </c>
      <c r="B625" t="s">
        <v>111</v>
      </c>
      <c r="C625" t="s">
        <v>494</v>
      </c>
      <c r="D625" t="s">
        <v>494</v>
      </c>
      <c r="E625" t="s">
        <v>4217</v>
      </c>
      <c r="F625">
        <v>-89.646525130000001</v>
      </c>
      <c r="G625">
        <v>20.891559260000001</v>
      </c>
    </row>
    <row r="626" spans="1:7" x14ac:dyDescent="0.25">
      <c r="A626" t="s">
        <v>830</v>
      </c>
      <c r="B626" t="s">
        <v>111</v>
      </c>
      <c r="C626" t="s">
        <v>494</v>
      </c>
      <c r="D626" t="s">
        <v>494</v>
      </c>
      <c r="E626" t="s">
        <v>4218</v>
      </c>
      <c r="F626">
        <v>-89.657236119999993</v>
      </c>
      <c r="G626">
        <v>20.905793320000001</v>
      </c>
    </row>
    <row r="627" spans="1:7" x14ac:dyDescent="0.25">
      <c r="A627" t="s">
        <v>831</v>
      </c>
      <c r="B627" t="s">
        <v>111</v>
      </c>
      <c r="C627" t="s">
        <v>494</v>
      </c>
      <c r="D627" t="s">
        <v>494</v>
      </c>
      <c r="E627" t="s">
        <v>4219</v>
      </c>
      <c r="F627">
        <v>-89.655290570000005</v>
      </c>
      <c r="G627">
        <v>20.908842159999999</v>
      </c>
    </row>
    <row r="628" spans="1:7" x14ac:dyDescent="0.25">
      <c r="A628" t="s">
        <v>832</v>
      </c>
      <c r="B628" t="s">
        <v>111</v>
      </c>
      <c r="C628" t="s">
        <v>494</v>
      </c>
      <c r="D628" t="s">
        <v>494</v>
      </c>
      <c r="E628" t="s">
        <v>4220</v>
      </c>
      <c r="F628">
        <v>-89.654894510000005</v>
      </c>
      <c r="G628">
        <v>20.906583999999999</v>
      </c>
    </row>
    <row r="629" spans="1:7" x14ac:dyDescent="0.25">
      <c r="A629" t="s">
        <v>833</v>
      </c>
      <c r="B629" t="s">
        <v>111</v>
      </c>
      <c r="C629" t="s">
        <v>494</v>
      </c>
      <c r="D629" t="s">
        <v>494</v>
      </c>
      <c r="E629" t="s">
        <v>4221</v>
      </c>
      <c r="F629">
        <v>-89.645653390000007</v>
      </c>
      <c r="G629">
        <v>20.89152254</v>
      </c>
    </row>
    <row r="630" spans="1:7" x14ac:dyDescent="0.25">
      <c r="A630" t="s">
        <v>834</v>
      </c>
      <c r="B630" t="s">
        <v>111</v>
      </c>
      <c r="C630" t="s">
        <v>494</v>
      </c>
      <c r="D630" t="s">
        <v>494</v>
      </c>
      <c r="E630" t="s">
        <v>4222</v>
      </c>
      <c r="F630">
        <v>-89.656905789999996</v>
      </c>
      <c r="G630">
        <v>20.90576493</v>
      </c>
    </row>
    <row r="631" spans="1:7" x14ac:dyDescent="0.25">
      <c r="A631" t="s">
        <v>835</v>
      </c>
      <c r="B631" t="s">
        <v>111</v>
      </c>
      <c r="C631" t="s">
        <v>494</v>
      </c>
      <c r="D631" t="s">
        <v>494</v>
      </c>
      <c r="E631" t="s">
        <v>4223</v>
      </c>
      <c r="F631">
        <v>-89.648025930000003</v>
      </c>
      <c r="G631">
        <v>20.89194616</v>
      </c>
    </row>
    <row r="632" spans="1:7" x14ac:dyDescent="0.25">
      <c r="A632" t="s">
        <v>836</v>
      </c>
      <c r="B632" t="s">
        <v>111</v>
      </c>
      <c r="C632" t="s">
        <v>494</v>
      </c>
      <c r="D632" t="s">
        <v>494</v>
      </c>
      <c r="E632" t="s">
        <v>4224</v>
      </c>
      <c r="F632">
        <v>-89.657516599999994</v>
      </c>
      <c r="G632">
        <v>20.908693580000001</v>
      </c>
    </row>
    <row r="633" spans="1:7" x14ac:dyDescent="0.25">
      <c r="A633" t="s">
        <v>837</v>
      </c>
      <c r="B633" t="s">
        <v>111</v>
      </c>
      <c r="C633" t="s">
        <v>494</v>
      </c>
      <c r="D633" t="s">
        <v>494</v>
      </c>
      <c r="E633" t="s">
        <v>4225</v>
      </c>
      <c r="F633">
        <v>-89.657354839999996</v>
      </c>
      <c r="G633">
        <v>20.907339929999999</v>
      </c>
    </row>
    <row r="634" spans="1:7" x14ac:dyDescent="0.25">
      <c r="A634" t="s">
        <v>838</v>
      </c>
      <c r="B634" t="s">
        <v>111</v>
      </c>
      <c r="C634" t="s">
        <v>494</v>
      </c>
      <c r="D634" t="s">
        <v>494</v>
      </c>
      <c r="E634" t="s">
        <v>4223</v>
      </c>
      <c r="F634">
        <v>-89.648025930000003</v>
      </c>
      <c r="G634">
        <v>20.89194616</v>
      </c>
    </row>
    <row r="635" spans="1:7" x14ac:dyDescent="0.25">
      <c r="A635" t="s">
        <v>839</v>
      </c>
      <c r="B635" t="s">
        <v>111</v>
      </c>
      <c r="C635" t="s">
        <v>494</v>
      </c>
      <c r="D635" t="s">
        <v>494</v>
      </c>
      <c r="E635" t="s">
        <v>4226</v>
      </c>
      <c r="F635">
        <v>-89.655768570000006</v>
      </c>
      <c r="G635">
        <v>20.909017259999999</v>
      </c>
    </row>
    <row r="636" spans="1:7" x14ac:dyDescent="0.25">
      <c r="A636" t="s">
        <v>840</v>
      </c>
      <c r="B636" t="s">
        <v>111</v>
      </c>
      <c r="C636" t="s">
        <v>494</v>
      </c>
      <c r="D636" t="s">
        <v>494</v>
      </c>
      <c r="E636" t="s">
        <v>4227</v>
      </c>
      <c r="F636">
        <v>-89.647068709999999</v>
      </c>
      <c r="G636">
        <v>20.89249405</v>
      </c>
    </row>
    <row r="637" spans="1:7" x14ac:dyDescent="0.25">
      <c r="A637" t="s">
        <v>841</v>
      </c>
      <c r="B637" t="s">
        <v>111</v>
      </c>
      <c r="C637" t="s">
        <v>494</v>
      </c>
      <c r="D637" t="s">
        <v>494</v>
      </c>
      <c r="E637" t="s">
        <v>4228</v>
      </c>
      <c r="F637">
        <v>-89.655144739999997</v>
      </c>
      <c r="G637">
        <v>20.908977449999998</v>
      </c>
    </row>
    <row r="638" spans="1:7" x14ac:dyDescent="0.25">
      <c r="A638" t="s">
        <v>842</v>
      </c>
      <c r="B638" t="s">
        <v>111</v>
      </c>
      <c r="C638" t="s">
        <v>494</v>
      </c>
      <c r="D638" t="s">
        <v>494</v>
      </c>
      <c r="E638" t="s">
        <v>4229</v>
      </c>
      <c r="F638">
        <v>-89.647038510000002</v>
      </c>
      <c r="G638">
        <v>20.89223982</v>
      </c>
    </row>
    <row r="639" spans="1:7" x14ac:dyDescent="0.25">
      <c r="A639" t="s">
        <v>843</v>
      </c>
      <c r="B639" t="s">
        <v>111</v>
      </c>
      <c r="C639" t="s">
        <v>494</v>
      </c>
      <c r="D639" t="s">
        <v>494</v>
      </c>
      <c r="E639" t="s">
        <v>4227</v>
      </c>
      <c r="F639">
        <v>-89.647068709999999</v>
      </c>
      <c r="G639">
        <v>20.89249405</v>
      </c>
    </row>
    <row r="640" spans="1:7" x14ac:dyDescent="0.25">
      <c r="A640" t="s">
        <v>844</v>
      </c>
      <c r="B640" t="s">
        <v>111</v>
      </c>
      <c r="C640" t="s">
        <v>494</v>
      </c>
      <c r="D640" t="s">
        <v>494</v>
      </c>
      <c r="E640" t="s">
        <v>4230</v>
      </c>
      <c r="F640">
        <v>-89.648136919999999</v>
      </c>
      <c r="G640">
        <v>20.891243710000001</v>
      </c>
    </row>
    <row r="641" spans="1:7" x14ac:dyDescent="0.25">
      <c r="A641" t="s">
        <v>845</v>
      </c>
      <c r="B641" t="s">
        <v>111</v>
      </c>
      <c r="C641" t="s">
        <v>494</v>
      </c>
      <c r="D641" t="s">
        <v>494</v>
      </c>
      <c r="E641" t="s">
        <v>4231</v>
      </c>
      <c r="F641">
        <v>-89.657008869999999</v>
      </c>
      <c r="G641">
        <v>20.90871804</v>
      </c>
    </row>
    <row r="642" spans="1:7" x14ac:dyDescent="0.25">
      <c r="A642" t="s">
        <v>846</v>
      </c>
      <c r="B642" t="s">
        <v>111</v>
      </c>
      <c r="C642" t="s">
        <v>494</v>
      </c>
      <c r="D642" t="s">
        <v>494</v>
      </c>
      <c r="E642" t="s">
        <v>4232</v>
      </c>
      <c r="F642">
        <v>-89.647038510000002</v>
      </c>
      <c r="G642">
        <v>20.89223982</v>
      </c>
    </row>
    <row r="643" spans="1:7" x14ac:dyDescent="0.25">
      <c r="A643" t="s">
        <v>847</v>
      </c>
      <c r="B643" t="s">
        <v>111</v>
      </c>
      <c r="C643" t="s">
        <v>494</v>
      </c>
      <c r="D643" t="s">
        <v>494</v>
      </c>
      <c r="E643" t="s">
        <v>4233</v>
      </c>
      <c r="F643">
        <v>-89.647655889999996</v>
      </c>
      <c r="G643">
        <v>20.892832070000001</v>
      </c>
    </row>
    <row r="644" spans="1:7" x14ac:dyDescent="0.25">
      <c r="A644" t="s">
        <v>848</v>
      </c>
      <c r="B644" t="s">
        <v>111</v>
      </c>
      <c r="C644" t="s">
        <v>494</v>
      </c>
      <c r="D644" t="s">
        <v>494</v>
      </c>
      <c r="E644" t="s">
        <v>4234</v>
      </c>
      <c r="F644">
        <v>-89.654688320000005</v>
      </c>
      <c r="G644">
        <v>20.906598129999999</v>
      </c>
    </row>
    <row r="645" spans="1:7" x14ac:dyDescent="0.25">
      <c r="A645" t="s">
        <v>849</v>
      </c>
      <c r="B645" t="s">
        <v>111</v>
      </c>
      <c r="C645" t="s">
        <v>494</v>
      </c>
      <c r="D645" t="s">
        <v>494</v>
      </c>
      <c r="E645" t="s">
        <v>4230</v>
      </c>
      <c r="F645">
        <v>-89.648136919999999</v>
      </c>
      <c r="G645">
        <v>20.891243710000001</v>
      </c>
    </row>
    <row r="646" spans="1:7" x14ac:dyDescent="0.25">
      <c r="A646" t="s">
        <v>850</v>
      </c>
      <c r="B646" t="s">
        <v>111</v>
      </c>
      <c r="C646" t="s">
        <v>494</v>
      </c>
      <c r="D646" t="s">
        <v>494</v>
      </c>
      <c r="E646" t="s">
        <v>4235</v>
      </c>
      <c r="F646">
        <v>-89.655668270000007</v>
      </c>
      <c r="G646">
        <v>20.909076339999999</v>
      </c>
    </row>
    <row r="647" spans="1:7" x14ac:dyDescent="0.25">
      <c r="A647" t="s">
        <v>851</v>
      </c>
      <c r="B647" t="s">
        <v>111</v>
      </c>
      <c r="C647" t="s">
        <v>494</v>
      </c>
      <c r="D647" t="s">
        <v>494</v>
      </c>
      <c r="E647" t="s">
        <v>4236</v>
      </c>
      <c r="F647">
        <v>-89.656999319999997</v>
      </c>
      <c r="G647">
        <v>20.90781557</v>
      </c>
    </row>
    <row r="648" spans="1:7" x14ac:dyDescent="0.25">
      <c r="A648" t="s">
        <v>852</v>
      </c>
      <c r="B648" t="s">
        <v>111</v>
      </c>
      <c r="C648" t="s">
        <v>494</v>
      </c>
      <c r="D648" t="s">
        <v>494</v>
      </c>
      <c r="E648" t="s">
        <v>4237</v>
      </c>
      <c r="F648">
        <v>-89.647118039999995</v>
      </c>
      <c r="G648">
        <v>20.89227734</v>
      </c>
    </row>
    <row r="649" spans="1:7" x14ac:dyDescent="0.25">
      <c r="A649" t="s">
        <v>853</v>
      </c>
      <c r="B649" t="s">
        <v>111</v>
      </c>
      <c r="C649" t="s">
        <v>494</v>
      </c>
      <c r="D649" t="s">
        <v>494</v>
      </c>
      <c r="E649" t="s">
        <v>4233</v>
      </c>
      <c r="F649">
        <v>-89.647655889999996</v>
      </c>
      <c r="G649">
        <v>20.892832070000001</v>
      </c>
    </row>
    <row r="650" spans="1:7" x14ac:dyDescent="0.25">
      <c r="A650" t="s">
        <v>854</v>
      </c>
      <c r="B650" t="s">
        <v>111</v>
      </c>
      <c r="C650" t="s">
        <v>494</v>
      </c>
      <c r="D650" t="s">
        <v>494</v>
      </c>
      <c r="E650" t="s">
        <v>4238</v>
      </c>
      <c r="F650">
        <v>-89.647384860000003</v>
      </c>
      <c r="G650">
        <v>20.892913549999999</v>
      </c>
    </row>
    <row r="651" spans="1:7" x14ac:dyDescent="0.25">
      <c r="A651" t="s">
        <v>855</v>
      </c>
      <c r="B651" t="s">
        <v>111</v>
      </c>
      <c r="C651" t="s">
        <v>494</v>
      </c>
      <c r="D651" t="s">
        <v>494</v>
      </c>
      <c r="E651" t="s">
        <v>4239</v>
      </c>
      <c r="F651">
        <v>-89.647384860000003</v>
      </c>
      <c r="G651">
        <v>20.892913549999999</v>
      </c>
    </row>
    <row r="652" spans="1:7" x14ac:dyDescent="0.25">
      <c r="A652" t="s">
        <v>856</v>
      </c>
      <c r="B652" t="s">
        <v>111</v>
      </c>
      <c r="C652" t="s">
        <v>494</v>
      </c>
      <c r="D652" t="s">
        <v>494</v>
      </c>
      <c r="E652" t="s">
        <v>4240</v>
      </c>
      <c r="F652">
        <v>-89.648042239999995</v>
      </c>
      <c r="G652">
        <v>20.891622779999999</v>
      </c>
    </row>
    <row r="653" spans="1:7" x14ac:dyDescent="0.25">
      <c r="A653" t="s">
        <v>857</v>
      </c>
      <c r="B653" t="s">
        <v>111</v>
      </c>
      <c r="C653" t="s">
        <v>494</v>
      </c>
      <c r="D653" t="s">
        <v>494</v>
      </c>
      <c r="E653" t="s">
        <v>4237</v>
      </c>
      <c r="F653">
        <v>-89.647118039999995</v>
      </c>
      <c r="G653">
        <v>20.89227734</v>
      </c>
    </row>
    <row r="654" spans="1:7" x14ac:dyDescent="0.25">
      <c r="A654" t="s">
        <v>858</v>
      </c>
      <c r="B654" t="s">
        <v>111</v>
      </c>
      <c r="C654" t="s">
        <v>494</v>
      </c>
      <c r="D654" t="s">
        <v>494</v>
      </c>
      <c r="E654" t="s">
        <v>4241</v>
      </c>
      <c r="F654">
        <v>-89.647122440000004</v>
      </c>
      <c r="G654">
        <v>20.89228962</v>
      </c>
    </row>
    <row r="655" spans="1:7" x14ac:dyDescent="0.25">
      <c r="A655" t="s">
        <v>859</v>
      </c>
      <c r="B655" t="s">
        <v>111</v>
      </c>
      <c r="C655" t="s">
        <v>494</v>
      </c>
      <c r="D655" t="s">
        <v>494</v>
      </c>
      <c r="E655" t="s">
        <v>4242</v>
      </c>
      <c r="F655">
        <v>-89.646746570000005</v>
      </c>
      <c r="G655">
        <v>20.893082719999999</v>
      </c>
    </row>
    <row r="656" spans="1:7" x14ac:dyDescent="0.25">
      <c r="A656" t="s">
        <v>860</v>
      </c>
      <c r="B656" t="s">
        <v>111</v>
      </c>
      <c r="C656" t="s">
        <v>494</v>
      </c>
      <c r="D656" t="s">
        <v>494</v>
      </c>
      <c r="E656" t="s">
        <v>4242</v>
      </c>
      <c r="F656">
        <v>-89.646746570000005</v>
      </c>
      <c r="G656">
        <v>20.893082719999999</v>
      </c>
    </row>
    <row r="657" spans="1:7" x14ac:dyDescent="0.25">
      <c r="A657" t="s">
        <v>861</v>
      </c>
      <c r="B657" t="s">
        <v>111</v>
      </c>
      <c r="C657" t="s">
        <v>494</v>
      </c>
      <c r="D657" t="s">
        <v>494</v>
      </c>
      <c r="E657" t="s">
        <v>4240</v>
      </c>
      <c r="F657">
        <v>-89.648042239999995</v>
      </c>
      <c r="G657">
        <v>20.891622779999999</v>
      </c>
    </row>
    <row r="658" spans="1:7" x14ac:dyDescent="0.25">
      <c r="A658" t="s">
        <v>862</v>
      </c>
      <c r="B658" t="s">
        <v>111</v>
      </c>
      <c r="C658" t="s">
        <v>494</v>
      </c>
      <c r="D658" t="s">
        <v>494</v>
      </c>
      <c r="E658" t="s">
        <v>4243</v>
      </c>
      <c r="F658">
        <v>-89.653782449999994</v>
      </c>
      <c r="G658">
        <v>20.913083459999999</v>
      </c>
    </row>
    <row r="659" spans="1:7" x14ac:dyDescent="0.25">
      <c r="A659" t="s">
        <v>863</v>
      </c>
      <c r="B659" t="s">
        <v>111</v>
      </c>
      <c r="C659" t="s">
        <v>494</v>
      </c>
      <c r="D659" t="s">
        <v>494</v>
      </c>
      <c r="E659" t="s">
        <v>4244</v>
      </c>
      <c r="F659">
        <v>-89.657083110000002</v>
      </c>
      <c r="G659">
        <v>20.90759972</v>
      </c>
    </row>
    <row r="660" spans="1:7" x14ac:dyDescent="0.25">
      <c r="A660" t="s">
        <v>864</v>
      </c>
      <c r="B660" t="s">
        <v>111</v>
      </c>
      <c r="C660" t="s">
        <v>494</v>
      </c>
      <c r="D660" t="s">
        <v>494</v>
      </c>
      <c r="E660" t="s">
        <v>4245</v>
      </c>
      <c r="F660">
        <v>-89.647122440000004</v>
      </c>
      <c r="G660">
        <v>20.89228962</v>
      </c>
    </row>
    <row r="661" spans="1:7" x14ac:dyDescent="0.25">
      <c r="A661" t="s">
        <v>865</v>
      </c>
      <c r="B661" t="s">
        <v>111</v>
      </c>
      <c r="C661" t="s">
        <v>494</v>
      </c>
      <c r="D661" t="s">
        <v>494</v>
      </c>
      <c r="E661" t="s">
        <v>4246</v>
      </c>
      <c r="F661">
        <v>-89.653782449999994</v>
      </c>
      <c r="G661">
        <v>20.913083459999999</v>
      </c>
    </row>
    <row r="662" spans="1:7" x14ac:dyDescent="0.25">
      <c r="A662" t="s">
        <v>866</v>
      </c>
      <c r="B662" t="s">
        <v>111</v>
      </c>
      <c r="C662" t="s">
        <v>494</v>
      </c>
      <c r="D662" t="s">
        <v>494</v>
      </c>
      <c r="E662" t="s">
        <v>4247</v>
      </c>
      <c r="F662">
        <v>-89.657208519999998</v>
      </c>
      <c r="G662">
        <v>20.90628843</v>
      </c>
    </row>
    <row r="663" spans="1:7" x14ac:dyDescent="0.25">
      <c r="A663" t="s">
        <v>867</v>
      </c>
      <c r="B663" t="s">
        <v>111</v>
      </c>
      <c r="C663" t="s">
        <v>494</v>
      </c>
      <c r="D663" t="s">
        <v>494</v>
      </c>
      <c r="E663" t="s">
        <v>4248</v>
      </c>
      <c r="F663">
        <v>-89.647146399999997</v>
      </c>
      <c r="G663">
        <v>20.893035829999999</v>
      </c>
    </row>
    <row r="664" spans="1:7" x14ac:dyDescent="0.25">
      <c r="A664" t="s">
        <v>868</v>
      </c>
      <c r="B664" t="s">
        <v>111</v>
      </c>
      <c r="C664" t="s">
        <v>494</v>
      </c>
      <c r="D664" t="s">
        <v>494</v>
      </c>
      <c r="E664" t="s">
        <v>4249</v>
      </c>
      <c r="F664">
        <v>-89.648026540000004</v>
      </c>
      <c r="G664">
        <v>20.892006689999999</v>
      </c>
    </row>
    <row r="665" spans="1:7" x14ac:dyDescent="0.25">
      <c r="A665" t="s">
        <v>869</v>
      </c>
      <c r="B665" t="s">
        <v>111</v>
      </c>
      <c r="C665" t="s">
        <v>494</v>
      </c>
      <c r="D665" t="s">
        <v>494</v>
      </c>
      <c r="E665" t="s">
        <v>4247</v>
      </c>
      <c r="F665">
        <v>-89.657208519999998</v>
      </c>
      <c r="G665">
        <v>20.90628843</v>
      </c>
    </row>
    <row r="666" spans="1:7" x14ac:dyDescent="0.25">
      <c r="A666" t="s">
        <v>870</v>
      </c>
      <c r="B666" t="s">
        <v>111</v>
      </c>
      <c r="C666" t="s">
        <v>494</v>
      </c>
      <c r="D666" t="s">
        <v>494</v>
      </c>
      <c r="E666" t="s">
        <v>4247</v>
      </c>
      <c r="F666">
        <v>-89.657208519999998</v>
      </c>
      <c r="G666">
        <v>20.90628843</v>
      </c>
    </row>
    <row r="667" spans="1:7" x14ac:dyDescent="0.25">
      <c r="A667" t="s">
        <v>871</v>
      </c>
      <c r="B667" t="s">
        <v>111</v>
      </c>
      <c r="C667" t="s">
        <v>494</v>
      </c>
      <c r="D667" t="s">
        <v>494</v>
      </c>
      <c r="E667" t="s">
        <v>4250</v>
      </c>
      <c r="F667">
        <v>-89.657280060000005</v>
      </c>
      <c r="G667">
        <v>20.906292610000001</v>
      </c>
    </row>
    <row r="668" spans="1:7" x14ac:dyDescent="0.25">
      <c r="A668" t="s">
        <v>872</v>
      </c>
      <c r="B668" t="s">
        <v>111</v>
      </c>
      <c r="C668" t="s">
        <v>494</v>
      </c>
      <c r="D668" t="s">
        <v>494</v>
      </c>
      <c r="E668" t="s">
        <v>4251</v>
      </c>
      <c r="F668">
        <v>-89.647575810000006</v>
      </c>
      <c r="G668">
        <v>20.892845730000001</v>
      </c>
    </row>
    <row r="669" spans="1:7" x14ac:dyDescent="0.25">
      <c r="A669" t="s">
        <v>873</v>
      </c>
      <c r="B669" t="s">
        <v>111</v>
      </c>
      <c r="C669" t="s">
        <v>494</v>
      </c>
      <c r="D669" t="s">
        <v>494</v>
      </c>
      <c r="E669" t="s">
        <v>4252</v>
      </c>
      <c r="F669">
        <v>-89.657202650000002</v>
      </c>
      <c r="G669">
        <v>20.907096190000001</v>
      </c>
    </row>
    <row r="670" spans="1:7" x14ac:dyDescent="0.25">
      <c r="A670" t="s">
        <v>874</v>
      </c>
      <c r="B670" t="s">
        <v>111</v>
      </c>
      <c r="C670" t="s">
        <v>494</v>
      </c>
      <c r="D670" t="s">
        <v>494</v>
      </c>
      <c r="E670" t="s">
        <v>4253</v>
      </c>
      <c r="F670">
        <v>-89.654716070000006</v>
      </c>
      <c r="G670">
        <v>20.908573969999999</v>
      </c>
    </row>
    <row r="671" spans="1:7" x14ac:dyDescent="0.25">
      <c r="A671" t="s">
        <v>875</v>
      </c>
      <c r="B671" t="s">
        <v>111</v>
      </c>
      <c r="C671" t="s">
        <v>494</v>
      </c>
      <c r="D671" t="s">
        <v>494</v>
      </c>
      <c r="E671" t="s">
        <v>4254</v>
      </c>
      <c r="F671">
        <v>-89.655752500000006</v>
      </c>
      <c r="G671">
        <v>20.908056439999999</v>
      </c>
    </row>
    <row r="672" spans="1:7" x14ac:dyDescent="0.25">
      <c r="A672" t="s">
        <v>876</v>
      </c>
      <c r="B672" t="s">
        <v>111</v>
      </c>
      <c r="C672" t="s">
        <v>494</v>
      </c>
      <c r="D672" t="s">
        <v>494</v>
      </c>
      <c r="E672" t="s">
        <v>4249</v>
      </c>
      <c r="F672">
        <v>-89.648026540000004</v>
      </c>
      <c r="G672">
        <v>20.892006689999999</v>
      </c>
    </row>
    <row r="673" spans="1:7" x14ac:dyDescent="0.25">
      <c r="A673" t="s">
        <v>877</v>
      </c>
      <c r="B673" t="s">
        <v>111</v>
      </c>
      <c r="C673" t="s">
        <v>494</v>
      </c>
      <c r="D673" t="s">
        <v>494</v>
      </c>
      <c r="E673" t="s">
        <v>4250</v>
      </c>
      <c r="F673">
        <v>-89.657280060000005</v>
      </c>
      <c r="G673">
        <v>20.906292610000001</v>
      </c>
    </row>
    <row r="674" spans="1:7" x14ac:dyDescent="0.25">
      <c r="A674" t="s">
        <v>878</v>
      </c>
      <c r="B674" t="s">
        <v>111</v>
      </c>
      <c r="C674" t="s">
        <v>494</v>
      </c>
      <c r="D674" t="s">
        <v>494</v>
      </c>
      <c r="E674" t="s">
        <v>4254</v>
      </c>
      <c r="F674">
        <v>-89.655752500000006</v>
      </c>
      <c r="G674">
        <v>20.908056439999999</v>
      </c>
    </row>
    <row r="675" spans="1:7" x14ac:dyDescent="0.25">
      <c r="A675" t="s">
        <v>879</v>
      </c>
      <c r="B675" t="s">
        <v>111</v>
      </c>
      <c r="C675" t="s">
        <v>494</v>
      </c>
      <c r="D675" t="s">
        <v>494</v>
      </c>
      <c r="E675" t="s">
        <v>4255</v>
      </c>
      <c r="F675">
        <v>-89.655243749999997</v>
      </c>
      <c r="G675">
        <v>20.909951759999998</v>
      </c>
    </row>
    <row r="676" spans="1:7" x14ac:dyDescent="0.25">
      <c r="A676" t="s">
        <v>880</v>
      </c>
      <c r="B676" t="s">
        <v>111</v>
      </c>
      <c r="C676" t="s">
        <v>494</v>
      </c>
      <c r="D676" t="s">
        <v>494</v>
      </c>
      <c r="E676" t="s">
        <v>4256</v>
      </c>
      <c r="F676">
        <v>-89.657393499999998</v>
      </c>
      <c r="G676">
        <v>20.907077180000002</v>
      </c>
    </row>
    <row r="677" spans="1:7" x14ac:dyDescent="0.25">
      <c r="A677" t="s">
        <v>881</v>
      </c>
      <c r="B677" t="s">
        <v>111</v>
      </c>
      <c r="C677" t="s">
        <v>494</v>
      </c>
      <c r="D677" t="s">
        <v>494</v>
      </c>
      <c r="E677" t="s">
        <v>4257</v>
      </c>
      <c r="F677">
        <v>-89.654779959999999</v>
      </c>
      <c r="G677">
        <v>20.906713620000001</v>
      </c>
    </row>
    <row r="678" spans="1:7" x14ac:dyDescent="0.25">
      <c r="A678" t="s">
        <v>882</v>
      </c>
      <c r="B678" t="s">
        <v>111</v>
      </c>
      <c r="C678" t="s">
        <v>494</v>
      </c>
      <c r="D678" t="s">
        <v>494</v>
      </c>
      <c r="E678" t="s">
        <v>4258</v>
      </c>
      <c r="F678">
        <v>-89.648046070000007</v>
      </c>
      <c r="G678">
        <v>20.891428739999998</v>
      </c>
    </row>
    <row r="679" spans="1:7" x14ac:dyDescent="0.25">
      <c r="A679" t="s">
        <v>883</v>
      </c>
      <c r="B679" t="s">
        <v>111</v>
      </c>
      <c r="C679" t="s">
        <v>494</v>
      </c>
      <c r="D679" t="s">
        <v>494</v>
      </c>
      <c r="E679" t="s">
        <v>4259</v>
      </c>
      <c r="F679">
        <v>-89.648017569999993</v>
      </c>
      <c r="G679">
        <v>20.891876150000002</v>
      </c>
    </row>
    <row r="680" spans="1:7" x14ac:dyDescent="0.25">
      <c r="A680" t="s">
        <v>884</v>
      </c>
      <c r="B680" t="s">
        <v>111</v>
      </c>
      <c r="C680" t="s">
        <v>494</v>
      </c>
      <c r="D680" t="s">
        <v>494</v>
      </c>
      <c r="E680" t="s">
        <v>4260</v>
      </c>
      <c r="F680">
        <v>-89.654838760000004</v>
      </c>
      <c r="G680">
        <v>20.907497190000001</v>
      </c>
    </row>
    <row r="681" spans="1:7" x14ac:dyDescent="0.25">
      <c r="A681" t="s">
        <v>885</v>
      </c>
      <c r="B681" t="s">
        <v>111</v>
      </c>
      <c r="C681" t="s">
        <v>494</v>
      </c>
      <c r="D681" t="s">
        <v>494</v>
      </c>
      <c r="E681" t="s">
        <v>4260</v>
      </c>
      <c r="F681">
        <v>-89.654838760000004</v>
      </c>
      <c r="G681">
        <v>20.907497190000001</v>
      </c>
    </row>
    <row r="682" spans="1:7" x14ac:dyDescent="0.25">
      <c r="A682" t="s">
        <v>886</v>
      </c>
      <c r="B682" t="s">
        <v>111</v>
      </c>
      <c r="C682" t="s">
        <v>494</v>
      </c>
      <c r="D682" t="s">
        <v>494</v>
      </c>
      <c r="E682" t="s">
        <v>4261</v>
      </c>
      <c r="F682">
        <v>-89.655374530000003</v>
      </c>
      <c r="G682">
        <v>20.90853186</v>
      </c>
    </row>
    <row r="683" spans="1:7" x14ac:dyDescent="0.25">
      <c r="A683" t="s">
        <v>887</v>
      </c>
      <c r="B683" t="s">
        <v>111</v>
      </c>
      <c r="C683" t="s">
        <v>494</v>
      </c>
      <c r="D683" t="s">
        <v>494</v>
      </c>
      <c r="E683" t="s">
        <v>4259</v>
      </c>
      <c r="F683">
        <v>-89.648017569999993</v>
      </c>
      <c r="G683">
        <v>20.891876150000002</v>
      </c>
    </row>
    <row r="684" spans="1:7" x14ac:dyDescent="0.25">
      <c r="A684" t="s">
        <v>888</v>
      </c>
      <c r="B684" t="s">
        <v>111</v>
      </c>
      <c r="C684" t="s">
        <v>494</v>
      </c>
      <c r="D684" t="s">
        <v>494</v>
      </c>
      <c r="E684" t="s">
        <v>4262</v>
      </c>
      <c r="F684">
        <v>-89.657500010000007</v>
      </c>
      <c r="G684">
        <v>20.90844688</v>
      </c>
    </row>
    <row r="685" spans="1:7" x14ac:dyDescent="0.25">
      <c r="A685" t="s">
        <v>889</v>
      </c>
      <c r="B685" t="s">
        <v>111</v>
      </c>
      <c r="C685" t="s">
        <v>494</v>
      </c>
      <c r="D685" t="s">
        <v>494</v>
      </c>
      <c r="E685" t="s">
        <v>4261</v>
      </c>
      <c r="F685">
        <v>-89.655374530000003</v>
      </c>
      <c r="G685">
        <v>20.90853186</v>
      </c>
    </row>
    <row r="686" spans="1:7" x14ac:dyDescent="0.25">
      <c r="A686" t="s">
        <v>890</v>
      </c>
      <c r="B686" t="s">
        <v>111</v>
      </c>
      <c r="C686" t="s">
        <v>494</v>
      </c>
      <c r="D686" t="s">
        <v>494</v>
      </c>
      <c r="E686" t="s">
        <v>4261</v>
      </c>
      <c r="F686">
        <v>-89.655374530000003</v>
      </c>
      <c r="G686">
        <v>20.90853186</v>
      </c>
    </row>
    <row r="687" spans="1:7" x14ac:dyDescent="0.25">
      <c r="A687" t="s">
        <v>891</v>
      </c>
      <c r="B687" t="s">
        <v>111</v>
      </c>
      <c r="C687" t="s">
        <v>494</v>
      </c>
      <c r="D687" t="s">
        <v>494</v>
      </c>
      <c r="E687" t="s">
        <v>4263</v>
      </c>
      <c r="F687">
        <v>-89.646997799999994</v>
      </c>
      <c r="G687">
        <v>20.892510640000001</v>
      </c>
    </row>
    <row r="688" spans="1:7" x14ac:dyDescent="0.25">
      <c r="A688" t="s">
        <v>892</v>
      </c>
      <c r="B688" t="s">
        <v>111</v>
      </c>
      <c r="C688" t="s">
        <v>494</v>
      </c>
      <c r="D688" t="s">
        <v>494</v>
      </c>
      <c r="E688" t="s">
        <v>4264</v>
      </c>
      <c r="F688">
        <v>-89.657065399999993</v>
      </c>
      <c r="G688">
        <v>20.907804779999999</v>
      </c>
    </row>
    <row r="689" spans="1:7" x14ac:dyDescent="0.25">
      <c r="A689" t="s">
        <v>893</v>
      </c>
      <c r="B689" t="s">
        <v>111</v>
      </c>
      <c r="C689" t="s">
        <v>494</v>
      </c>
      <c r="D689" t="s">
        <v>494</v>
      </c>
      <c r="E689" t="s">
        <v>4265</v>
      </c>
      <c r="F689">
        <v>-89.656689020000002</v>
      </c>
      <c r="G689">
        <v>20.905779540000001</v>
      </c>
    </row>
    <row r="690" spans="1:7" x14ac:dyDescent="0.25">
      <c r="A690" t="s">
        <v>894</v>
      </c>
      <c r="B690" t="s">
        <v>111</v>
      </c>
      <c r="C690" t="s">
        <v>494</v>
      </c>
      <c r="D690" t="s">
        <v>494</v>
      </c>
      <c r="E690" t="s">
        <v>4266</v>
      </c>
      <c r="F690">
        <v>-89.656905789999996</v>
      </c>
      <c r="G690">
        <v>20.90576493</v>
      </c>
    </row>
    <row r="691" spans="1:7" x14ac:dyDescent="0.25">
      <c r="A691" t="s">
        <v>895</v>
      </c>
      <c r="B691" t="s">
        <v>111</v>
      </c>
      <c r="C691" t="s">
        <v>494</v>
      </c>
      <c r="D691" t="s">
        <v>494</v>
      </c>
      <c r="E691" t="s">
        <v>4267</v>
      </c>
      <c r="F691">
        <v>-89.65700314</v>
      </c>
      <c r="G691">
        <v>20.909095860000001</v>
      </c>
    </row>
    <row r="692" spans="1:7" x14ac:dyDescent="0.25">
      <c r="A692" t="s">
        <v>896</v>
      </c>
      <c r="B692" t="s">
        <v>111</v>
      </c>
      <c r="C692" t="s">
        <v>494</v>
      </c>
      <c r="D692" t="s">
        <v>494</v>
      </c>
      <c r="E692" t="s">
        <v>4268</v>
      </c>
      <c r="F692">
        <v>-89.657026869999996</v>
      </c>
      <c r="G692">
        <v>20.907708079999999</v>
      </c>
    </row>
    <row r="693" spans="1:7" x14ac:dyDescent="0.25">
      <c r="A693" t="s">
        <v>897</v>
      </c>
      <c r="B693" t="s">
        <v>111</v>
      </c>
      <c r="C693" t="s">
        <v>494</v>
      </c>
      <c r="D693" t="s">
        <v>494</v>
      </c>
      <c r="E693" t="s">
        <v>4269</v>
      </c>
      <c r="F693">
        <v>-89.657177439999998</v>
      </c>
      <c r="G693">
        <v>20.907179020000001</v>
      </c>
    </row>
    <row r="694" spans="1:7" x14ac:dyDescent="0.25">
      <c r="A694" t="s">
        <v>898</v>
      </c>
      <c r="B694" t="s">
        <v>111</v>
      </c>
      <c r="C694" t="s">
        <v>494</v>
      </c>
      <c r="D694" t="s">
        <v>494</v>
      </c>
      <c r="E694" t="s">
        <v>4270</v>
      </c>
      <c r="F694">
        <v>-89.652576789999998</v>
      </c>
      <c r="G694">
        <v>20.960743820000001</v>
      </c>
    </row>
    <row r="695" spans="1:7" x14ac:dyDescent="0.25">
      <c r="A695" t="s">
        <v>899</v>
      </c>
      <c r="B695" t="s">
        <v>111</v>
      </c>
      <c r="C695" t="s">
        <v>494</v>
      </c>
      <c r="D695" t="s">
        <v>3571</v>
      </c>
      <c r="E695" t="s">
        <v>4271</v>
      </c>
      <c r="F695">
        <v>-89.555996579999999</v>
      </c>
      <c r="G695">
        <v>21.044512080000001</v>
      </c>
    </row>
    <row r="696" spans="1:7" x14ac:dyDescent="0.25">
      <c r="A696" t="s">
        <v>900</v>
      </c>
      <c r="B696" t="s">
        <v>111</v>
      </c>
      <c r="C696" t="s">
        <v>494</v>
      </c>
      <c r="D696" t="s">
        <v>3571</v>
      </c>
      <c r="E696" t="s">
        <v>4272</v>
      </c>
      <c r="F696">
        <v>-89.567904389999995</v>
      </c>
      <c r="G696">
        <v>21.04311702</v>
      </c>
    </row>
    <row r="697" spans="1:7" x14ac:dyDescent="0.25">
      <c r="A697" t="s">
        <v>901</v>
      </c>
      <c r="B697" t="s">
        <v>111</v>
      </c>
      <c r="C697" t="s">
        <v>494</v>
      </c>
      <c r="D697" t="s">
        <v>4273</v>
      </c>
      <c r="E697" t="s">
        <v>4274</v>
      </c>
      <c r="F697">
        <v>-89.631869609999995</v>
      </c>
      <c r="G697">
        <v>20.81507757</v>
      </c>
    </row>
    <row r="698" spans="1:7" x14ac:dyDescent="0.25">
      <c r="A698" t="s">
        <v>902</v>
      </c>
      <c r="B698" t="s">
        <v>111</v>
      </c>
      <c r="C698" t="s">
        <v>494</v>
      </c>
      <c r="D698" t="s">
        <v>494</v>
      </c>
      <c r="E698" t="s">
        <v>4275</v>
      </c>
      <c r="F698">
        <v>-89.6794498</v>
      </c>
      <c r="G698">
        <v>20.95115891</v>
      </c>
    </row>
    <row r="699" spans="1:7" x14ac:dyDescent="0.25">
      <c r="A699" t="s">
        <v>903</v>
      </c>
      <c r="B699" t="s">
        <v>111</v>
      </c>
      <c r="C699" t="s">
        <v>494</v>
      </c>
      <c r="D699" t="s">
        <v>494</v>
      </c>
      <c r="E699" t="s">
        <v>4276</v>
      </c>
      <c r="F699">
        <v>-89.706812209999995</v>
      </c>
      <c r="G699">
        <v>21.00210555</v>
      </c>
    </row>
    <row r="700" spans="1:7" x14ac:dyDescent="0.25">
      <c r="A700" t="s">
        <v>904</v>
      </c>
      <c r="B700" t="s">
        <v>111</v>
      </c>
      <c r="C700" t="s">
        <v>494</v>
      </c>
      <c r="D700" t="s">
        <v>4273</v>
      </c>
      <c r="E700" t="s">
        <v>4277</v>
      </c>
      <c r="F700">
        <v>-89.623535259999997</v>
      </c>
      <c r="G700">
        <v>20.814350940000001</v>
      </c>
    </row>
    <row r="701" spans="1:7" x14ac:dyDescent="0.25">
      <c r="A701" t="s">
        <v>905</v>
      </c>
      <c r="B701" t="s">
        <v>111</v>
      </c>
      <c r="C701" t="s">
        <v>494</v>
      </c>
      <c r="D701" t="s">
        <v>494</v>
      </c>
      <c r="E701" t="s">
        <v>4278</v>
      </c>
      <c r="F701">
        <v>-89.671008040000004</v>
      </c>
      <c r="G701">
        <v>20.9708015</v>
      </c>
    </row>
    <row r="702" spans="1:7" x14ac:dyDescent="0.25">
      <c r="A702" t="s">
        <v>906</v>
      </c>
      <c r="B702" t="s">
        <v>111</v>
      </c>
      <c r="C702" t="s">
        <v>494</v>
      </c>
      <c r="D702" t="s">
        <v>4279</v>
      </c>
      <c r="E702" t="s">
        <v>4280</v>
      </c>
      <c r="F702">
        <v>-89.579443589999997</v>
      </c>
      <c r="G702">
        <v>20.867024000000001</v>
      </c>
    </row>
    <row r="703" spans="1:7" x14ac:dyDescent="0.25">
      <c r="A703" t="s">
        <v>907</v>
      </c>
      <c r="B703" t="s">
        <v>111</v>
      </c>
      <c r="C703" t="s">
        <v>494</v>
      </c>
      <c r="D703" t="s">
        <v>4281</v>
      </c>
      <c r="E703" t="s">
        <v>4282</v>
      </c>
      <c r="F703">
        <v>-89.660829329999999</v>
      </c>
      <c r="G703">
        <v>20.86797365</v>
      </c>
    </row>
    <row r="704" spans="1:7" x14ac:dyDescent="0.25">
      <c r="A704" t="s">
        <v>908</v>
      </c>
      <c r="B704" t="s">
        <v>111</v>
      </c>
      <c r="C704" t="s">
        <v>494</v>
      </c>
      <c r="D704" t="s">
        <v>494</v>
      </c>
      <c r="E704" t="s">
        <v>4283</v>
      </c>
      <c r="F704">
        <v>-89.625748939999994</v>
      </c>
      <c r="G704">
        <v>21.015143250000001</v>
      </c>
    </row>
    <row r="705" spans="1:7" x14ac:dyDescent="0.25">
      <c r="A705" t="s">
        <v>909</v>
      </c>
      <c r="B705" t="s">
        <v>111</v>
      </c>
      <c r="C705" t="s">
        <v>494</v>
      </c>
      <c r="D705" t="s">
        <v>494</v>
      </c>
      <c r="E705" t="s">
        <v>4284</v>
      </c>
      <c r="F705">
        <v>-89.593193929999998</v>
      </c>
      <c r="G705">
        <v>21.00743696</v>
      </c>
    </row>
    <row r="706" spans="1:7" x14ac:dyDescent="0.25">
      <c r="A706" t="s">
        <v>910</v>
      </c>
      <c r="B706" t="s">
        <v>111</v>
      </c>
      <c r="C706" t="s">
        <v>494</v>
      </c>
      <c r="D706" t="s">
        <v>494</v>
      </c>
      <c r="E706" t="s">
        <v>4285</v>
      </c>
      <c r="F706">
        <v>-89.643321290000003</v>
      </c>
      <c r="G706">
        <v>20.960420710000001</v>
      </c>
    </row>
    <row r="707" spans="1:7" x14ac:dyDescent="0.25">
      <c r="A707" t="s">
        <v>911</v>
      </c>
      <c r="B707" t="s">
        <v>111</v>
      </c>
      <c r="C707" t="s">
        <v>494</v>
      </c>
      <c r="D707" t="s">
        <v>494</v>
      </c>
      <c r="E707" t="s">
        <v>4286</v>
      </c>
      <c r="F707">
        <v>-89.625146200000003</v>
      </c>
      <c r="G707">
        <v>20.910989359999999</v>
      </c>
    </row>
    <row r="708" spans="1:7" x14ac:dyDescent="0.25">
      <c r="A708" t="s">
        <v>912</v>
      </c>
      <c r="B708" t="s">
        <v>111</v>
      </c>
      <c r="C708" t="s">
        <v>494</v>
      </c>
      <c r="D708" t="s">
        <v>494</v>
      </c>
      <c r="E708" t="s">
        <v>4287</v>
      </c>
      <c r="F708">
        <v>-89.639365920000003</v>
      </c>
      <c r="G708">
        <v>20.89593777</v>
      </c>
    </row>
    <row r="709" spans="1:7" x14ac:dyDescent="0.25">
      <c r="A709" t="s">
        <v>913</v>
      </c>
      <c r="B709" t="s">
        <v>111</v>
      </c>
      <c r="C709" t="s">
        <v>494</v>
      </c>
      <c r="D709" t="s">
        <v>4288</v>
      </c>
      <c r="E709" t="s">
        <v>4289</v>
      </c>
      <c r="F709">
        <v>-89.517815049999996</v>
      </c>
      <c r="G709">
        <v>21.019277299999999</v>
      </c>
    </row>
    <row r="710" spans="1:7" x14ac:dyDescent="0.25">
      <c r="A710" t="s">
        <v>914</v>
      </c>
      <c r="B710" t="s">
        <v>111</v>
      </c>
      <c r="C710" t="s">
        <v>494</v>
      </c>
      <c r="D710" t="s">
        <v>4288</v>
      </c>
      <c r="E710" t="s">
        <v>4290</v>
      </c>
      <c r="F710">
        <v>-89.520146260000004</v>
      </c>
      <c r="G710">
        <v>21.037533010000001</v>
      </c>
    </row>
    <row r="711" spans="1:7" x14ac:dyDescent="0.25">
      <c r="A711" t="s">
        <v>915</v>
      </c>
      <c r="B711" t="s">
        <v>111</v>
      </c>
      <c r="C711" t="s">
        <v>494</v>
      </c>
      <c r="D711" t="s">
        <v>494</v>
      </c>
      <c r="E711" t="s">
        <v>4291</v>
      </c>
      <c r="F711">
        <v>-89.640078500000001</v>
      </c>
      <c r="G711">
        <v>20.895379649999999</v>
      </c>
    </row>
    <row r="712" spans="1:7" x14ac:dyDescent="0.25">
      <c r="A712" t="s">
        <v>916</v>
      </c>
      <c r="B712" t="s">
        <v>111</v>
      </c>
      <c r="C712" t="s">
        <v>494</v>
      </c>
      <c r="D712" t="s">
        <v>494</v>
      </c>
      <c r="E712" t="s">
        <v>4292</v>
      </c>
      <c r="F712">
        <v>-89.678662000000003</v>
      </c>
      <c r="G712">
        <v>20.947417850000001</v>
      </c>
    </row>
    <row r="713" spans="1:7" x14ac:dyDescent="0.25">
      <c r="A713" t="s">
        <v>917</v>
      </c>
      <c r="B713" t="s">
        <v>111</v>
      </c>
      <c r="C713" t="s">
        <v>494</v>
      </c>
      <c r="D713" t="s">
        <v>494</v>
      </c>
      <c r="E713" t="s">
        <v>4293</v>
      </c>
      <c r="F713">
        <v>-89.624727030000003</v>
      </c>
      <c r="G713">
        <v>20.904380450000001</v>
      </c>
    </row>
    <row r="714" spans="1:7" x14ac:dyDescent="0.25">
      <c r="A714" t="s">
        <v>918</v>
      </c>
      <c r="B714" t="s">
        <v>111</v>
      </c>
      <c r="C714" t="s">
        <v>494</v>
      </c>
      <c r="D714" t="s">
        <v>494</v>
      </c>
      <c r="E714" t="s">
        <v>4294</v>
      </c>
      <c r="F714">
        <v>-89.627823460000002</v>
      </c>
      <c r="G714">
        <v>20.905219710000001</v>
      </c>
    </row>
    <row r="715" spans="1:7" x14ac:dyDescent="0.25">
      <c r="A715" t="s">
        <v>919</v>
      </c>
      <c r="B715" t="s">
        <v>111</v>
      </c>
      <c r="C715" t="s">
        <v>494</v>
      </c>
      <c r="D715" t="s">
        <v>494</v>
      </c>
      <c r="E715" t="s">
        <v>4295</v>
      </c>
      <c r="F715">
        <v>-89.624654109999994</v>
      </c>
      <c r="G715">
        <v>20.913608409999998</v>
      </c>
    </row>
    <row r="716" spans="1:7" x14ac:dyDescent="0.25">
      <c r="A716" t="s">
        <v>920</v>
      </c>
      <c r="B716" t="s">
        <v>111</v>
      </c>
      <c r="C716" t="s">
        <v>494</v>
      </c>
      <c r="D716" t="s">
        <v>494</v>
      </c>
      <c r="E716" t="s">
        <v>4296</v>
      </c>
      <c r="F716">
        <v>-89.625015079999997</v>
      </c>
      <c r="G716">
        <v>20.90485387</v>
      </c>
    </row>
    <row r="717" spans="1:7" x14ac:dyDescent="0.25">
      <c r="A717" t="s">
        <v>921</v>
      </c>
      <c r="B717" t="s">
        <v>111</v>
      </c>
      <c r="C717" t="s">
        <v>494</v>
      </c>
      <c r="D717" t="s">
        <v>494</v>
      </c>
      <c r="E717" t="s">
        <v>4297</v>
      </c>
      <c r="F717">
        <v>-89.627536090000007</v>
      </c>
      <c r="G717">
        <v>20.901343919999999</v>
      </c>
    </row>
    <row r="718" spans="1:7" x14ac:dyDescent="0.25">
      <c r="A718" t="s">
        <v>922</v>
      </c>
      <c r="B718" t="s">
        <v>111</v>
      </c>
      <c r="C718" t="s">
        <v>494</v>
      </c>
      <c r="D718" t="s">
        <v>494</v>
      </c>
      <c r="E718" t="s">
        <v>4298</v>
      </c>
      <c r="F718">
        <v>-89.671317009999996</v>
      </c>
      <c r="G718">
        <v>20.9578737</v>
      </c>
    </row>
    <row r="719" spans="1:7" x14ac:dyDescent="0.25">
      <c r="A719" t="s">
        <v>923</v>
      </c>
      <c r="B719" t="s">
        <v>111</v>
      </c>
      <c r="C719" t="s">
        <v>494</v>
      </c>
      <c r="D719" t="s">
        <v>4299</v>
      </c>
      <c r="E719" t="s">
        <v>4300</v>
      </c>
      <c r="F719">
        <v>-89.479184540000006</v>
      </c>
      <c r="G719">
        <v>21.03379335</v>
      </c>
    </row>
    <row r="720" spans="1:7" x14ac:dyDescent="0.25">
      <c r="A720" t="s">
        <v>924</v>
      </c>
      <c r="B720" t="s">
        <v>111</v>
      </c>
      <c r="C720" t="s">
        <v>494</v>
      </c>
      <c r="D720" t="s">
        <v>494</v>
      </c>
      <c r="E720" t="s">
        <v>4301</v>
      </c>
      <c r="F720">
        <v>-89.581736820000003</v>
      </c>
      <c r="G720">
        <v>20.98222926</v>
      </c>
    </row>
    <row r="721" spans="1:7" x14ac:dyDescent="0.25">
      <c r="A721" t="s">
        <v>925</v>
      </c>
      <c r="B721" t="s">
        <v>111</v>
      </c>
      <c r="C721" t="s">
        <v>494</v>
      </c>
      <c r="D721" t="s">
        <v>494</v>
      </c>
      <c r="E721" t="s">
        <v>4302</v>
      </c>
      <c r="F721">
        <v>-89.581165690000006</v>
      </c>
      <c r="G721">
        <v>20.98267469</v>
      </c>
    </row>
    <row r="722" spans="1:7" x14ac:dyDescent="0.25">
      <c r="A722" t="s">
        <v>926</v>
      </c>
      <c r="B722" t="s">
        <v>111</v>
      </c>
      <c r="C722" t="s">
        <v>494</v>
      </c>
      <c r="D722" t="s">
        <v>494</v>
      </c>
      <c r="E722" t="s">
        <v>4303</v>
      </c>
      <c r="F722">
        <v>-89.596519950000001</v>
      </c>
      <c r="G722">
        <v>20.971164909999999</v>
      </c>
    </row>
    <row r="723" spans="1:7" x14ac:dyDescent="0.25">
      <c r="A723" t="s">
        <v>927</v>
      </c>
      <c r="B723" t="s">
        <v>111</v>
      </c>
      <c r="C723" t="s">
        <v>494</v>
      </c>
      <c r="D723" t="s">
        <v>4304</v>
      </c>
      <c r="E723" t="s">
        <v>4305</v>
      </c>
      <c r="F723">
        <v>-89.618962379999999</v>
      </c>
      <c r="G723">
        <v>20.792424929999999</v>
      </c>
    </row>
    <row r="724" spans="1:7" x14ac:dyDescent="0.25">
      <c r="A724" t="s">
        <v>928</v>
      </c>
      <c r="B724" t="s">
        <v>111</v>
      </c>
      <c r="C724" t="s">
        <v>494</v>
      </c>
      <c r="D724" t="s">
        <v>494</v>
      </c>
      <c r="E724" t="s">
        <v>4306</v>
      </c>
      <c r="F724">
        <v>-89.592261679999993</v>
      </c>
      <c r="G724">
        <v>20.970635959999999</v>
      </c>
    </row>
    <row r="725" spans="1:7" x14ac:dyDescent="0.25">
      <c r="A725" t="s">
        <v>929</v>
      </c>
      <c r="B725" t="s">
        <v>111</v>
      </c>
      <c r="C725" t="s">
        <v>494</v>
      </c>
      <c r="D725" t="s">
        <v>4304</v>
      </c>
      <c r="E725" t="s">
        <v>4307</v>
      </c>
      <c r="F725">
        <v>-89.618946159999993</v>
      </c>
      <c r="G725">
        <v>20.792973849999999</v>
      </c>
    </row>
    <row r="726" spans="1:7" x14ac:dyDescent="0.25">
      <c r="A726" t="s">
        <v>930</v>
      </c>
      <c r="B726" t="s">
        <v>111</v>
      </c>
      <c r="C726" t="s">
        <v>494</v>
      </c>
      <c r="D726" t="s">
        <v>494</v>
      </c>
      <c r="E726" t="s">
        <v>4308</v>
      </c>
      <c r="F726">
        <v>-89.677344210000001</v>
      </c>
      <c r="G726">
        <v>20.947220139999999</v>
      </c>
    </row>
    <row r="727" spans="1:7" x14ac:dyDescent="0.25">
      <c r="A727" t="s">
        <v>931</v>
      </c>
      <c r="B727" t="s">
        <v>111</v>
      </c>
      <c r="C727" t="s">
        <v>494</v>
      </c>
      <c r="D727" t="s">
        <v>494</v>
      </c>
      <c r="E727" t="s">
        <v>4309</v>
      </c>
      <c r="F727">
        <v>-89.624260949999993</v>
      </c>
      <c r="G727">
        <v>20.906548740000002</v>
      </c>
    </row>
    <row r="728" spans="1:7" x14ac:dyDescent="0.25">
      <c r="A728" t="s">
        <v>932</v>
      </c>
      <c r="B728" t="s">
        <v>111</v>
      </c>
      <c r="C728" t="s">
        <v>494</v>
      </c>
      <c r="D728" t="s">
        <v>494</v>
      </c>
      <c r="E728" t="s">
        <v>4310</v>
      </c>
      <c r="F728">
        <v>-89.627427069999996</v>
      </c>
      <c r="G728">
        <v>20.902872460000001</v>
      </c>
    </row>
    <row r="729" spans="1:7" x14ac:dyDescent="0.25">
      <c r="A729" t="s">
        <v>933</v>
      </c>
      <c r="B729" t="s">
        <v>111</v>
      </c>
      <c r="C729" t="s">
        <v>494</v>
      </c>
      <c r="D729" t="s">
        <v>494</v>
      </c>
      <c r="E729" t="s">
        <v>4311</v>
      </c>
      <c r="F729">
        <v>-89.625550110000006</v>
      </c>
      <c r="G729">
        <v>20.904091480000002</v>
      </c>
    </row>
    <row r="730" spans="1:7" x14ac:dyDescent="0.25">
      <c r="A730" t="s">
        <v>934</v>
      </c>
      <c r="B730" t="s">
        <v>111</v>
      </c>
      <c r="C730" t="s">
        <v>494</v>
      </c>
      <c r="D730" t="s">
        <v>4312</v>
      </c>
      <c r="E730" t="s">
        <v>4313</v>
      </c>
      <c r="F730">
        <v>-89.693432419999993</v>
      </c>
      <c r="G730">
        <v>21.013566489999999</v>
      </c>
    </row>
    <row r="731" spans="1:7" x14ac:dyDescent="0.25">
      <c r="A731" t="s">
        <v>935</v>
      </c>
      <c r="B731" t="s">
        <v>111</v>
      </c>
      <c r="C731" t="s">
        <v>494</v>
      </c>
      <c r="D731" t="s">
        <v>494</v>
      </c>
      <c r="E731" t="s">
        <v>4314</v>
      </c>
      <c r="F731">
        <v>-89.659185820000005</v>
      </c>
      <c r="G731">
        <v>20.888758070000002</v>
      </c>
    </row>
    <row r="732" spans="1:7" x14ac:dyDescent="0.25">
      <c r="A732" t="s">
        <v>936</v>
      </c>
      <c r="B732" t="s">
        <v>111</v>
      </c>
      <c r="C732" t="s">
        <v>494</v>
      </c>
      <c r="D732" t="s">
        <v>494</v>
      </c>
      <c r="E732" t="s">
        <v>4315</v>
      </c>
      <c r="F732">
        <v>-89.623686340000006</v>
      </c>
      <c r="G732">
        <v>20.899124359999998</v>
      </c>
    </row>
    <row r="733" spans="1:7" x14ac:dyDescent="0.25">
      <c r="A733" t="s">
        <v>937</v>
      </c>
      <c r="B733" t="s">
        <v>111</v>
      </c>
      <c r="C733" t="s">
        <v>494</v>
      </c>
      <c r="D733" t="s">
        <v>4312</v>
      </c>
      <c r="E733" t="s">
        <v>4316</v>
      </c>
      <c r="F733">
        <v>-89.708926320000003</v>
      </c>
      <c r="G733">
        <v>21.028634459999999</v>
      </c>
    </row>
    <row r="734" spans="1:7" x14ac:dyDescent="0.25">
      <c r="A734" t="s">
        <v>938</v>
      </c>
      <c r="B734" t="s">
        <v>111</v>
      </c>
      <c r="C734" t="s">
        <v>494</v>
      </c>
      <c r="D734" t="s">
        <v>494</v>
      </c>
      <c r="E734" t="s">
        <v>4317</v>
      </c>
      <c r="F734">
        <v>-89.659098349999994</v>
      </c>
      <c r="G734">
        <v>20.88774351</v>
      </c>
    </row>
    <row r="735" spans="1:7" x14ac:dyDescent="0.25">
      <c r="A735" t="s">
        <v>939</v>
      </c>
      <c r="B735" t="s">
        <v>111</v>
      </c>
      <c r="C735" t="s">
        <v>494</v>
      </c>
      <c r="D735" t="s">
        <v>4312</v>
      </c>
      <c r="E735" t="s">
        <v>4318</v>
      </c>
      <c r="F735">
        <v>-89.708926320000003</v>
      </c>
      <c r="G735">
        <v>21.028634459999999</v>
      </c>
    </row>
    <row r="736" spans="1:7" x14ac:dyDescent="0.25">
      <c r="A736" t="s">
        <v>940</v>
      </c>
      <c r="B736" t="s">
        <v>111</v>
      </c>
      <c r="C736" t="s">
        <v>494</v>
      </c>
      <c r="D736" t="s">
        <v>4312</v>
      </c>
      <c r="E736" t="s">
        <v>4319</v>
      </c>
      <c r="F736">
        <v>-89.697885970000002</v>
      </c>
      <c r="G736">
        <v>21.021097879999999</v>
      </c>
    </row>
    <row r="737" spans="1:7" x14ac:dyDescent="0.25">
      <c r="A737" t="s">
        <v>941</v>
      </c>
      <c r="B737" t="s">
        <v>111</v>
      </c>
      <c r="C737" t="s">
        <v>494</v>
      </c>
      <c r="D737" t="s">
        <v>494</v>
      </c>
      <c r="E737" t="s">
        <v>4320</v>
      </c>
      <c r="F737">
        <v>-89.659865460000006</v>
      </c>
      <c r="G737">
        <v>20.88884243</v>
      </c>
    </row>
    <row r="738" spans="1:7" x14ac:dyDescent="0.25">
      <c r="A738" t="s">
        <v>942</v>
      </c>
      <c r="B738" t="s">
        <v>111</v>
      </c>
      <c r="C738" t="s">
        <v>494</v>
      </c>
      <c r="D738" t="s">
        <v>4312</v>
      </c>
      <c r="E738" t="s">
        <v>4321</v>
      </c>
      <c r="F738">
        <v>-89.704186759999999</v>
      </c>
      <c r="G738">
        <v>21.00988572</v>
      </c>
    </row>
    <row r="739" spans="1:7" x14ac:dyDescent="0.25">
      <c r="A739" t="s">
        <v>943</v>
      </c>
      <c r="B739" t="s">
        <v>111</v>
      </c>
      <c r="C739" t="s">
        <v>494</v>
      </c>
      <c r="D739" t="s">
        <v>494</v>
      </c>
      <c r="E739" t="s">
        <v>4322</v>
      </c>
      <c r="F739">
        <v>-89.639648379999997</v>
      </c>
      <c r="G739">
        <v>20.895290679999999</v>
      </c>
    </row>
    <row r="740" spans="1:7" x14ac:dyDescent="0.25">
      <c r="A740" t="s">
        <v>944</v>
      </c>
      <c r="B740" t="s">
        <v>111</v>
      </c>
      <c r="C740" t="s">
        <v>494</v>
      </c>
      <c r="D740" t="s">
        <v>494</v>
      </c>
      <c r="E740" t="s">
        <v>4323</v>
      </c>
      <c r="F740">
        <v>-89.653720969999995</v>
      </c>
      <c r="G740">
        <v>20.92058402</v>
      </c>
    </row>
    <row r="741" spans="1:7" x14ac:dyDescent="0.25">
      <c r="A741" t="s">
        <v>945</v>
      </c>
      <c r="B741" t="s">
        <v>111</v>
      </c>
      <c r="C741" t="s">
        <v>494</v>
      </c>
      <c r="D741" t="s">
        <v>4299</v>
      </c>
      <c r="E741" t="s">
        <v>4324</v>
      </c>
      <c r="F741">
        <v>-89.485336079999996</v>
      </c>
      <c r="G741">
        <v>21.031392629999999</v>
      </c>
    </row>
    <row r="742" spans="1:7" x14ac:dyDescent="0.25">
      <c r="A742" t="s">
        <v>946</v>
      </c>
      <c r="B742" t="s">
        <v>111</v>
      </c>
      <c r="C742" t="s">
        <v>494</v>
      </c>
      <c r="D742" t="s">
        <v>494</v>
      </c>
      <c r="E742" t="s">
        <v>4325</v>
      </c>
      <c r="F742">
        <v>-89.620650179999998</v>
      </c>
      <c r="G742">
        <v>20.899112070000001</v>
      </c>
    </row>
    <row r="743" spans="1:7" x14ac:dyDescent="0.25">
      <c r="A743" t="s">
        <v>947</v>
      </c>
      <c r="B743" t="s">
        <v>111</v>
      </c>
      <c r="C743" t="s">
        <v>494</v>
      </c>
      <c r="D743" t="s">
        <v>494</v>
      </c>
      <c r="E743" t="s">
        <v>4326</v>
      </c>
      <c r="F743">
        <v>-89.619823010000005</v>
      </c>
      <c r="G743">
        <v>20.903965769999999</v>
      </c>
    </row>
    <row r="744" spans="1:7" x14ac:dyDescent="0.25">
      <c r="A744" t="s">
        <v>948</v>
      </c>
      <c r="B744" t="s">
        <v>111</v>
      </c>
      <c r="C744" t="s">
        <v>494</v>
      </c>
      <c r="D744" t="s">
        <v>4312</v>
      </c>
      <c r="E744" t="s">
        <v>4327</v>
      </c>
      <c r="F744">
        <v>-89.695018160000004</v>
      </c>
      <c r="G744">
        <v>21.016647580000001</v>
      </c>
    </row>
    <row r="745" spans="1:7" x14ac:dyDescent="0.25">
      <c r="A745" t="s">
        <v>949</v>
      </c>
      <c r="B745" t="s">
        <v>111</v>
      </c>
      <c r="C745" t="s">
        <v>494</v>
      </c>
      <c r="D745" t="s">
        <v>494</v>
      </c>
      <c r="E745" t="s">
        <v>4328</v>
      </c>
      <c r="F745">
        <v>-89.649919159999996</v>
      </c>
      <c r="G745">
        <v>20.890297329999999</v>
      </c>
    </row>
    <row r="746" spans="1:7" x14ac:dyDescent="0.25">
      <c r="A746" t="s">
        <v>950</v>
      </c>
      <c r="B746" t="s">
        <v>111</v>
      </c>
      <c r="C746" t="s">
        <v>494</v>
      </c>
      <c r="D746" t="s">
        <v>4312</v>
      </c>
      <c r="E746" t="s">
        <v>4327</v>
      </c>
      <c r="F746">
        <v>-89.695018160000004</v>
      </c>
      <c r="G746">
        <v>21.016647580000001</v>
      </c>
    </row>
    <row r="747" spans="1:7" x14ac:dyDescent="0.25">
      <c r="A747" t="s">
        <v>951</v>
      </c>
      <c r="B747" t="s">
        <v>111</v>
      </c>
      <c r="C747" t="s">
        <v>494</v>
      </c>
      <c r="D747" t="s">
        <v>494</v>
      </c>
      <c r="E747" t="s">
        <v>4329</v>
      </c>
      <c r="F747">
        <v>-89.657695340000004</v>
      </c>
      <c r="G747">
        <v>20.89452494</v>
      </c>
    </row>
    <row r="748" spans="1:7" x14ac:dyDescent="0.25">
      <c r="A748" t="s">
        <v>952</v>
      </c>
      <c r="B748" t="s">
        <v>111</v>
      </c>
      <c r="C748" t="s">
        <v>494</v>
      </c>
      <c r="D748" t="s">
        <v>494</v>
      </c>
      <c r="E748" t="s">
        <v>4330</v>
      </c>
      <c r="F748">
        <v>-89.657695340000004</v>
      </c>
      <c r="G748">
        <v>20.89452494</v>
      </c>
    </row>
    <row r="749" spans="1:7" x14ac:dyDescent="0.25">
      <c r="A749" t="s">
        <v>953</v>
      </c>
      <c r="B749" t="s">
        <v>111</v>
      </c>
      <c r="C749" t="s">
        <v>494</v>
      </c>
      <c r="D749" t="s">
        <v>494</v>
      </c>
      <c r="E749" t="s">
        <v>4331</v>
      </c>
      <c r="F749">
        <v>-89.657636859999997</v>
      </c>
      <c r="G749">
        <v>20.906830939999999</v>
      </c>
    </row>
    <row r="750" spans="1:7" x14ac:dyDescent="0.25">
      <c r="A750" t="s">
        <v>954</v>
      </c>
      <c r="B750" t="s">
        <v>111</v>
      </c>
      <c r="C750" t="s">
        <v>494</v>
      </c>
      <c r="D750" t="s">
        <v>494</v>
      </c>
      <c r="E750" t="s">
        <v>4332</v>
      </c>
      <c r="F750">
        <v>-89.554507790000002</v>
      </c>
      <c r="G750">
        <v>21.003062880000002</v>
      </c>
    </row>
    <row r="751" spans="1:7" x14ac:dyDescent="0.25">
      <c r="A751" t="s">
        <v>955</v>
      </c>
      <c r="B751" t="s">
        <v>111</v>
      </c>
      <c r="C751" t="s">
        <v>494</v>
      </c>
      <c r="D751" t="s">
        <v>494</v>
      </c>
      <c r="E751" t="s">
        <v>4333</v>
      </c>
      <c r="F751">
        <v>-89.588660340000004</v>
      </c>
      <c r="G751">
        <v>20.975652069999999</v>
      </c>
    </row>
    <row r="752" spans="1:7" x14ac:dyDescent="0.25">
      <c r="A752" t="s">
        <v>956</v>
      </c>
      <c r="B752" t="s">
        <v>111</v>
      </c>
      <c r="C752" t="s">
        <v>494</v>
      </c>
      <c r="D752" t="s">
        <v>494</v>
      </c>
      <c r="E752" t="s">
        <v>4334</v>
      </c>
      <c r="F752">
        <v>-89.587477309999997</v>
      </c>
      <c r="G752">
        <v>20.975122580000001</v>
      </c>
    </row>
    <row r="753" spans="1:7" x14ac:dyDescent="0.25">
      <c r="A753" t="s">
        <v>957</v>
      </c>
      <c r="B753" t="s">
        <v>111</v>
      </c>
      <c r="C753" t="s">
        <v>494</v>
      </c>
      <c r="D753" t="s">
        <v>494</v>
      </c>
      <c r="E753" t="s">
        <v>4335</v>
      </c>
      <c r="F753">
        <v>-89.618650680000002</v>
      </c>
      <c r="G753">
        <v>20.900914270000001</v>
      </c>
    </row>
    <row r="754" spans="1:7" x14ac:dyDescent="0.25">
      <c r="A754" t="s">
        <v>958</v>
      </c>
      <c r="B754" t="s">
        <v>111</v>
      </c>
      <c r="C754" t="s">
        <v>494</v>
      </c>
      <c r="D754" t="s">
        <v>494</v>
      </c>
      <c r="E754" t="s">
        <v>4336</v>
      </c>
      <c r="F754">
        <v>-89.624867409999993</v>
      </c>
      <c r="G754">
        <v>20.913320970000001</v>
      </c>
    </row>
    <row r="755" spans="1:7" x14ac:dyDescent="0.25">
      <c r="A755" t="s">
        <v>959</v>
      </c>
      <c r="B755" t="s">
        <v>111</v>
      </c>
      <c r="C755" t="s">
        <v>494</v>
      </c>
      <c r="D755" t="s">
        <v>494</v>
      </c>
      <c r="E755" t="s">
        <v>4337</v>
      </c>
      <c r="F755">
        <v>-89.659293570000003</v>
      </c>
      <c r="G755">
        <v>20.887958179999998</v>
      </c>
    </row>
    <row r="756" spans="1:7" x14ac:dyDescent="0.25">
      <c r="A756" t="s">
        <v>960</v>
      </c>
      <c r="B756" t="s">
        <v>111</v>
      </c>
      <c r="C756" t="s">
        <v>494</v>
      </c>
      <c r="D756" t="s">
        <v>494</v>
      </c>
      <c r="E756" t="s">
        <v>4338</v>
      </c>
      <c r="F756">
        <v>-89.714963040000001</v>
      </c>
      <c r="G756">
        <v>20.995201649999998</v>
      </c>
    </row>
    <row r="757" spans="1:7" x14ac:dyDescent="0.25">
      <c r="A757" t="s">
        <v>961</v>
      </c>
      <c r="B757" t="s">
        <v>111</v>
      </c>
      <c r="C757" t="s">
        <v>494</v>
      </c>
      <c r="D757" t="s">
        <v>494</v>
      </c>
      <c r="E757" t="s">
        <v>4339</v>
      </c>
      <c r="F757">
        <v>-89.571697029999996</v>
      </c>
      <c r="G757">
        <v>20.977684499999999</v>
      </c>
    </row>
    <row r="758" spans="1:7" x14ac:dyDescent="0.25">
      <c r="A758" t="s">
        <v>962</v>
      </c>
      <c r="B758" t="s">
        <v>111</v>
      </c>
      <c r="C758" t="s">
        <v>494</v>
      </c>
      <c r="D758" t="s">
        <v>494</v>
      </c>
      <c r="E758" t="s">
        <v>4340</v>
      </c>
      <c r="F758">
        <v>-89.586034749999996</v>
      </c>
      <c r="G758">
        <v>20.975582670000001</v>
      </c>
    </row>
    <row r="759" spans="1:7" x14ac:dyDescent="0.25">
      <c r="A759" t="s">
        <v>963</v>
      </c>
      <c r="B759" t="s">
        <v>111</v>
      </c>
      <c r="C759" t="s">
        <v>494</v>
      </c>
      <c r="D759" t="s">
        <v>494</v>
      </c>
      <c r="E759" t="s">
        <v>4341</v>
      </c>
      <c r="F759">
        <v>-89.583449860000002</v>
      </c>
      <c r="G759">
        <v>20.97419854</v>
      </c>
    </row>
    <row r="760" spans="1:7" x14ac:dyDescent="0.25">
      <c r="A760" t="s">
        <v>964</v>
      </c>
      <c r="B760" t="s">
        <v>111</v>
      </c>
      <c r="C760" t="s">
        <v>494</v>
      </c>
      <c r="D760" t="s">
        <v>494</v>
      </c>
      <c r="E760" t="s">
        <v>4342</v>
      </c>
      <c r="F760">
        <v>-89.620621099999994</v>
      </c>
      <c r="G760">
        <v>20.899169199999999</v>
      </c>
    </row>
    <row r="761" spans="1:7" x14ac:dyDescent="0.25">
      <c r="A761" t="s">
        <v>965</v>
      </c>
      <c r="B761" t="s">
        <v>111</v>
      </c>
      <c r="C761" t="s">
        <v>494</v>
      </c>
      <c r="D761" t="s">
        <v>494</v>
      </c>
      <c r="E761" t="s">
        <v>4343</v>
      </c>
      <c r="F761">
        <v>-89.589490280000007</v>
      </c>
      <c r="G761">
        <v>20.97181428</v>
      </c>
    </row>
    <row r="762" spans="1:7" x14ac:dyDescent="0.25">
      <c r="A762" t="s">
        <v>966</v>
      </c>
      <c r="B762" t="s">
        <v>111</v>
      </c>
      <c r="C762" t="s">
        <v>494</v>
      </c>
      <c r="D762" t="s">
        <v>494</v>
      </c>
      <c r="E762" t="s">
        <v>4344</v>
      </c>
      <c r="F762">
        <v>-89.625308799999999</v>
      </c>
      <c r="G762">
        <v>20.901351810000001</v>
      </c>
    </row>
    <row r="763" spans="1:7" x14ac:dyDescent="0.25">
      <c r="A763" t="s">
        <v>967</v>
      </c>
      <c r="B763" t="s">
        <v>111</v>
      </c>
      <c r="C763" t="s">
        <v>494</v>
      </c>
      <c r="D763" t="s">
        <v>494</v>
      </c>
      <c r="E763" t="s">
        <v>4345</v>
      </c>
      <c r="F763">
        <v>-89.641894250000007</v>
      </c>
      <c r="G763">
        <v>20.894319360000001</v>
      </c>
    </row>
    <row r="764" spans="1:7" x14ac:dyDescent="0.25">
      <c r="A764" t="s">
        <v>968</v>
      </c>
      <c r="B764" t="s">
        <v>111</v>
      </c>
      <c r="C764" t="s">
        <v>494</v>
      </c>
      <c r="D764" t="s">
        <v>494</v>
      </c>
      <c r="E764" t="s">
        <v>4346</v>
      </c>
      <c r="F764">
        <v>-89.657365659999996</v>
      </c>
      <c r="G764">
        <v>20.89426387</v>
      </c>
    </row>
    <row r="765" spans="1:7" x14ac:dyDescent="0.25">
      <c r="A765" t="s">
        <v>969</v>
      </c>
      <c r="B765" t="s">
        <v>111</v>
      </c>
      <c r="C765" t="s">
        <v>494</v>
      </c>
      <c r="D765" t="s">
        <v>494</v>
      </c>
      <c r="E765" t="s">
        <v>4347</v>
      </c>
      <c r="F765">
        <v>-89.640281959999996</v>
      </c>
      <c r="G765">
        <v>20.89542372</v>
      </c>
    </row>
    <row r="766" spans="1:7" x14ac:dyDescent="0.25">
      <c r="A766" t="s">
        <v>970</v>
      </c>
      <c r="B766" t="s">
        <v>111</v>
      </c>
      <c r="C766" t="s">
        <v>494</v>
      </c>
      <c r="D766" t="s">
        <v>494</v>
      </c>
      <c r="E766" t="s">
        <v>4348</v>
      </c>
      <c r="F766">
        <v>-89.640831000000006</v>
      </c>
      <c r="G766">
        <v>20.898411119999999</v>
      </c>
    </row>
    <row r="767" spans="1:7" x14ac:dyDescent="0.25">
      <c r="A767" t="s">
        <v>971</v>
      </c>
      <c r="B767" t="s">
        <v>111</v>
      </c>
      <c r="C767" t="s">
        <v>494</v>
      </c>
      <c r="D767" t="s">
        <v>494</v>
      </c>
      <c r="E767" t="s">
        <v>4349</v>
      </c>
      <c r="F767">
        <v>-89.655779530000004</v>
      </c>
      <c r="G767">
        <v>20.88673674</v>
      </c>
    </row>
    <row r="768" spans="1:7" x14ac:dyDescent="0.25">
      <c r="A768" t="s">
        <v>972</v>
      </c>
      <c r="B768" t="s">
        <v>111</v>
      </c>
      <c r="C768" t="s">
        <v>494</v>
      </c>
      <c r="D768" t="s">
        <v>494</v>
      </c>
      <c r="E768" t="s">
        <v>4323</v>
      </c>
      <c r="F768">
        <v>-89.653720969999995</v>
      </c>
      <c r="G768">
        <v>20.92058402</v>
      </c>
    </row>
    <row r="769" spans="1:7" x14ac:dyDescent="0.25">
      <c r="A769" t="s">
        <v>973</v>
      </c>
      <c r="B769" t="s">
        <v>111</v>
      </c>
      <c r="C769" t="s">
        <v>494</v>
      </c>
      <c r="D769" t="s">
        <v>494</v>
      </c>
      <c r="E769" t="s">
        <v>4323</v>
      </c>
      <c r="F769">
        <v>-89.654413579999996</v>
      </c>
      <c r="G769">
        <v>20.920341239999999</v>
      </c>
    </row>
    <row r="770" spans="1:7" x14ac:dyDescent="0.25">
      <c r="A770" t="s">
        <v>974</v>
      </c>
      <c r="B770" t="s">
        <v>111</v>
      </c>
      <c r="C770" t="s">
        <v>494</v>
      </c>
      <c r="D770" t="s">
        <v>494</v>
      </c>
      <c r="E770" t="s">
        <v>4323</v>
      </c>
      <c r="F770">
        <v>-89.654413579999996</v>
      </c>
      <c r="G770">
        <v>20.920341239999999</v>
      </c>
    </row>
    <row r="771" spans="1:7" x14ac:dyDescent="0.25">
      <c r="A771" t="s">
        <v>975</v>
      </c>
      <c r="B771" t="s">
        <v>111</v>
      </c>
      <c r="C771" t="s">
        <v>494</v>
      </c>
      <c r="D771" t="s">
        <v>494</v>
      </c>
      <c r="E771" t="s">
        <v>4350</v>
      </c>
      <c r="F771">
        <v>-89.707654439999999</v>
      </c>
      <c r="G771">
        <v>21.003001449999999</v>
      </c>
    </row>
    <row r="772" spans="1:7" x14ac:dyDescent="0.25">
      <c r="A772" t="s">
        <v>976</v>
      </c>
      <c r="B772" t="s">
        <v>111</v>
      </c>
      <c r="C772" t="s">
        <v>494</v>
      </c>
      <c r="D772" t="s">
        <v>494</v>
      </c>
      <c r="E772" t="s">
        <v>4351</v>
      </c>
      <c r="F772">
        <v>-89.654819869999997</v>
      </c>
      <c r="G772">
        <v>20.887720779999999</v>
      </c>
    </row>
    <row r="773" spans="1:7" x14ac:dyDescent="0.25">
      <c r="A773" t="s">
        <v>977</v>
      </c>
      <c r="B773" t="s">
        <v>111</v>
      </c>
      <c r="C773" t="s">
        <v>494</v>
      </c>
      <c r="D773" t="s">
        <v>494</v>
      </c>
      <c r="E773" t="s">
        <v>4352</v>
      </c>
      <c r="F773">
        <v>-89.63353008</v>
      </c>
      <c r="G773">
        <v>20.899849750000001</v>
      </c>
    </row>
    <row r="774" spans="1:7" x14ac:dyDescent="0.25">
      <c r="A774" t="s">
        <v>978</v>
      </c>
      <c r="B774" t="s">
        <v>111</v>
      </c>
      <c r="C774" t="s">
        <v>494</v>
      </c>
      <c r="D774" t="s">
        <v>494</v>
      </c>
      <c r="E774" t="s">
        <v>4353</v>
      </c>
      <c r="F774">
        <v>-89.659074739999994</v>
      </c>
      <c r="G774">
        <v>20.887872250000001</v>
      </c>
    </row>
    <row r="775" spans="1:7" x14ac:dyDescent="0.25">
      <c r="A775" t="s">
        <v>979</v>
      </c>
      <c r="B775" t="s">
        <v>111</v>
      </c>
      <c r="C775" t="s">
        <v>494</v>
      </c>
      <c r="D775" t="s">
        <v>494</v>
      </c>
      <c r="E775" t="s">
        <v>4323</v>
      </c>
      <c r="F775">
        <v>-89.654320100000007</v>
      </c>
      <c r="G775">
        <v>20.920319710000001</v>
      </c>
    </row>
    <row r="776" spans="1:7" x14ac:dyDescent="0.25">
      <c r="A776" t="s">
        <v>980</v>
      </c>
      <c r="B776" t="s">
        <v>111</v>
      </c>
      <c r="C776" t="s">
        <v>494</v>
      </c>
      <c r="D776" t="s">
        <v>494</v>
      </c>
      <c r="E776" t="s">
        <v>4354</v>
      </c>
      <c r="F776">
        <v>-89.622559030000005</v>
      </c>
      <c r="G776">
        <v>20.8991133</v>
      </c>
    </row>
    <row r="777" spans="1:7" x14ac:dyDescent="0.25">
      <c r="A777" t="s">
        <v>981</v>
      </c>
      <c r="B777" t="s">
        <v>111</v>
      </c>
      <c r="C777" t="s">
        <v>494</v>
      </c>
      <c r="D777" t="s">
        <v>494</v>
      </c>
      <c r="E777" t="s">
        <v>4355</v>
      </c>
      <c r="F777">
        <v>-89.619177339999993</v>
      </c>
      <c r="G777">
        <v>20.909155569999999</v>
      </c>
    </row>
    <row r="778" spans="1:7" x14ac:dyDescent="0.25">
      <c r="A778" t="s">
        <v>982</v>
      </c>
      <c r="B778" t="s">
        <v>111</v>
      </c>
      <c r="C778" t="s">
        <v>494</v>
      </c>
      <c r="D778" t="s">
        <v>494</v>
      </c>
      <c r="E778" t="s">
        <v>4356</v>
      </c>
      <c r="F778">
        <v>-89.652769320000004</v>
      </c>
      <c r="G778">
        <v>20.90238738</v>
      </c>
    </row>
    <row r="779" spans="1:7" x14ac:dyDescent="0.25">
      <c r="A779" t="s">
        <v>983</v>
      </c>
      <c r="B779" t="s">
        <v>111</v>
      </c>
      <c r="C779" t="s">
        <v>494</v>
      </c>
      <c r="D779" t="s">
        <v>494</v>
      </c>
      <c r="E779" t="s">
        <v>4357</v>
      </c>
      <c r="F779">
        <v>-89.650905320000007</v>
      </c>
      <c r="G779">
        <v>20.897099189999999</v>
      </c>
    </row>
    <row r="780" spans="1:7" x14ac:dyDescent="0.25">
      <c r="A780" t="s">
        <v>984</v>
      </c>
      <c r="B780" t="s">
        <v>111</v>
      </c>
      <c r="C780" t="s">
        <v>494</v>
      </c>
      <c r="D780" t="s">
        <v>494</v>
      </c>
      <c r="E780" t="s">
        <v>4358</v>
      </c>
      <c r="F780">
        <v>-89.633336900000003</v>
      </c>
      <c r="G780">
        <v>20.899798610000001</v>
      </c>
    </row>
    <row r="781" spans="1:7" x14ac:dyDescent="0.25">
      <c r="A781" t="s">
        <v>985</v>
      </c>
      <c r="B781" t="s">
        <v>111</v>
      </c>
      <c r="C781" t="s">
        <v>494</v>
      </c>
      <c r="D781" t="s">
        <v>494</v>
      </c>
      <c r="E781" t="s">
        <v>4359</v>
      </c>
      <c r="F781">
        <v>-89.651317820000003</v>
      </c>
      <c r="G781">
        <v>20.9516572</v>
      </c>
    </row>
    <row r="782" spans="1:7" x14ac:dyDescent="0.25">
      <c r="A782" t="s">
        <v>986</v>
      </c>
      <c r="B782" t="s">
        <v>111</v>
      </c>
      <c r="C782" t="s">
        <v>494</v>
      </c>
      <c r="D782" t="s">
        <v>4360</v>
      </c>
      <c r="E782" t="s">
        <v>4361</v>
      </c>
      <c r="F782">
        <v>-89.580515869999999</v>
      </c>
      <c r="G782">
        <v>21.10556953</v>
      </c>
    </row>
    <row r="783" spans="1:7" x14ac:dyDescent="0.25">
      <c r="A783" t="s">
        <v>987</v>
      </c>
      <c r="B783" t="s">
        <v>111</v>
      </c>
      <c r="C783" t="s">
        <v>494</v>
      </c>
      <c r="D783" t="s">
        <v>4360</v>
      </c>
      <c r="E783" t="s">
        <v>4362</v>
      </c>
      <c r="F783">
        <v>-89.572336250000006</v>
      </c>
      <c r="G783">
        <v>21.092919240000001</v>
      </c>
    </row>
    <row r="784" spans="1:7" x14ac:dyDescent="0.25">
      <c r="A784" t="s">
        <v>988</v>
      </c>
      <c r="B784" t="s">
        <v>111</v>
      </c>
      <c r="C784" t="s">
        <v>494</v>
      </c>
      <c r="D784" t="s">
        <v>4360</v>
      </c>
      <c r="E784" t="s">
        <v>4363</v>
      </c>
      <c r="F784">
        <v>-89.580652290000003</v>
      </c>
      <c r="G784">
        <v>21.094166749999999</v>
      </c>
    </row>
    <row r="785" spans="1:7" x14ac:dyDescent="0.25">
      <c r="A785" t="s">
        <v>989</v>
      </c>
      <c r="B785" t="s">
        <v>111</v>
      </c>
      <c r="C785" t="s">
        <v>494</v>
      </c>
      <c r="D785" t="s">
        <v>494</v>
      </c>
      <c r="E785" t="s">
        <v>4364</v>
      </c>
      <c r="F785">
        <v>-89.654320100000007</v>
      </c>
      <c r="G785">
        <v>20.920319710000001</v>
      </c>
    </row>
    <row r="786" spans="1:7" x14ac:dyDescent="0.25">
      <c r="A786" t="s">
        <v>990</v>
      </c>
      <c r="B786" t="s">
        <v>111</v>
      </c>
      <c r="C786" t="s">
        <v>494</v>
      </c>
      <c r="D786" t="s">
        <v>494</v>
      </c>
      <c r="E786" t="s">
        <v>4364</v>
      </c>
      <c r="F786">
        <v>-89.654393630000001</v>
      </c>
      <c r="G786">
        <v>20.920176900000001</v>
      </c>
    </row>
    <row r="787" spans="1:7" x14ac:dyDescent="0.25">
      <c r="A787" t="s">
        <v>991</v>
      </c>
      <c r="B787" t="s">
        <v>111</v>
      </c>
      <c r="C787" t="s">
        <v>494</v>
      </c>
      <c r="D787" t="s">
        <v>494</v>
      </c>
      <c r="E787" t="s">
        <v>4365</v>
      </c>
      <c r="F787">
        <v>-89.637315880000003</v>
      </c>
      <c r="G787">
        <v>20.976577299999999</v>
      </c>
    </row>
    <row r="788" spans="1:7" x14ac:dyDescent="0.25">
      <c r="A788" t="s">
        <v>992</v>
      </c>
      <c r="B788" t="s">
        <v>111</v>
      </c>
      <c r="C788" t="s">
        <v>494</v>
      </c>
      <c r="D788" t="s">
        <v>494</v>
      </c>
      <c r="E788" t="s">
        <v>4366</v>
      </c>
      <c r="F788">
        <v>-89.654145869999994</v>
      </c>
      <c r="G788">
        <v>20.920321269999999</v>
      </c>
    </row>
    <row r="789" spans="1:7" x14ac:dyDescent="0.25">
      <c r="A789" t="s">
        <v>993</v>
      </c>
      <c r="B789" t="s">
        <v>111</v>
      </c>
      <c r="C789" t="s">
        <v>494</v>
      </c>
      <c r="D789" t="s">
        <v>494</v>
      </c>
      <c r="E789" t="s">
        <v>4364</v>
      </c>
      <c r="F789">
        <v>-89.654393630000001</v>
      </c>
      <c r="G789">
        <v>20.920176900000001</v>
      </c>
    </row>
    <row r="790" spans="1:7" x14ac:dyDescent="0.25">
      <c r="A790" t="s">
        <v>994</v>
      </c>
      <c r="B790" t="s">
        <v>111</v>
      </c>
      <c r="C790" t="s">
        <v>494</v>
      </c>
      <c r="D790" t="s">
        <v>494</v>
      </c>
      <c r="E790" t="s">
        <v>4367</v>
      </c>
      <c r="F790">
        <v>-89.655637929999997</v>
      </c>
      <c r="G790">
        <v>20.909572279999999</v>
      </c>
    </row>
    <row r="791" spans="1:7" x14ac:dyDescent="0.25">
      <c r="A791" t="s">
        <v>995</v>
      </c>
      <c r="B791" t="s">
        <v>111</v>
      </c>
      <c r="C791" t="s">
        <v>494</v>
      </c>
      <c r="D791" t="s">
        <v>4273</v>
      </c>
      <c r="E791" t="s">
        <v>4368</v>
      </c>
      <c r="F791">
        <v>-89.629326270000007</v>
      </c>
      <c r="G791">
        <v>20.81805657</v>
      </c>
    </row>
    <row r="792" spans="1:7" x14ac:dyDescent="0.25">
      <c r="A792" t="s">
        <v>996</v>
      </c>
      <c r="B792" t="s">
        <v>111</v>
      </c>
      <c r="C792" t="s">
        <v>494</v>
      </c>
      <c r="D792" t="s">
        <v>4369</v>
      </c>
      <c r="E792" t="s">
        <v>4370</v>
      </c>
      <c r="F792">
        <v>-89.717059120000002</v>
      </c>
      <c r="G792">
        <v>21.07826343</v>
      </c>
    </row>
    <row r="793" spans="1:7" x14ac:dyDescent="0.25">
      <c r="A793" t="s">
        <v>997</v>
      </c>
      <c r="B793" t="s">
        <v>111</v>
      </c>
      <c r="C793" t="s">
        <v>494</v>
      </c>
      <c r="D793" t="s">
        <v>4273</v>
      </c>
      <c r="E793" t="s">
        <v>4371</v>
      </c>
      <c r="F793">
        <v>-89.623628210000007</v>
      </c>
      <c r="G793">
        <v>20.814457000000001</v>
      </c>
    </row>
    <row r="794" spans="1:7" x14ac:dyDescent="0.25">
      <c r="A794" t="s">
        <v>998</v>
      </c>
      <c r="B794" t="s">
        <v>111</v>
      </c>
      <c r="C794" t="s">
        <v>494</v>
      </c>
      <c r="D794" t="s">
        <v>494</v>
      </c>
      <c r="E794" t="s">
        <v>4372</v>
      </c>
      <c r="F794">
        <v>-89.671105190000006</v>
      </c>
      <c r="G794">
        <v>20.929308129999999</v>
      </c>
    </row>
    <row r="795" spans="1:7" x14ac:dyDescent="0.25">
      <c r="A795" t="s">
        <v>999</v>
      </c>
      <c r="B795" t="s">
        <v>111</v>
      </c>
      <c r="C795" t="s">
        <v>494</v>
      </c>
      <c r="D795" t="s">
        <v>494</v>
      </c>
      <c r="E795" t="s">
        <v>4373</v>
      </c>
      <c r="F795">
        <v>-89.672248080000003</v>
      </c>
      <c r="G795">
        <v>20.923689580000001</v>
      </c>
    </row>
    <row r="796" spans="1:7" x14ac:dyDescent="0.25">
      <c r="A796" t="s">
        <v>1000</v>
      </c>
      <c r="B796" t="s">
        <v>111</v>
      </c>
      <c r="C796" t="s">
        <v>494</v>
      </c>
      <c r="D796" t="s">
        <v>494</v>
      </c>
      <c r="E796" t="s">
        <v>4374</v>
      </c>
      <c r="F796">
        <v>-89.670594199999996</v>
      </c>
      <c r="G796">
        <v>20.928415080000001</v>
      </c>
    </row>
    <row r="797" spans="1:7" x14ac:dyDescent="0.25">
      <c r="A797" t="s">
        <v>1001</v>
      </c>
      <c r="B797" t="s">
        <v>111</v>
      </c>
      <c r="C797" t="s">
        <v>494</v>
      </c>
      <c r="D797" t="s">
        <v>494</v>
      </c>
      <c r="E797" t="s">
        <v>4375</v>
      </c>
      <c r="F797">
        <v>-89.648217020000004</v>
      </c>
      <c r="G797">
        <v>20.892333409999999</v>
      </c>
    </row>
    <row r="798" spans="1:7" x14ac:dyDescent="0.25">
      <c r="A798" t="s">
        <v>1002</v>
      </c>
      <c r="B798" t="s">
        <v>111</v>
      </c>
      <c r="C798" t="s">
        <v>494</v>
      </c>
      <c r="D798" t="s">
        <v>494</v>
      </c>
      <c r="E798" t="s">
        <v>4376</v>
      </c>
      <c r="F798">
        <v>-89.657155639999999</v>
      </c>
      <c r="G798">
        <v>20.905937340000001</v>
      </c>
    </row>
    <row r="799" spans="1:7" x14ac:dyDescent="0.25">
      <c r="A799" t="s">
        <v>1003</v>
      </c>
      <c r="B799" t="s">
        <v>111</v>
      </c>
      <c r="C799" t="s">
        <v>494</v>
      </c>
      <c r="D799" t="s">
        <v>494</v>
      </c>
      <c r="E799" t="s">
        <v>4377</v>
      </c>
      <c r="F799">
        <v>-89.65465786</v>
      </c>
      <c r="G799">
        <v>20.90785434</v>
      </c>
    </row>
    <row r="800" spans="1:7" x14ac:dyDescent="0.25">
      <c r="A800" t="s">
        <v>1004</v>
      </c>
      <c r="B800" t="s">
        <v>111</v>
      </c>
      <c r="C800" t="s">
        <v>494</v>
      </c>
      <c r="D800" t="s">
        <v>494</v>
      </c>
      <c r="E800" t="s">
        <v>4378</v>
      </c>
      <c r="F800">
        <v>-89.654837169999993</v>
      </c>
      <c r="G800">
        <v>20.90736407</v>
      </c>
    </row>
    <row r="801" spans="1:7" x14ac:dyDescent="0.25">
      <c r="A801" t="s">
        <v>1005</v>
      </c>
      <c r="B801" t="s">
        <v>111</v>
      </c>
      <c r="C801" t="s">
        <v>494</v>
      </c>
      <c r="D801" t="s">
        <v>494</v>
      </c>
      <c r="E801" t="s">
        <v>4379</v>
      </c>
      <c r="F801">
        <v>-89.654645560000006</v>
      </c>
      <c r="G801">
        <v>20.90746991</v>
      </c>
    </row>
    <row r="802" spans="1:7" x14ac:dyDescent="0.25">
      <c r="A802" t="s">
        <v>1006</v>
      </c>
      <c r="B802" t="s">
        <v>111</v>
      </c>
      <c r="C802" t="s">
        <v>494</v>
      </c>
      <c r="D802" t="s">
        <v>494</v>
      </c>
      <c r="E802" t="s">
        <v>4380</v>
      </c>
      <c r="F802">
        <v>-89.647059650000003</v>
      </c>
      <c r="G802">
        <v>20.891246809999998</v>
      </c>
    </row>
    <row r="803" spans="1:7" x14ac:dyDescent="0.25">
      <c r="A803" t="s">
        <v>1007</v>
      </c>
      <c r="B803" t="s">
        <v>111</v>
      </c>
      <c r="C803" t="s">
        <v>494</v>
      </c>
      <c r="D803" t="s">
        <v>494</v>
      </c>
      <c r="E803" t="s">
        <v>4380</v>
      </c>
      <c r="F803">
        <v>-89.647059650000003</v>
      </c>
      <c r="G803">
        <v>20.891246809999998</v>
      </c>
    </row>
    <row r="804" spans="1:7" x14ac:dyDescent="0.25">
      <c r="A804" t="s">
        <v>1008</v>
      </c>
      <c r="B804" t="s">
        <v>111</v>
      </c>
      <c r="C804" t="s">
        <v>494</v>
      </c>
      <c r="D804" t="s">
        <v>494</v>
      </c>
      <c r="E804" t="s">
        <v>4381</v>
      </c>
      <c r="F804">
        <v>-89.654645560000006</v>
      </c>
      <c r="G804">
        <v>20.90746991</v>
      </c>
    </row>
    <row r="805" spans="1:7" x14ac:dyDescent="0.25">
      <c r="A805" t="s">
        <v>1009</v>
      </c>
      <c r="B805" t="s">
        <v>111</v>
      </c>
      <c r="C805" t="s">
        <v>494</v>
      </c>
      <c r="D805" t="s">
        <v>4382</v>
      </c>
      <c r="E805" t="s">
        <v>4383</v>
      </c>
      <c r="F805">
        <v>-89.697746039999998</v>
      </c>
      <c r="G805">
        <v>20.97304931</v>
      </c>
    </row>
    <row r="806" spans="1:7" x14ac:dyDescent="0.25">
      <c r="A806" t="s">
        <v>1010</v>
      </c>
      <c r="B806" t="s">
        <v>111</v>
      </c>
      <c r="C806" t="s">
        <v>494</v>
      </c>
      <c r="D806" t="s">
        <v>494</v>
      </c>
      <c r="E806" t="s">
        <v>4352</v>
      </c>
      <c r="F806">
        <v>-89.63353008</v>
      </c>
      <c r="G806">
        <v>20.899849750000001</v>
      </c>
    </row>
    <row r="807" spans="1:7" x14ac:dyDescent="0.25">
      <c r="A807" t="s">
        <v>1011</v>
      </c>
      <c r="B807" t="s">
        <v>111</v>
      </c>
      <c r="C807" t="s">
        <v>494</v>
      </c>
      <c r="D807" t="s">
        <v>494</v>
      </c>
      <c r="E807" t="s">
        <v>4384</v>
      </c>
      <c r="F807">
        <v>-89.648006379999998</v>
      </c>
      <c r="G807">
        <v>20.892433430000001</v>
      </c>
    </row>
    <row r="808" spans="1:7" x14ac:dyDescent="0.25">
      <c r="A808" t="s">
        <v>1012</v>
      </c>
      <c r="B808" t="s">
        <v>111</v>
      </c>
      <c r="C808" t="s">
        <v>494</v>
      </c>
      <c r="D808" t="s">
        <v>494</v>
      </c>
      <c r="E808" t="s">
        <v>4385</v>
      </c>
      <c r="F808">
        <v>-89.64842161</v>
      </c>
      <c r="G808">
        <v>20.892239570000001</v>
      </c>
    </row>
    <row r="809" spans="1:7" x14ac:dyDescent="0.25">
      <c r="A809" t="s">
        <v>1013</v>
      </c>
      <c r="B809" t="s">
        <v>111</v>
      </c>
      <c r="C809" t="s">
        <v>494</v>
      </c>
      <c r="D809" t="s">
        <v>494</v>
      </c>
      <c r="E809" t="s">
        <v>4386</v>
      </c>
      <c r="F809">
        <v>-89.647916480000006</v>
      </c>
      <c r="G809">
        <v>20.892380259999999</v>
      </c>
    </row>
    <row r="810" spans="1:7" x14ac:dyDescent="0.25">
      <c r="A810" t="s">
        <v>1014</v>
      </c>
      <c r="B810" t="s">
        <v>111</v>
      </c>
      <c r="C810" t="s">
        <v>494</v>
      </c>
      <c r="D810" t="s">
        <v>494</v>
      </c>
      <c r="E810" t="s">
        <v>4265</v>
      </c>
      <c r="F810">
        <v>-89.656689020000002</v>
      </c>
      <c r="G810">
        <v>20.905779540000001</v>
      </c>
    </row>
    <row r="811" spans="1:7" x14ac:dyDescent="0.25">
      <c r="A811" t="s">
        <v>1015</v>
      </c>
      <c r="B811" t="s">
        <v>111</v>
      </c>
      <c r="C811" t="s">
        <v>494</v>
      </c>
      <c r="D811" t="s">
        <v>494</v>
      </c>
      <c r="E811" t="s">
        <v>4387</v>
      </c>
      <c r="F811">
        <v>-89.656689529999994</v>
      </c>
      <c r="G811">
        <v>20.905939060000001</v>
      </c>
    </row>
    <row r="812" spans="1:7" x14ac:dyDescent="0.25">
      <c r="A812" t="s">
        <v>1016</v>
      </c>
      <c r="B812" t="s">
        <v>111</v>
      </c>
      <c r="C812" t="s">
        <v>494</v>
      </c>
      <c r="D812" t="s">
        <v>494</v>
      </c>
      <c r="E812" t="s">
        <v>4377</v>
      </c>
      <c r="F812">
        <v>-89.65465786</v>
      </c>
      <c r="G812">
        <v>20.90785434</v>
      </c>
    </row>
    <row r="813" spans="1:7" x14ac:dyDescent="0.25">
      <c r="A813" t="s">
        <v>1017</v>
      </c>
      <c r="B813" t="s">
        <v>111</v>
      </c>
      <c r="C813" t="s">
        <v>494</v>
      </c>
      <c r="D813" t="s">
        <v>494</v>
      </c>
      <c r="E813" t="s">
        <v>4388</v>
      </c>
      <c r="F813">
        <v>-89.651905409999998</v>
      </c>
      <c r="G813">
        <v>20.899460749999999</v>
      </c>
    </row>
    <row r="814" spans="1:7" x14ac:dyDescent="0.25">
      <c r="A814" t="s">
        <v>1018</v>
      </c>
      <c r="B814" t="s">
        <v>111</v>
      </c>
      <c r="C814" t="s">
        <v>494</v>
      </c>
      <c r="D814" t="s">
        <v>494</v>
      </c>
      <c r="E814" t="s">
        <v>4389</v>
      </c>
      <c r="F814">
        <v>-89.641954010000006</v>
      </c>
      <c r="G814">
        <v>20.922116209999999</v>
      </c>
    </row>
    <row r="815" spans="1:7" x14ac:dyDescent="0.25">
      <c r="A815" t="s">
        <v>1019</v>
      </c>
      <c r="B815" t="s">
        <v>111</v>
      </c>
      <c r="C815" t="s">
        <v>494</v>
      </c>
      <c r="D815" t="s">
        <v>494</v>
      </c>
      <c r="E815" t="s">
        <v>4386</v>
      </c>
      <c r="F815">
        <v>-89.647916480000006</v>
      </c>
      <c r="G815">
        <v>20.892380259999999</v>
      </c>
    </row>
    <row r="816" spans="1:7" x14ac:dyDescent="0.25">
      <c r="A816" t="s">
        <v>1020</v>
      </c>
      <c r="B816" t="s">
        <v>111</v>
      </c>
      <c r="C816" t="s">
        <v>494</v>
      </c>
      <c r="D816" t="s">
        <v>494</v>
      </c>
      <c r="E816" t="s">
        <v>4387</v>
      </c>
      <c r="F816">
        <v>-89.656689529999994</v>
      </c>
      <c r="G816">
        <v>20.905939060000001</v>
      </c>
    </row>
    <row r="817" spans="1:7" x14ac:dyDescent="0.25">
      <c r="A817" t="s">
        <v>1021</v>
      </c>
      <c r="B817" t="s">
        <v>111</v>
      </c>
      <c r="C817" t="s">
        <v>494</v>
      </c>
      <c r="D817" t="s">
        <v>494</v>
      </c>
      <c r="E817" t="s">
        <v>4390</v>
      </c>
      <c r="F817">
        <v>-89.651614769999995</v>
      </c>
      <c r="G817">
        <v>20.898800059999999</v>
      </c>
    </row>
    <row r="818" spans="1:7" x14ac:dyDescent="0.25">
      <c r="A818" t="s">
        <v>1022</v>
      </c>
      <c r="B818" t="s">
        <v>111</v>
      </c>
      <c r="C818" t="s">
        <v>494</v>
      </c>
      <c r="D818" t="s">
        <v>494</v>
      </c>
      <c r="E818" t="s">
        <v>4391</v>
      </c>
      <c r="F818">
        <v>-89.634244649999999</v>
      </c>
      <c r="G818">
        <v>20.90119138</v>
      </c>
    </row>
    <row r="819" spans="1:7" x14ac:dyDescent="0.25">
      <c r="A819" t="s">
        <v>1023</v>
      </c>
      <c r="B819" t="s">
        <v>111</v>
      </c>
      <c r="C819" t="s">
        <v>494</v>
      </c>
      <c r="D819" t="s">
        <v>494</v>
      </c>
      <c r="E819" t="s">
        <v>4392</v>
      </c>
      <c r="F819">
        <v>-89.619781970000005</v>
      </c>
      <c r="G819">
        <v>20.88982923</v>
      </c>
    </row>
    <row r="820" spans="1:7" x14ac:dyDescent="0.25">
      <c r="A820" t="s">
        <v>1024</v>
      </c>
      <c r="B820" t="s">
        <v>111</v>
      </c>
      <c r="C820" t="s">
        <v>494</v>
      </c>
      <c r="D820" t="s">
        <v>494</v>
      </c>
      <c r="E820" t="s">
        <v>4393</v>
      </c>
      <c r="F820">
        <v>-89.654146530000006</v>
      </c>
      <c r="G820">
        <v>20.920269860000001</v>
      </c>
    </row>
    <row r="821" spans="1:7" x14ac:dyDescent="0.25">
      <c r="A821" t="s">
        <v>1025</v>
      </c>
      <c r="B821" t="s">
        <v>111</v>
      </c>
      <c r="C821" t="s">
        <v>494</v>
      </c>
      <c r="D821" t="s">
        <v>494</v>
      </c>
      <c r="E821" t="s">
        <v>4375</v>
      </c>
      <c r="F821">
        <v>-89.648217020000004</v>
      </c>
      <c r="G821">
        <v>20.892333409999999</v>
      </c>
    </row>
    <row r="822" spans="1:7" x14ac:dyDescent="0.25">
      <c r="A822" t="s">
        <v>1026</v>
      </c>
      <c r="B822" t="s">
        <v>111</v>
      </c>
      <c r="C822" t="s">
        <v>494</v>
      </c>
      <c r="D822" t="s">
        <v>494</v>
      </c>
      <c r="E822" t="s">
        <v>4387</v>
      </c>
      <c r="F822">
        <v>-89.656689529999994</v>
      </c>
      <c r="G822">
        <v>20.905939060000001</v>
      </c>
    </row>
    <row r="823" spans="1:7" x14ac:dyDescent="0.25">
      <c r="A823" t="s">
        <v>1027</v>
      </c>
      <c r="B823" t="s">
        <v>111</v>
      </c>
      <c r="C823" t="s">
        <v>494</v>
      </c>
      <c r="D823" t="s">
        <v>494</v>
      </c>
      <c r="E823" t="s">
        <v>4394</v>
      </c>
      <c r="F823">
        <v>-89.639701729999999</v>
      </c>
      <c r="G823">
        <v>20.894879419999999</v>
      </c>
    </row>
    <row r="824" spans="1:7" x14ac:dyDescent="0.25">
      <c r="A824" t="s">
        <v>1028</v>
      </c>
      <c r="B824" t="s">
        <v>111</v>
      </c>
      <c r="C824" t="s">
        <v>494</v>
      </c>
      <c r="D824" t="s">
        <v>494</v>
      </c>
      <c r="E824" t="s">
        <v>4395</v>
      </c>
      <c r="F824">
        <v>-89.656028269999993</v>
      </c>
      <c r="G824">
        <v>20.90342163</v>
      </c>
    </row>
    <row r="825" spans="1:7" x14ac:dyDescent="0.25">
      <c r="A825" t="s">
        <v>1029</v>
      </c>
      <c r="B825" t="s">
        <v>111</v>
      </c>
      <c r="C825" t="s">
        <v>494</v>
      </c>
      <c r="D825" t="s">
        <v>494</v>
      </c>
      <c r="E825" t="s">
        <v>4396</v>
      </c>
      <c r="F825">
        <v>-89.646052460000007</v>
      </c>
      <c r="G825">
        <v>20.89228718</v>
      </c>
    </row>
    <row r="826" spans="1:7" x14ac:dyDescent="0.25">
      <c r="A826" t="s">
        <v>1030</v>
      </c>
      <c r="B826" t="s">
        <v>111</v>
      </c>
      <c r="C826" t="s">
        <v>494</v>
      </c>
      <c r="D826" t="s">
        <v>494</v>
      </c>
      <c r="E826" t="s">
        <v>4397</v>
      </c>
      <c r="F826">
        <v>-89.647756639999997</v>
      </c>
      <c r="G826">
        <v>20.891695800000001</v>
      </c>
    </row>
    <row r="827" spans="1:7" x14ac:dyDescent="0.25">
      <c r="A827" t="s">
        <v>1031</v>
      </c>
      <c r="B827" t="s">
        <v>111</v>
      </c>
      <c r="C827" t="s">
        <v>494</v>
      </c>
      <c r="D827" t="s">
        <v>494</v>
      </c>
      <c r="E827" t="s">
        <v>4398</v>
      </c>
      <c r="F827">
        <v>-89.634787840000001</v>
      </c>
      <c r="G827">
        <v>20.900226159999999</v>
      </c>
    </row>
    <row r="828" spans="1:7" x14ac:dyDescent="0.25">
      <c r="A828" t="s">
        <v>1032</v>
      </c>
      <c r="B828" t="s">
        <v>111</v>
      </c>
      <c r="C828" t="s">
        <v>494</v>
      </c>
      <c r="D828" t="s">
        <v>494</v>
      </c>
      <c r="E828" t="s">
        <v>4399</v>
      </c>
      <c r="F828">
        <v>-89.655499539999994</v>
      </c>
      <c r="G828">
        <v>20.902643680000001</v>
      </c>
    </row>
    <row r="829" spans="1:7" x14ac:dyDescent="0.25">
      <c r="A829" t="s">
        <v>1033</v>
      </c>
      <c r="B829" t="s">
        <v>111</v>
      </c>
      <c r="C829" t="s">
        <v>494</v>
      </c>
      <c r="D829" t="s">
        <v>494</v>
      </c>
      <c r="E829" t="s">
        <v>4393</v>
      </c>
      <c r="F829">
        <v>-89.654146530000006</v>
      </c>
      <c r="G829">
        <v>20.920269860000001</v>
      </c>
    </row>
    <row r="830" spans="1:7" x14ac:dyDescent="0.25">
      <c r="A830" t="s">
        <v>1034</v>
      </c>
      <c r="B830" t="s">
        <v>111</v>
      </c>
      <c r="C830" t="s">
        <v>494</v>
      </c>
      <c r="D830" t="s">
        <v>494</v>
      </c>
      <c r="E830" t="s">
        <v>4396</v>
      </c>
      <c r="F830">
        <v>-89.646052460000007</v>
      </c>
      <c r="G830">
        <v>20.89228718</v>
      </c>
    </row>
    <row r="831" spans="1:7" x14ac:dyDescent="0.25">
      <c r="A831" t="s">
        <v>1035</v>
      </c>
      <c r="B831" t="s">
        <v>111</v>
      </c>
      <c r="C831" t="s">
        <v>494</v>
      </c>
      <c r="D831" t="s">
        <v>494</v>
      </c>
      <c r="E831" t="s">
        <v>4400</v>
      </c>
      <c r="F831">
        <v>-89.647572120000007</v>
      </c>
      <c r="G831">
        <v>20.891650800000001</v>
      </c>
    </row>
    <row r="832" spans="1:7" x14ac:dyDescent="0.25">
      <c r="A832" t="s">
        <v>1036</v>
      </c>
      <c r="B832" t="s">
        <v>111</v>
      </c>
      <c r="C832" t="s">
        <v>494</v>
      </c>
      <c r="D832" t="s">
        <v>494</v>
      </c>
      <c r="E832" t="s">
        <v>4401</v>
      </c>
      <c r="F832">
        <v>-89.647692719999995</v>
      </c>
      <c r="G832">
        <v>20.8911935</v>
      </c>
    </row>
    <row r="833" spans="1:7" x14ac:dyDescent="0.25">
      <c r="A833" t="s">
        <v>1037</v>
      </c>
      <c r="B833" t="s">
        <v>111</v>
      </c>
      <c r="C833" t="s">
        <v>494</v>
      </c>
      <c r="D833" t="s">
        <v>494</v>
      </c>
      <c r="E833" t="s">
        <v>4401</v>
      </c>
      <c r="F833">
        <v>-89.647692719999995</v>
      </c>
      <c r="G833">
        <v>20.8911935</v>
      </c>
    </row>
    <row r="834" spans="1:7" x14ac:dyDescent="0.25">
      <c r="A834" t="s">
        <v>1038</v>
      </c>
      <c r="B834" t="s">
        <v>111</v>
      </c>
      <c r="C834" t="s">
        <v>494</v>
      </c>
      <c r="D834" t="s">
        <v>494</v>
      </c>
      <c r="E834" t="s">
        <v>4402</v>
      </c>
      <c r="F834">
        <v>-89.65388265</v>
      </c>
      <c r="G834">
        <v>20.92031592</v>
      </c>
    </row>
    <row r="835" spans="1:7" x14ac:dyDescent="0.25">
      <c r="A835" t="s">
        <v>1039</v>
      </c>
      <c r="B835" t="s">
        <v>111</v>
      </c>
      <c r="C835" t="s">
        <v>494</v>
      </c>
      <c r="D835" t="s">
        <v>494</v>
      </c>
      <c r="E835" t="s">
        <v>4403</v>
      </c>
      <c r="F835">
        <v>-89.657371510000004</v>
      </c>
      <c r="G835">
        <v>20.905797020000001</v>
      </c>
    </row>
    <row r="836" spans="1:7" x14ac:dyDescent="0.25">
      <c r="A836" t="s">
        <v>1040</v>
      </c>
      <c r="B836" t="s">
        <v>111</v>
      </c>
      <c r="C836" t="s">
        <v>494</v>
      </c>
      <c r="D836" t="s">
        <v>494</v>
      </c>
      <c r="E836" t="s">
        <v>4404</v>
      </c>
      <c r="F836">
        <v>-89.647572120000007</v>
      </c>
      <c r="G836">
        <v>20.891650800000001</v>
      </c>
    </row>
    <row r="837" spans="1:7" x14ac:dyDescent="0.25">
      <c r="A837" t="s">
        <v>1041</v>
      </c>
      <c r="B837" t="s">
        <v>111</v>
      </c>
      <c r="C837" t="s">
        <v>494</v>
      </c>
      <c r="D837" t="s">
        <v>494</v>
      </c>
      <c r="E837" t="s">
        <v>4405</v>
      </c>
      <c r="F837">
        <v>-89.647592399999994</v>
      </c>
      <c r="G837">
        <v>20.891231380000001</v>
      </c>
    </row>
    <row r="838" spans="1:7" x14ac:dyDescent="0.25">
      <c r="A838" t="s">
        <v>1042</v>
      </c>
      <c r="B838" t="s">
        <v>111</v>
      </c>
      <c r="C838" t="s">
        <v>494</v>
      </c>
      <c r="D838" t="s">
        <v>494</v>
      </c>
      <c r="E838" t="s">
        <v>4405</v>
      </c>
      <c r="F838">
        <v>-89.647592399999994</v>
      </c>
      <c r="G838">
        <v>20.891231380000001</v>
      </c>
    </row>
    <row r="839" spans="1:7" x14ac:dyDescent="0.25">
      <c r="A839" t="s">
        <v>1043</v>
      </c>
      <c r="B839" t="s">
        <v>111</v>
      </c>
      <c r="C839" t="s">
        <v>494</v>
      </c>
      <c r="D839" t="s">
        <v>494</v>
      </c>
      <c r="E839" t="s">
        <v>4402</v>
      </c>
      <c r="F839">
        <v>-89.65388265</v>
      </c>
      <c r="G839">
        <v>20.92031592</v>
      </c>
    </row>
    <row r="840" spans="1:7" x14ac:dyDescent="0.25">
      <c r="A840" t="s">
        <v>1044</v>
      </c>
      <c r="B840" t="s">
        <v>111</v>
      </c>
      <c r="C840" t="s">
        <v>494</v>
      </c>
      <c r="D840" t="s">
        <v>494</v>
      </c>
      <c r="E840" t="s">
        <v>4406</v>
      </c>
      <c r="F840">
        <v>-89.656834470000007</v>
      </c>
      <c r="G840">
        <v>20.905783920000001</v>
      </c>
    </row>
    <row r="841" spans="1:7" x14ac:dyDescent="0.25">
      <c r="A841" t="s">
        <v>1045</v>
      </c>
      <c r="B841" t="s">
        <v>111</v>
      </c>
      <c r="C841" t="s">
        <v>494</v>
      </c>
      <c r="D841" t="s">
        <v>494</v>
      </c>
      <c r="E841" t="s">
        <v>4407</v>
      </c>
      <c r="F841">
        <v>-89.645870579999993</v>
      </c>
      <c r="G841">
        <v>20.891896750000001</v>
      </c>
    </row>
    <row r="842" spans="1:7" x14ac:dyDescent="0.25">
      <c r="A842" t="s">
        <v>1046</v>
      </c>
      <c r="B842" t="s">
        <v>111</v>
      </c>
      <c r="C842" t="s">
        <v>494</v>
      </c>
      <c r="D842" t="s">
        <v>4312</v>
      </c>
      <c r="E842" t="s">
        <v>4408</v>
      </c>
      <c r="F842">
        <v>-89.70881661</v>
      </c>
      <c r="G842">
        <v>21.026774929999998</v>
      </c>
    </row>
    <row r="843" spans="1:7" x14ac:dyDescent="0.25">
      <c r="A843" t="s">
        <v>1047</v>
      </c>
      <c r="B843" t="s">
        <v>111</v>
      </c>
      <c r="C843" t="s">
        <v>494</v>
      </c>
      <c r="D843" t="s">
        <v>494</v>
      </c>
      <c r="E843" t="s">
        <v>4409</v>
      </c>
      <c r="F843">
        <v>-89.647551010000001</v>
      </c>
      <c r="G843">
        <v>20.891246150000001</v>
      </c>
    </row>
    <row r="844" spans="1:7" x14ac:dyDescent="0.25">
      <c r="A844" t="s">
        <v>1048</v>
      </c>
      <c r="B844" t="s">
        <v>111</v>
      </c>
      <c r="C844" t="s">
        <v>494</v>
      </c>
      <c r="D844" t="s">
        <v>494</v>
      </c>
      <c r="E844" t="s">
        <v>4410</v>
      </c>
      <c r="F844">
        <v>-89.656822379999994</v>
      </c>
      <c r="G844">
        <v>20.90596923</v>
      </c>
    </row>
    <row r="845" spans="1:7" x14ac:dyDescent="0.25">
      <c r="A845" t="s">
        <v>1049</v>
      </c>
      <c r="B845" t="s">
        <v>111</v>
      </c>
      <c r="C845" t="s">
        <v>494</v>
      </c>
      <c r="D845" t="s">
        <v>494</v>
      </c>
      <c r="E845" t="s">
        <v>4404</v>
      </c>
      <c r="F845">
        <v>-89.647572120000007</v>
      </c>
      <c r="G845">
        <v>20.891650800000001</v>
      </c>
    </row>
    <row r="846" spans="1:7" x14ac:dyDescent="0.25">
      <c r="A846" t="s">
        <v>1050</v>
      </c>
      <c r="B846" t="s">
        <v>111</v>
      </c>
      <c r="C846" t="s">
        <v>494</v>
      </c>
      <c r="D846" t="s">
        <v>494</v>
      </c>
      <c r="E846" t="s">
        <v>4411</v>
      </c>
      <c r="F846">
        <v>-89.654920079999997</v>
      </c>
      <c r="G846">
        <v>20.908033549999999</v>
      </c>
    </row>
    <row r="847" spans="1:7" x14ac:dyDescent="0.25">
      <c r="A847" t="s">
        <v>1051</v>
      </c>
      <c r="B847" t="s">
        <v>111</v>
      </c>
      <c r="C847" t="s">
        <v>494</v>
      </c>
      <c r="D847" t="s">
        <v>494</v>
      </c>
      <c r="E847" t="s">
        <v>4412</v>
      </c>
      <c r="F847">
        <v>-89.654690239999994</v>
      </c>
      <c r="G847">
        <v>20.90808663</v>
      </c>
    </row>
    <row r="848" spans="1:7" x14ac:dyDescent="0.25">
      <c r="A848" t="s">
        <v>1052</v>
      </c>
      <c r="B848" t="s">
        <v>111</v>
      </c>
      <c r="C848" t="s">
        <v>494</v>
      </c>
      <c r="D848" t="s">
        <v>494</v>
      </c>
      <c r="E848" t="s">
        <v>4413</v>
      </c>
      <c r="F848">
        <v>-89.654027630000002</v>
      </c>
      <c r="G848">
        <v>20.920162900000001</v>
      </c>
    </row>
    <row r="849" spans="1:7" x14ac:dyDescent="0.25">
      <c r="A849" t="s">
        <v>1053</v>
      </c>
      <c r="B849" t="s">
        <v>111</v>
      </c>
      <c r="C849" t="s">
        <v>494</v>
      </c>
      <c r="D849" t="s">
        <v>494</v>
      </c>
      <c r="E849" t="s">
        <v>4234</v>
      </c>
      <c r="F849">
        <v>-89.654688320000005</v>
      </c>
      <c r="G849">
        <v>20.906598129999999</v>
      </c>
    </row>
    <row r="850" spans="1:7" x14ac:dyDescent="0.25">
      <c r="A850" t="s">
        <v>1054</v>
      </c>
      <c r="B850" t="s">
        <v>111</v>
      </c>
      <c r="C850" t="s">
        <v>494</v>
      </c>
      <c r="D850" t="s">
        <v>494</v>
      </c>
      <c r="E850" t="s">
        <v>4409</v>
      </c>
      <c r="F850">
        <v>-89.647551010000001</v>
      </c>
      <c r="G850">
        <v>20.891246150000001</v>
      </c>
    </row>
    <row r="851" spans="1:7" x14ac:dyDescent="0.25">
      <c r="A851" t="s">
        <v>1055</v>
      </c>
      <c r="B851" t="s">
        <v>111</v>
      </c>
      <c r="C851" t="s">
        <v>494</v>
      </c>
      <c r="D851" t="s">
        <v>494</v>
      </c>
      <c r="E851" t="s">
        <v>4414</v>
      </c>
      <c r="F851">
        <v>-89.656841240000006</v>
      </c>
      <c r="G851">
        <v>20.907710290000001</v>
      </c>
    </row>
    <row r="852" spans="1:7" x14ac:dyDescent="0.25">
      <c r="A852" t="s">
        <v>1056</v>
      </c>
      <c r="B852" t="s">
        <v>111</v>
      </c>
      <c r="C852" t="s">
        <v>494</v>
      </c>
      <c r="D852" t="s">
        <v>494</v>
      </c>
      <c r="E852" t="s">
        <v>4415</v>
      </c>
      <c r="F852">
        <v>-89.672424239999998</v>
      </c>
      <c r="G852">
        <v>20.911699899999999</v>
      </c>
    </row>
    <row r="853" spans="1:7" x14ac:dyDescent="0.25">
      <c r="A853" t="s">
        <v>1057</v>
      </c>
      <c r="B853" t="s">
        <v>111</v>
      </c>
      <c r="C853" t="s">
        <v>494</v>
      </c>
      <c r="D853" t="s">
        <v>494</v>
      </c>
      <c r="E853" t="s">
        <v>4416</v>
      </c>
      <c r="F853">
        <v>-89.657651419999993</v>
      </c>
      <c r="G853">
        <v>20.906977900000001</v>
      </c>
    </row>
    <row r="854" spans="1:7" x14ac:dyDescent="0.25">
      <c r="A854" t="s">
        <v>1058</v>
      </c>
      <c r="B854" t="s">
        <v>111</v>
      </c>
      <c r="C854" t="s">
        <v>494</v>
      </c>
      <c r="D854" t="s">
        <v>494</v>
      </c>
      <c r="E854" t="s">
        <v>4417</v>
      </c>
      <c r="F854">
        <v>-89.646297649999994</v>
      </c>
      <c r="G854">
        <v>20.892228670000002</v>
      </c>
    </row>
    <row r="855" spans="1:7" x14ac:dyDescent="0.25">
      <c r="A855" t="s">
        <v>1059</v>
      </c>
      <c r="B855" t="s">
        <v>111</v>
      </c>
      <c r="C855" t="s">
        <v>494</v>
      </c>
      <c r="D855" t="s">
        <v>494</v>
      </c>
      <c r="E855" t="s">
        <v>4418</v>
      </c>
      <c r="F855">
        <v>-89.657095990000002</v>
      </c>
      <c r="G855">
        <v>20.905453810000001</v>
      </c>
    </row>
    <row r="856" spans="1:7" x14ac:dyDescent="0.25">
      <c r="A856" t="s">
        <v>1060</v>
      </c>
      <c r="B856" t="s">
        <v>111</v>
      </c>
      <c r="C856" t="s">
        <v>494</v>
      </c>
      <c r="D856" t="s">
        <v>494</v>
      </c>
      <c r="E856" t="s">
        <v>4413</v>
      </c>
      <c r="F856">
        <v>-89.654027630000002</v>
      </c>
      <c r="G856">
        <v>20.920162900000001</v>
      </c>
    </row>
    <row r="857" spans="1:7" x14ac:dyDescent="0.25">
      <c r="A857" t="s">
        <v>1061</v>
      </c>
      <c r="B857" t="s">
        <v>111</v>
      </c>
      <c r="C857" t="s">
        <v>494</v>
      </c>
      <c r="D857" t="s">
        <v>494</v>
      </c>
      <c r="E857" t="s">
        <v>4419</v>
      </c>
      <c r="F857">
        <v>-89.653893949999997</v>
      </c>
      <c r="G857">
        <v>20.920492830000001</v>
      </c>
    </row>
    <row r="858" spans="1:7" x14ac:dyDescent="0.25">
      <c r="A858" t="s">
        <v>1062</v>
      </c>
      <c r="B858" t="s">
        <v>111</v>
      </c>
      <c r="C858" t="s">
        <v>494</v>
      </c>
      <c r="D858" t="s">
        <v>494</v>
      </c>
      <c r="E858" t="s">
        <v>4420</v>
      </c>
      <c r="F858">
        <v>-89.656752589999996</v>
      </c>
      <c r="G858">
        <v>20.905936239999999</v>
      </c>
    </row>
    <row r="859" spans="1:7" x14ac:dyDescent="0.25">
      <c r="A859" t="s">
        <v>1063</v>
      </c>
      <c r="B859" t="s">
        <v>111</v>
      </c>
      <c r="C859" t="s">
        <v>494</v>
      </c>
      <c r="D859" t="s">
        <v>494</v>
      </c>
      <c r="E859" t="s">
        <v>4421</v>
      </c>
      <c r="F859">
        <v>-89.655290570000005</v>
      </c>
      <c r="G859">
        <v>20.908842159999999</v>
      </c>
    </row>
    <row r="860" spans="1:7" x14ac:dyDescent="0.25">
      <c r="A860" t="s">
        <v>1064</v>
      </c>
      <c r="B860" t="s">
        <v>111</v>
      </c>
      <c r="C860" t="s">
        <v>494</v>
      </c>
      <c r="D860" t="s">
        <v>494</v>
      </c>
      <c r="E860" t="s">
        <v>4422</v>
      </c>
      <c r="F860">
        <v>-89.646184790000007</v>
      </c>
      <c r="G860">
        <v>20.891247539999998</v>
      </c>
    </row>
    <row r="861" spans="1:7" x14ac:dyDescent="0.25">
      <c r="A861" t="s">
        <v>1065</v>
      </c>
      <c r="B861" t="s">
        <v>111</v>
      </c>
      <c r="C861" t="s">
        <v>494</v>
      </c>
      <c r="D861" t="s">
        <v>4423</v>
      </c>
      <c r="E861" t="s">
        <v>4424</v>
      </c>
      <c r="F861">
        <v>-89.48373282</v>
      </c>
      <c r="G861">
        <v>20.963457949999999</v>
      </c>
    </row>
    <row r="862" spans="1:7" x14ac:dyDescent="0.25">
      <c r="A862" t="s">
        <v>1066</v>
      </c>
      <c r="B862" t="s">
        <v>111</v>
      </c>
      <c r="C862" t="s">
        <v>494</v>
      </c>
      <c r="D862" t="s">
        <v>4425</v>
      </c>
      <c r="E862" t="s">
        <v>4426</v>
      </c>
      <c r="F862">
        <v>-89.590451680000001</v>
      </c>
      <c r="G862">
        <v>20.791314419999999</v>
      </c>
    </row>
    <row r="863" spans="1:7" x14ac:dyDescent="0.25">
      <c r="A863" t="s">
        <v>1067</v>
      </c>
      <c r="B863" t="s">
        <v>111</v>
      </c>
      <c r="C863" t="s">
        <v>494</v>
      </c>
      <c r="D863" t="s">
        <v>494</v>
      </c>
      <c r="E863" t="s">
        <v>4427</v>
      </c>
      <c r="F863">
        <v>-89.652777939999993</v>
      </c>
      <c r="G863">
        <v>20.907925909999999</v>
      </c>
    </row>
    <row r="864" spans="1:7" x14ac:dyDescent="0.25">
      <c r="A864" t="s">
        <v>1068</v>
      </c>
      <c r="B864" t="s">
        <v>111</v>
      </c>
      <c r="C864" t="s">
        <v>494</v>
      </c>
      <c r="D864" t="s">
        <v>494</v>
      </c>
      <c r="E864" t="s">
        <v>4428</v>
      </c>
      <c r="F864">
        <v>-89.65709957</v>
      </c>
      <c r="G864">
        <v>20.907084189999999</v>
      </c>
    </row>
    <row r="865" spans="1:7" x14ac:dyDescent="0.25">
      <c r="A865" t="s">
        <v>1069</v>
      </c>
      <c r="B865" t="s">
        <v>111</v>
      </c>
      <c r="C865" t="s">
        <v>494</v>
      </c>
      <c r="D865" t="s">
        <v>494</v>
      </c>
      <c r="E865" t="s">
        <v>4419</v>
      </c>
      <c r="F865">
        <v>-89.653893949999997</v>
      </c>
      <c r="G865">
        <v>20.920492830000001</v>
      </c>
    </row>
    <row r="866" spans="1:7" x14ac:dyDescent="0.25">
      <c r="A866" t="s">
        <v>1070</v>
      </c>
      <c r="B866" t="s">
        <v>111</v>
      </c>
      <c r="C866" t="s">
        <v>494</v>
      </c>
      <c r="D866" t="s">
        <v>494</v>
      </c>
      <c r="E866" t="s">
        <v>4417</v>
      </c>
      <c r="F866">
        <v>-89.646297649999994</v>
      </c>
      <c r="G866">
        <v>20.892228670000002</v>
      </c>
    </row>
    <row r="867" spans="1:7" x14ac:dyDescent="0.25">
      <c r="A867" t="s">
        <v>1071</v>
      </c>
      <c r="B867" t="s">
        <v>111</v>
      </c>
      <c r="C867" t="s">
        <v>494</v>
      </c>
      <c r="D867" t="s">
        <v>494</v>
      </c>
      <c r="E867" t="s">
        <v>4429</v>
      </c>
      <c r="F867">
        <v>-89.654704219999999</v>
      </c>
      <c r="G867">
        <v>20.906377110000001</v>
      </c>
    </row>
    <row r="868" spans="1:7" x14ac:dyDescent="0.25">
      <c r="A868" t="s">
        <v>1072</v>
      </c>
      <c r="B868" t="s">
        <v>111</v>
      </c>
      <c r="C868" t="s">
        <v>494</v>
      </c>
      <c r="D868" t="s">
        <v>494</v>
      </c>
      <c r="E868" t="s">
        <v>4430</v>
      </c>
      <c r="F868">
        <v>-89.654861539999999</v>
      </c>
      <c r="G868">
        <v>20.906841379999999</v>
      </c>
    </row>
    <row r="869" spans="1:7" x14ac:dyDescent="0.25">
      <c r="A869" t="s">
        <v>1073</v>
      </c>
      <c r="B869" t="s">
        <v>111</v>
      </c>
      <c r="C869" t="s">
        <v>494</v>
      </c>
      <c r="D869" t="s">
        <v>4423</v>
      </c>
      <c r="E869" t="s">
        <v>4431</v>
      </c>
      <c r="F869">
        <v>-89.484607699999998</v>
      </c>
      <c r="G869">
        <v>20.962265559999999</v>
      </c>
    </row>
    <row r="870" spans="1:7" x14ac:dyDescent="0.25">
      <c r="A870" t="s">
        <v>1074</v>
      </c>
      <c r="B870" t="s">
        <v>111</v>
      </c>
      <c r="C870" t="s">
        <v>494</v>
      </c>
      <c r="D870" t="s">
        <v>4423</v>
      </c>
      <c r="E870" t="s">
        <v>4432</v>
      </c>
      <c r="F870">
        <v>-89.482073650000004</v>
      </c>
      <c r="G870">
        <v>20.962566720000002</v>
      </c>
    </row>
    <row r="871" spans="1:7" x14ac:dyDescent="0.25">
      <c r="A871" t="s">
        <v>1075</v>
      </c>
      <c r="B871" t="s">
        <v>111</v>
      </c>
      <c r="C871" t="s">
        <v>494</v>
      </c>
      <c r="D871" t="s">
        <v>4279</v>
      </c>
      <c r="E871" t="s">
        <v>4433</v>
      </c>
      <c r="F871">
        <v>-89.58136125</v>
      </c>
      <c r="G871">
        <v>20.86606402</v>
      </c>
    </row>
    <row r="872" spans="1:7" x14ac:dyDescent="0.25">
      <c r="A872" t="s">
        <v>1076</v>
      </c>
      <c r="B872" t="s">
        <v>111</v>
      </c>
      <c r="C872" t="s">
        <v>494</v>
      </c>
      <c r="D872" t="s">
        <v>4434</v>
      </c>
      <c r="E872" t="s">
        <v>4435</v>
      </c>
      <c r="F872">
        <v>-89.713590699999997</v>
      </c>
      <c r="G872">
        <v>20.941106049999998</v>
      </c>
    </row>
    <row r="873" spans="1:7" x14ac:dyDescent="0.25">
      <c r="A873" t="s">
        <v>1077</v>
      </c>
      <c r="B873" t="s">
        <v>111</v>
      </c>
      <c r="C873" t="s">
        <v>494</v>
      </c>
      <c r="D873" t="s">
        <v>4434</v>
      </c>
      <c r="E873" t="s">
        <v>4436</v>
      </c>
      <c r="F873">
        <v>-89.713497360000005</v>
      </c>
      <c r="G873">
        <v>20.94284176</v>
      </c>
    </row>
    <row r="874" spans="1:7" x14ac:dyDescent="0.25">
      <c r="A874" t="s">
        <v>1078</v>
      </c>
      <c r="B874" t="s">
        <v>111</v>
      </c>
      <c r="C874" t="s">
        <v>494</v>
      </c>
      <c r="D874" t="s">
        <v>494</v>
      </c>
      <c r="E874" t="s">
        <v>4437</v>
      </c>
      <c r="F874">
        <v>-89.655424819999993</v>
      </c>
      <c r="G874">
        <v>20.907762959999999</v>
      </c>
    </row>
    <row r="875" spans="1:7" x14ac:dyDescent="0.25">
      <c r="A875" t="s">
        <v>1079</v>
      </c>
      <c r="B875" t="s">
        <v>111</v>
      </c>
      <c r="C875" t="s">
        <v>494</v>
      </c>
      <c r="D875" t="s">
        <v>494</v>
      </c>
      <c r="E875" t="s">
        <v>4438</v>
      </c>
      <c r="F875">
        <v>-89.646000419999993</v>
      </c>
      <c r="G875">
        <v>20.891861110000001</v>
      </c>
    </row>
    <row r="876" spans="1:7" x14ac:dyDescent="0.25">
      <c r="A876" t="s">
        <v>1080</v>
      </c>
      <c r="B876" t="s">
        <v>111</v>
      </c>
      <c r="C876" t="s">
        <v>494</v>
      </c>
      <c r="D876" t="s">
        <v>494</v>
      </c>
      <c r="E876" t="s">
        <v>4438</v>
      </c>
      <c r="F876">
        <v>-89.646000419999993</v>
      </c>
      <c r="G876">
        <v>20.891861110000001</v>
      </c>
    </row>
    <row r="877" spans="1:7" x14ac:dyDescent="0.25">
      <c r="A877" t="s">
        <v>1081</v>
      </c>
      <c r="B877" t="s">
        <v>111</v>
      </c>
      <c r="C877" t="s">
        <v>494</v>
      </c>
      <c r="D877" t="s">
        <v>494</v>
      </c>
      <c r="E877" t="s">
        <v>4439</v>
      </c>
      <c r="F877">
        <v>-89.656317630000004</v>
      </c>
      <c r="G877">
        <v>20.905591609999998</v>
      </c>
    </row>
    <row r="878" spans="1:7" x14ac:dyDescent="0.25">
      <c r="A878" t="s">
        <v>1082</v>
      </c>
      <c r="B878" t="s">
        <v>111</v>
      </c>
      <c r="C878" t="s">
        <v>494</v>
      </c>
      <c r="D878" t="s">
        <v>4312</v>
      </c>
      <c r="E878" t="s">
        <v>4440</v>
      </c>
      <c r="F878">
        <v>-89.715955910000005</v>
      </c>
      <c r="G878">
        <v>21.021761300000001</v>
      </c>
    </row>
    <row r="879" spans="1:7" x14ac:dyDescent="0.25">
      <c r="A879" t="s">
        <v>1083</v>
      </c>
      <c r="B879" t="s">
        <v>111</v>
      </c>
      <c r="C879" t="s">
        <v>494</v>
      </c>
      <c r="D879" t="s">
        <v>494</v>
      </c>
      <c r="E879" t="s">
        <v>4422</v>
      </c>
      <c r="F879">
        <v>-89.646184790000007</v>
      </c>
      <c r="G879">
        <v>20.891247539999998</v>
      </c>
    </row>
    <row r="880" spans="1:7" x14ac:dyDescent="0.25">
      <c r="A880" t="s">
        <v>1084</v>
      </c>
      <c r="B880" t="s">
        <v>111</v>
      </c>
      <c r="C880" t="s">
        <v>494</v>
      </c>
      <c r="D880" t="s">
        <v>4434</v>
      </c>
      <c r="E880" t="s">
        <v>4441</v>
      </c>
      <c r="F880">
        <v>-89.712865039999997</v>
      </c>
      <c r="G880">
        <v>20.945184059999999</v>
      </c>
    </row>
    <row r="881" spans="1:7" x14ac:dyDescent="0.25">
      <c r="A881" t="s">
        <v>1085</v>
      </c>
      <c r="B881" t="s">
        <v>111</v>
      </c>
      <c r="C881" t="s">
        <v>494</v>
      </c>
      <c r="D881" t="s">
        <v>4279</v>
      </c>
      <c r="E881" t="s">
        <v>4442</v>
      </c>
      <c r="F881">
        <v>-89.581497679999998</v>
      </c>
      <c r="G881">
        <v>20.864858470000001</v>
      </c>
    </row>
    <row r="882" spans="1:7" x14ac:dyDescent="0.25">
      <c r="A882" t="s">
        <v>1086</v>
      </c>
      <c r="B882" t="s">
        <v>111</v>
      </c>
      <c r="C882" t="s">
        <v>494</v>
      </c>
      <c r="D882" t="s">
        <v>4434</v>
      </c>
      <c r="E882" t="s">
        <v>4443</v>
      </c>
      <c r="F882">
        <v>-89.714881009999999</v>
      </c>
      <c r="G882">
        <v>20.94392817</v>
      </c>
    </row>
    <row r="883" spans="1:7" x14ac:dyDescent="0.25">
      <c r="A883" t="s">
        <v>1087</v>
      </c>
      <c r="B883" t="s">
        <v>111</v>
      </c>
      <c r="C883" t="s">
        <v>494</v>
      </c>
      <c r="D883" t="s">
        <v>4434</v>
      </c>
      <c r="E883" t="s">
        <v>4444</v>
      </c>
      <c r="F883">
        <v>-89.716417730000003</v>
      </c>
      <c r="G883">
        <v>20.94475199</v>
      </c>
    </row>
    <row r="884" spans="1:7" x14ac:dyDescent="0.25">
      <c r="A884" t="s">
        <v>1088</v>
      </c>
      <c r="B884" t="s">
        <v>111</v>
      </c>
      <c r="C884" t="s">
        <v>494</v>
      </c>
      <c r="D884" t="s">
        <v>4279</v>
      </c>
      <c r="E884" t="s">
        <v>4445</v>
      </c>
      <c r="F884">
        <v>-89.58036706</v>
      </c>
      <c r="G884">
        <v>20.86197937</v>
      </c>
    </row>
    <row r="885" spans="1:7" x14ac:dyDescent="0.25">
      <c r="A885" t="s">
        <v>1089</v>
      </c>
      <c r="B885" t="s">
        <v>111</v>
      </c>
      <c r="C885" t="s">
        <v>494</v>
      </c>
      <c r="D885" t="s">
        <v>494</v>
      </c>
      <c r="E885" t="s">
        <v>4446</v>
      </c>
      <c r="F885">
        <v>-89.655810099999997</v>
      </c>
      <c r="G885">
        <v>20.90779612</v>
      </c>
    </row>
    <row r="886" spans="1:7" x14ac:dyDescent="0.25">
      <c r="A886" t="s">
        <v>1090</v>
      </c>
      <c r="B886" t="s">
        <v>111</v>
      </c>
      <c r="C886" t="s">
        <v>494</v>
      </c>
      <c r="D886" t="s">
        <v>494</v>
      </c>
      <c r="E886" t="s">
        <v>4447</v>
      </c>
      <c r="F886">
        <v>-89.648270069999995</v>
      </c>
      <c r="G886">
        <v>20.892333359999999</v>
      </c>
    </row>
    <row r="887" spans="1:7" x14ac:dyDescent="0.25">
      <c r="A887" t="s">
        <v>1091</v>
      </c>
      <c r="B887" t="s">
        <v>111</v>
      </c>
      <c r="C887" t="s">
        <v>494</v>
      </c>
      <c r="D887" t="s">
        <v>494</v>
      </c>
      <c r="E887" t="s">
        <v>4447</v>
      </c>
      <c r="F887">
        <v>-89.648270069999995</v>
      </c>
      <c r="G887">
        <v>20.892333359999999</v>
      </c>
    </row>
    <row r="888" spans="1:7" x14ac:dyDescent="0.25">
      <c r="A888" t="s">
        <v>1092</v>
      </c>
      <c r="B888" t="s">
        <v>111</v>
      </c>
      <c r="C888" t="s">
        <v>494</v>
      </c>
      <c r="D888" t="s">
        <v>494</v>
      </c>
      <c r="E888" t="s">
        <v>4448</v>
      </c>
      <c r="F888">
        <v>-89.647670300000001</v>
      </c>
      <c r="G888">
        <v>20.89188292</v>
      </c>
    </row>
    <row r="889" spans="1:7" x14ac:dyDescent="0.25">
      <c r="A889" t="s">
        <v>1093</v>
      </c>
      <c r="B889" t="s">
        <v>111</v>
      </c>
      <c r="C889" t="s">
        <v>494</v>
      </c>
      <c r="D889" t="s">
        <v>494</v>
      </c>
      <c r="E889" t="s">
        <v>4449</v>
      </c>
      <c r="F889">
        <v>-89.654704219999999</v>
      </c>
      <c r="G889">
        <v>20.906377110000001</v>
      </c>
    </row>
    <row r="890" spans="1:7" x14ac:dyDescent="0.25">
      <c r="A890" t="s">
        <v>1094</v>
      </c>
      <c r="B890" t="s">
        <v>111</v>
      </c>
      <c r="C890" t="s">
        <v>494</v>
      </c>
      <c r="D890" t="s">
        <v>494</v>
      </c>
      <c r="E890" t="s">
        <v>4450</v>
      </c>
      <c r="F890">
        <v>-89.654374919999995</v>
      </c>
      <c r="G890">
        <v>20.90636898</v>
      </c>
    </row>
    <row r="891" spans="1:7" x14ac:dyDescent="0.25">
      <c r="A891" t="s">
        <v>1095</v>
      </c>
      <c r="B891" t="s">
        <v>111</v>
      </c>
      <c r="C891" t="s">
        <v>494</v>
      </c>
      <c r="D891" t="s">
        <v>494</v>
      </c>
      <c r="E891" t="s">
        <v>4451</v>
      </c>
      <c r="F891">
        <v>-89.656892569999997</v>
      </c>
      <c r="G891">
        <v>20.905932010000001</v>
      </c>
    </row>
    <row r="892" spans="1:7" x14ac:dyDescent="0.25">
      <c r="A892" t="s">
        <v>1096</v>
      </c>
      <c r="B892" t="s">
        <v>111</v>
      </c>
      <c r="C892" t="s">
        <v>494</v>
      </c>
      <c r="D892" t="s">
        <v>4312</v>
      </c>
      <c r="E892" t="s">
        <v>4452</v>
      </c>
      <c r="F892">
        <v>-89.713700169999996</v>
      </c>
      <c r="G892">
        <v>21.010520459999999</v>
      </c>
    </row>
    <row r="893" spans="1:7" x14ac:dyDescent="0.25">
      <c r="A893" t="s">
        <v>1097</v>
      </c>
      <c r="B893" t="s">
        <v>111</v>
      </c>
      <c r="C893" t="s">
        <v>494</v>
      </c>
      <c r="D893" t="s">
        <v>494</v>
      </c>
      <c r="E893" t="s">
        <v>4453</v>
      </c>
      <c r="F893">
        <v>-89.657098000000005</v>
      </c>
      <c r="G893">
        <v>20.906026619999999</v>
      </c>
    </row>
    <row r="894" spans="1:7" x14ac:dyDescent="0.25">
      <c r="A894" t="s">
        <v>1098</v>
      </c>
      <c r="B894" t="s">
        <v>111</v>
      </c>
      <c r="C894" t="s">
        <v>494</v>
      </c>
      <c r="D894" t="s">
        <v>494</v>
      </c>
      <c r="E894" t="s">
        <v>4454</v>
      </c>
      <c r="F894">
        <v>-89.645608030000005</v>
      </c>
      <c r="G894">
        <v>20.89156182</v>
      </c>
    </row>
    <row r="895" spans="1:7" x14ac:dyDescent="0.25">
      <c r="A895" t="s">
        <v>1099</v>
      </c>
      <c r="B895" t="s">
        <v>111</v>
      </c>
      <c r="C895" t="s">
        <v>494</v>
      </c>
      <c r="D895" t="s">
        <v>494</v>
      </c>
      <c r="E895" t="s">
        <v>4455</v>
      </c>
      <c r="F895">
        <v>-89.655283209999993</v>
      </c>
      <c r="G895">
        <v>20.908582890000002</v>
      </c>
    </row>
    <row r="896" spans="1:7" x14ac:dyDescent="0.25">
      <c r="A896" t="s">
        <v>1100</v>
      </c>
      <c r="B896" t="s">
        <v>111</v>
      </c>
      <c r="C896" t="s">
        <v>494</v>
      </c>
      <c r="D896" t="s">
        <v>494</v>
      </c>
      <c r="E896" t="s">
        <v>4456</v>
      </c>
      <c r="F896">
        <v>-89.655283209999993</v>
      </c>
      <c r="G896">
        <v>20.908582890000002</v>
      </c>
    </row>
    <row r="897" spans="1:7" x14ac:dyDescent="0.25">
      <c r="A897" t="s">
        <v>1101</v>
      </c>
      <c r="B897" t="s">
        <v>111</v>
      </c>
      <c r="C897" t="s">
        <v>494</v>
      </c>
      <c r="D897" t="s">
        <v>4434</v>
      </c>
      <c r="E897" t="s">
        <v>4457</v>
      </c>
      <c r="F897">
        <v>-89.714740939999999</v>
      </c>
      <c r="G897">
        <v>20.942793519999999</v>
      </c>
    </row>
    <row r="898" spans="1:7" x14ac:dyDescent="0.25">
      <c r="A898" t="s">
        <v>1102</v>
      </c>
      <c r="B898" t="s">
        <v>111</v>
      </c>
      <c r="C898" t="s">
        <v>494</v>
      </c>
      <c r="D898" t="s">
        <v>494</v>
      </c>
      <c r="E898" t="s">
        <v>4458</v>
      </c>
      <c r="F898">
        <v>-89.647348480000005</v>
      </c>
      <c r="G898">
        <v>20.89188678</v>
      </c>
    </row>
    <row r="899" spans="1:7" x14ac:dyDescent="0.25">
      <c r="A899" t="s">
        <v>1103</v>
      </c>
      <c r="B899" t="s">
        <v>111</v>
      </c>
      <c r="C899" t="s">
        <v>494</v>
      </c>
      <c r="D899" t="s">
        <v>4312</v>
      </c>
      <c r="E899" t="s">
        <v>4459</v>
      </c>
      <c r="F899">
        <v>-89.703902580000005</v>
      </c>
      <c r="G899">
        <v>21.025132419999998</v>
      </c>
    </row>
    <row r="900" spans="1:7" x14ac:dyDescent="0.25">
      <c r="A900" t="s">
        <v>1104</v>
      </c>
      <c r="B900" t="s">
        <v>111</v>
      </c>
      <c r="C900" t="s">
        <v>494</v>
      </c>
      <c r="D900" t="s">
        <v>494</v>
      </c>
      <c r="E900" t="s">
        <v>4453</v>
      </c>
      <c r="F900">
        <v>-89.657098000000005</v>
      </c>
      <c r="G900">
        <v>20.906026619999999</v>
      </c>
    </row>
    <row r="901" spans="1:7" x14ac:dyDescent="0.25">
      <c r="A901" t="s">
        <v>1105</v>
      </c>
      <c r="B901" t="s">
        <v>111</v>
      </c>
      <c r="C901" t="s">
        <v>494</v>
      </c>
      <c r="D901" t="s">
        <v>494</v>
      </c>
      <c r="E901" t="s">
        <v>4453</v>
      </c>
      <c r="F901">
        <v>-89.657098000000005</v>
      </c>
      <c r="G901">
        <v>20.906026619999999</v>
      </c>
    </row>
    <row r="902" spans="1:7" x14ac:dyDescent="0.25">
      <c r="A902" t="s">
        <v>1106</v>
      </c>
      <c r="B902" t="s">
        <v>111</v>
      </c>
      <c r="C902" t="s">
        <v>494</v>
      </c>
      <c r="D902" t="s">
        <v>494</v>
      </c>
      <c r="E902" t="s">
        <v>4460</v>
      </c>
      <c r="F902">
        <v>-89.657100150000005</v>
      </c>
      <c r="G902">
        <v>20.905793469999999</v>
      </c>
    </row>
    <row r="903" spans="1:7" x14ac:dyDescent="0.25">
      <c r="A903" t="s">
        <v>1107</v>
      </c>
      <c r="B903" t="s">
        <v>111</v>
      </c>
      <c r="C903" t="s">
        <v>494</v>
      </c>
      <c r="D903" t="s">
        <v>494</v>
      </c>
      <c r="E903" t="s">
        <v>4460</v>
      </c>
      <c r="F903">
        <v>-89.657100150000005</v>
      </c>
      <c r="G903">
        <v>20.905793469999999</v>
      </c>
    </row>
    <row r="904" spans="1:7" x14ac:dyDescent="0.25">
      <c r="A904" t="s">
        <v>1108</v>
      </c>
      <c r="B904" t="s">
        <v>111</v>
      </c>
      <c r="C904" t="s">
        <v>494</v>
      </c>
      <c r="D904" t="s">
        <v>4312</v>
      </c>
      <c r="E904" t="s">
        <v>4461</v>
      </c>
      <c r="F904">
        <v>-89.703902580000005</v>
      </c>
      <c r="G904">
        <v>21.025132419999998</v>
      </c>
    </row>
    <row r="905" spans="1:7" x14ac:dyDescent="0.25">
      <c r="A905" t="s">
        <v>1109</v>
      </c>
      <c r="B905" t="s">
        <v>111</v>
      </c>
      <c r="C905" t="s">
        <v>494</v>
      </c>
      <c r="D905" t="s">
        <v>494</v>
      </c>
      <c r="E905" t="s">
        <v>4462</v>
      </c>
      <c r="F905">
        <v>-89.654837169999993</v>
      </c>
      <c r="G905">
        <v>20.90736407</v>
      </c>
    </row>
    <row r="906" spans="1:7" x14ac:dyDescent="0.25">
      <c r="A906" t="s">
        <v>1110</v>
      </c>
      <c r="B906" t="s">
        <v>111</v>
      </c>
      <c r="C906" t="s">
        <v>494</v>
      </c>
      <c r="D906" t="s">
        <v>494</v>
      </c>
      <c r="E906" t="s">
        <v>4463</v>
      </c>
      <c r="F906">
        <v>-89.645871720000002</v>
      </c>
      <c r="G906">
        <v>20.89169309</v>
      </c>
    </row>
    <row r="907" spans="1:7" x14ac:dyDescent="0.25">
      <c r="A907" t="s">
        <v>1111</v>
      </c>
      <c r="B907" t="s">
        <v>111</v>
      </c>
      <c r="C907" t="s">
        <v>494</v>
      </c>
      <c r="D907" t="s">
        <v>494</v>
      </c>
      <c r="E907" t="s">
        <v>4464</v>
      </c>
      <c r="F907">
        <v>-89.654837169999993</v>
      </c>
      <c r="G907">
        <v>20.90736407</v>
      </c>
    </row>
    <row r="908" spans="1:7" x14ac:dyDescent="0.25">
      <c r="A908" t="s">
        <v>1112</v>
      </c>
      <c r="B908" t="s">
        <v>111</v>
      </c>
      <c r="C908" t="s">
        <v>494</v>
      </c>
      <c r="D908" t="s">
        <v>494</v>
      </c>
      <c r="E908" t="s">
        <v>4465</v>
      </c>
      <c r="F908">
        <v>-89.646366369999996</v>
      </c>
      <c r="G908">
        <v>20.89136328</v>
      </c>
    </row>
    <row r="909" spans="1:7" x14ac:dyDescent="0.25">
      <c r="A909" t="s">
        <v>1113</v>
      </c>
      <c r="B909" t="s">
        <v>111</v>
      </c>
      <c r="C909" t="s">
        <v>494</v>
      </c>
      <c r="D909" t="s">
        <v>4466</v>
      </c>
      <c r="E909" t="s">
        <v>4467</v>
      </c>
      <c r="F909">
        <v>-89.609197399999999</v>
      </c>
      <c r="G909">
        <v>20.839105230000001</v>
      </c>
    </row>
    <row r="910" spans="1:7" x14ac:dyDescent="0.25">
      <c r="A910" t="s">
        <v>1114</v>
      </c>
      <c r="B910" t="s">
        <v>111</v>
      </c>
      <c r="C910" t="s">
        <v>494</v>
      </c>
      <c r="D910" t="s">
        <v>4466</v>
      </c>
      <c r="E910" t="s">
        <v>4468</v>
      </c>
      <c r="F910">
        <v>-89.613340980000004</v>
      </c>
      <c r="G910">
        <v>20.83722655</v>
      </c>
    </row>
    <row r="911" spans="1:7" x14ac:dyDescent="0.25">
      <c r="A911" t="s">
        <v>1115</v>
      </c>
      <c r="B911" t="s">
        <v>111</v>
      </c>
      <c r="C911" t="s">
        <v>494</v>
      </c>
      <c r="D911" t="s">
        <v>4273</v>
      </c>
      <c r="E911" t="s">
        <v>4469</v>
      </c>
      <c r="F911">
        <v>-89.629326270000007</v>
      </c>
      <c r="G911">
        <v>20.81805657</v>
      </c>
    </row>
    <row r="912" spans="1:7" x14ac:dyDescent="0.25">
      <c r="A912" t="s">
        <v>1116</v>
      </c>
      <c r="B912" t="s">
        <v>111</v>
      </c>
      <c r="C912" t="s">
        <v>494</v>
      </c>
      <c r="D912" t="s">
        <v>4423</v>
      </c>
      <c r="E912" t="s">
        <v>4470</v>
      </c>
      <c r="F912">
        <v>-89.482464489999998</v>
      </c>
      <c r="G912">
        <v>20.96600849</v>
      </c>
    </row>
    <row r="913" spans="1:7" x14ac:dyDescent="0.25">
      <c r="A913" t="s">
        <v>1117</v>
      </c>
      <c r="B913" t="s">
        <v>111</v>
      </c>
      <c r="C913" t="s">
        <v>494</v>
      </c>
      <c r="D913" t="s">
        <v>4273</v>
      </c>
      <c r="E913" t="s">
        <v>4471</v>
      </c>
      <c r="F913">
        <v>-89.623628210000007</v>
      </c>
      <c r="G913">
        <v>20.814457000000001</v>
      </c>
    </row>
    <row r="914" spans="1:7" x14ac:dyDescent="0.25">
      <c r="A914" t="s">
        <v>1118</v>
      </c>
      <c r="B914" t="s">
        <v>111</v>
      </c>
      <c r="C914" t="s">
        <v>494</v>
      </c>
      <c r="D914" t="s">
        <v>4273</v>
      </c>
      <c r="E914" t="s">
        <v>4472</v>
      </c>
      <c r="F914">
        <v>-89.626271110000005</v>
      </c>
      <c r="G914">
        <v>20.81809273</v>
      </c>
    </row>
    <row r="915" spans="1:7" x14ac:dyDescent="0.25">
      <c r="A915" t="s">
        <v>1119</v>
      </c>
      <c r="B915" t="s">
        <v>111</v>
      </c>
      <c r="C915" t="s">
        <v>494</v>
      </c>
      <c r="D915" t="s">
        <v>3571</v>
      </c>
      <c r="E915" t="s">
        <v>4473</v>
      </c>
      <c r="F915">
        <v>-89.555996579999999</v>
      </c>
      <c r="G915">
        <v>21.044512080000001</v>
      </c>
    </row>
    <row r="916" spans="1:7" x14ac:dyDescent="0.25">
      <c r="A916" t="s">
        <v>1120</v>
      </c>
      <c r="B916" t="s">
        <v>111</v>
      </c>
      <c r="C916" t="s">
        <v>494</v>
      </c>
      <c r="D916" t="s">
        <v>3571</v>
      </c>
      <c r="E916" t="s">
        <v>4474</v>
      </c>
      <c r="F916">
        <v>-89.567904389999995</v>
      </c>
      <c r="G916">
        <v>21.04311702</v>
      </c>
    </row>
    <row r="917" spans="1:7" x14ac:dyDescent="0.25">
      <c r="A917" t="s">
        <v>1121</v>
      </c>
      <c r="B917" t="s">
        <v>111</v>
      </c>
      <c r="C917" t="s">
        <v>494</v>
      </c>
      <c r="D917" t="s">
        <v>3571</v>
      </c>
      <c r="E917" t="s">
        <v>4475</v>
      </c>
      <c r="F917">
        <v>-89.567904389999995</v>
      </c>
      <c r="G917">
        <v>21.04311702</v>
      </c>
    </row>
    <row r="918" spans="1:7" x14ac:dyDescent="0.25">
      <c r="A918" t="s">
        <v>1122</v>
      </c>
      <c r="B918" t="s">
        <v>111</v>
      </c>
      <c r="C918" t="s">
        <v>494</v>
      </c>
      <c r="D918" t="s">
        <v>4273</v>
      </c>
      <c r="E918" t="s">
        <v>4476</v>
      </c>
      <c r="F918">
        <v>-89.631869609999995</v>
      </c>
      <c r="G918">
        <v>20.81507757</v>
      </c>
    </row>
    <row r="919" spans="1:7" x14ac:dyDescent="0.25">
      <c r="A919" t="s">
        <v>1123</v>
      </c>
      <c r="B919" t="s">
        <v>111</v>
      </c>
      <c r="C919" t="s">
        <v>494</v>
      </c>
      <c r="D919" t="s">
        <v>4299</v>
      </c>
      <c r="E919" t="s">
        <v>4477</v>
      </c>
      <c r="F919">
        <v>-89.482177129999997</v>
      </c>
      <c r="G919">
        <v>21.03201855</v>
      </c>
    </row>
    <row r="920" spans="1:7" x14ac:dyDescent="0.25">
      <c r="A920" t="s">
        <v>1124</v>
      </c>
      <c r="B920" t="s">
        <v>111</v>
      </c>
      <c r="C920" t="s">
        <v>626</v>
      </c>
      <c r="D920" t="s">
        <v>3994</v>
      </c>
      <c r="E920" t="s">
        <v>4478</v>
      </c>
      <c r="F920">
        <v>-88.588694649999994</v>
      </c>
      <c r="G920">
        <v>20.69831482</v>
      </c>
    </row>
    <row r="921" spans="1:7" x14ac:dyDescent="0.25">
      <c r="A921" t="s">
        <v>1125</v>
      </c>
      <c r="B921" t="s">
        <v>111</v>
      </c>
      <c r="C921" t="s">
        <v>494</v>
      </c>
      <c r="D921" t="s">
        <v>494</v>
      </c>
      <c r="E921" t="s">
        <v>4479</v>
      </c>
      <c r="F921">
        <v>-89.625748939999994</v>
      </c>
      <c r="G921">
        <v>21.015143250000001</v>
      </c>
    </row>
    <row r="922" spans="1:7" x14ac:dyDescent="0.25">
      <c r="A922" t="s">
        <v>1126</v>
      </c>
      <c r="B922" t="s">
        <v>111</v>
      </c>
      <c r="C922" t="s">
        <v>608</v>
      </c>
      <c r="D922" t="s">
        <v>608</v>
      </c>
      <c r="E922" t="s">
        <v>4480</v>
      </c>
      <c r="F922">
        <v>-88.172870000000003</v>
      </c>
      <c r="G922">
        <v>21.158719999999999</v>
      </c>
    </row>
    <row r="923" spans="1:7" x14ac:dyDescent="0.25">
      <c r="A923" t="s">
        <v>1127</v>
      </c>
      <c r="B923" t="s">
        <v>111</v>
      </c>
      <c r="C923" t="s">
        <v>494</v>
      </c>
      <c r="D923" t="s">
        <v>494</v>
      </c>
      <c r="E923" t="s">
        <v>4481</v>
      </c>
      <c r="F923">
        <v>-89.620650179999998</v>
      </c>
      <c r="G923">
        <v>20.899112070000001</v>
      </c>
    </row>
    <row r="924" spans="1:7" x14ac:dyDescent="0.25">
      <c r="A924" t="s">
        <v>1128</v>
      </c>
      <c r="B924" t="s">
        <v>111</v>
      </c>
      <c r="C924" t="s">
        <v>494</v>
      </c>
      <c r="D924" t="s">
        <v>494</v>
      </c>
      <c r="E924" t="s">
        <v>4482</v>
      </c>
      <c r="F924">
        <v>-89.565950630000003</v>
      </c>
      <c r="G924">
        <v>21.001649870000001</v>
      </c>
    </row>
    <row r="925" spans="1:7" x14ac:dyDescent="0.25">
      <c r="A925" t="s">
        <v>1129</v>
      </c>
      <c r="B925" t="s">
        <v>111</v>
      </c>
      <c r="C925" t="s">
        <v>494</v>
      </c>
      <c r="D925" t="s">
        <v>494</v>
      </c>
      <c r="E925" t="s">
        <v>4483</v>
      </c>
      <c r="F925">
        <v>-89.62652971</v>
      </c>
      <c r="G925">
        <v>21.061779749999999</v>
      </c>
    </row>
    <row r="926" spans="1:7" x14ac:dyDescent="0.25">
      <c r="A926" t="s">
        <v>1130</v>
      </c>
      <c r="B926" t="s">
        <v>111</v>
      </c>
      <c r="C926" t="s">
        <v>494</v>
      </c>
      <c r="D926" t="s">
        <v>4312</v>
      </c>
      <c r="E926" t="s">
        <v>4484</v>
      </c>
      <c r="F926">
        <v>-89.70897875</v>
      </c>
      <c r="G926">
        <v>21.025315930000001</v>
      </c>
    </row>
    <row r="927" spans="1:7" x14ac:dyDescent="0.25">
      <c r="A927" t="s">
        <v>1131</v>
      </c>
      <c r="B927" t="s">
        <v>111</v>
      </c>
      <c r="C927" t="s">
        <v>494</v>
      </c>
      <c r="D927" t="s">
        <v>4279</v>
      </c>
      <c r="E927" t="s">
        <v>4485</v>
      </c>
      <c r="F927">
        <v>-89.579198399999996</v>
      </c>
      <c r="G927">
        <v>20.86663557</v>
      </c>
    </row>
    <row r="928" spans="1:7" x14ac:dyDescent="0.25">
      <c r="A928" t="s">
        <v>1132</v>
      </c>
      <c r="B928" t="s">
        <v>111</v>
      </c>
      <c r="C928" t="s">
        <v>494</v>
      </c>
      <c r="D928" t="s">
        <v>4382</v>
      </c>
      <c r="E928" t="s">
        <v>4486</v>
      </c>
      <c r="F928">
        <v>-89.695903360000003</v>
      </c>
      <c r="G928">
        <v>20.97531627</v>
      </c>
    </row>
    <row r="929" spans="1:7" x14ac:dyDescent="0.25">
      <c r="A929" t="s">
        <v>1133</v>
      </c>
      <c r="B929" t="s">
        <v>111</v>
      </c>
      <c r="C929" t="s">
        <v>494</v>
      </c>
      <c r="D929" t="s">
        <v>4288</v>
      </c>
      <c r="E929" t="s">
        <v>4487</v>
      </c>
      <c r="F929">
        <v>-89.513569169999997</v>
      </c>
      <c r="G929">
        <v>21.019666650000001</v>
      </c>
    </row>
    <row r="930" spans="1:7" x14ac:dyDescent="0.25">
      <c r="A930" t="s">
        <v>1134</v>
      </c>
      <c r="B930" t="s">
        <v>111</v>
      </c>
      <c r="C930" t="s">
        <v>494</v>
      </c>
      <c r="D930" t="s">
        <v>4434</v>
      </c>
      <c r="E930" t="s">
        <v>4488</v>
      </c>
      <c r="F930">
        <v>-89.716417730000003</v>
      </c>
      <c r="G930">
        <v>20.94475199</v>
      </c>
    </row>
    <row r="931" spans="1:7" x14ac:dyDescent="0.25">
      <c r="A931" t="s">
        <v>1135</v>
      </c>
      <c r="B931" t="s">
        <v>111</v>
      </c>
      <c r="C931" t="s">
        <v>494</v>
      </c>
      <c r="D931" t="s">
        <v>4288</v>
      </c>
      <c r="E931" t="s">
        <v>4489</v>
      </c>
      <c r="F931">
        <v>-89.517815049999996</v>
      </c>
      <c r="G931">
        <v>21.019277299999999</v>
      </c>
    </row>
    <row r="932" spans="1:7" x14ac:dyDescent="0.25">
      <c r="A932" t="s">
        <v>1136</v>
      </c>
      <c r="B932" t="s">
        <v>111</v>
      </c>
      <c r="C932" t="s">
        <v>494</v>
      </c>
      <c r="D932" t="s">
        <v>4288</v>
      </c>
      <c r="E932" t="s">
        <v>4489</v>
      </c>
      <c r="F932">
        <v>-89.517815049999996</v>
      </c>
      <c r="G932">
        <v>21.019277299999999</v>
      </c>
    </row>
    <row r="933" spans="1:7" x14ac:dyDescent="0.25">
      <c r="A933" t="s">
        <v>1137</v>
      </c>
      <c r="B933" t="s">
        <v>111</v>
      </c>
      <c r="C933" t="s">
        <v>494</v>
      </c>
      <c r="D933" t="s">
        <v>4299</v>
      </c>
      <c r="E933" t="s">
        <v>4490</v>
      </c>
      <c r="F933">
        <v>-89.479184540000006</v>
      </c>
      <c r="G933">
        <v>21.03379335</v>
      </c>
    </row>
    <row r="934" spans="1:7" x14ac:dyDescent="0.25">
      <c r="A934" t="s">
        <v>1138</v>
      </c>
      <c r="B934" t="s">
        <v>111</v>
      </c>
      <c r="C934" t="s">
        <v>494</v>
      </c>
      <c r="D934" t="s">
        <v>4299</v>
      </c>
      <c r="E934" t="s">
        <v>4491</v>
      </c>
      <c r="F934">
        <v>-89.480714469999995</v>
      </c>
      <c r="G934">
        <v>21.033642889999999</v>
      </c>
    </row>
    <row r="935" spans="1:7" x14ac:dyDescent="0.25">
      <c r="A935" t="s">
        <v>1139</v>
      </c>
      <c r="B935" t="s">
        <v>111</v>
      </c>
      <c r="C935" t="s">
        <v>494</v>
      </c>
      <c r="D935" t="s">
        <v>494</v>
      </c>
      <c r="E935" t="s">
        <v>4492</v>
      </c>
      <c r="F935">
        <v>-89.6794498</v>
      </c>
      <c r="G935">
        <v>20.95115891</v>
      </c>
    </row>
    <row r="936" spans="1:7" x14ac:dyDescent="0.25">
      <c r="A936" t="s">
        <v>1140</v>
      </c>
      <c r="B936" t="s">
        <v>111</v>
      </c>
      <c r="C936" t="s">
        <v>164</v>
      </c>
      <c r="D936" t="s">
        <v>164</v>
      </c>
      <c r="E936" t="s">
        <v>4493</v>
      </c>
      <c r="F936">
        <v>-89.083146080000006</v>
      </c>
      <c r="G936">
        <v>20.469836870000002</v>
      </c>
    </row>
    <row r="937" spans="1:7" x14ac:dyDescent="0.25">
      <c r="A937" t="s">
        <v>1141</v>
      </c>
      <c r="B937" t="s">
        <v>111</v>
      </c>
      <c r="C937" t="s">
        <v>494</v>
      </c>
      <c r="D937" t="s">
        <v>4299</v>
      </c>
      <c r="E937" t="s">
        <v>4494</v>
      </c>
      <c r="F937">
        <v>-89.479218130000007</v>
      </c>
      <c r="G937">
        <v>21.033241289999999</v>
      </c>
    </row>
    <row r="938" spans="1:7" x14ac:dyDescent="0.25">
      <c r="A938" t="s">
        <v>1142</v>
      </c>
      <c r="B938" t="s">
        <v>111</v>
      </c>
      <c r="C938" t="s">
        <v>322</v>
      </c>
      <c r="D938" t="s">
        <v>322</v>
      </c>
      <c r="E938" t="s">
        <v>4495</v>
      </c>
      <c r="F938">
        <v>-89.031400000000005</v>
      </c>
      <c r="G938">
        <v>21.251110000000001</v>
      </c>
    </row>
    <row r="939" spans="1:7" x14ac:dyDescent="0.25">
      <c r="A939" t="s">
        <v>1143</v>
      </c>
      <c r="B939" t="s">
        <v>111</v>
      </c>
      <c r="C939" t="s">
        <v>284</v>
      </c>
      <c r="D939" t="s">
        <v>284</v>
      </c>
      <c r="E939" t="s">
        <v>4496</v>
      </c>
      <c r="F939">
        <v>-88.295209369999995</v>
      </c>
      <c r="G939">
        <v>21.015866249999998</v>
      </c>
    </row>
    <row r="940" spans="1:7" x14ac:dyDescent="0.25">
      <c r="A940" t="s">
        <v>1144</v>
      </c>
      <c r="B940" t="s">
        <v>111</v>
      </c>
      <c r="C940" t="s">
        <v>179</v>
      </c>
      <c r="D940" t="s">
        <v>179</v>
      </c>
      <c r="E940" t="s">
        <v>4497</v>
      </c>
      <c r="F940">
        <v>-89.537007779999996</v>
      </c>
      <c r="G940">
        <v>20.38833601</v>
      </c>
    </row>
    <row r="941" spans="1:7" x14ac:dyDescent="0.25">
      <c r="A941" t="s">
        <v>1145</v>
      </c>
      <c r="B941" t="s">
        <v>111</v>
      </c>
      <c r="C941" t="s">
        <v>494</v>
      </c>
      <c r="D941" t="s">
        <v>494</v>
      </c>
      <c r="E941" t="s">
        <v>4498</v>
      </c>
      <c r="F941">
        <v>-89.645723000000004</v>
      </c>
      <c r="G941">
        <v>21.026263</v>
      </c>
    </row>
    <row r="942" spans="1:7" x14ac:dyDescent="0.25">
      <c r="A942" t="s">
        <v>1147</v>
      </c>
      <c r="B942" t="s">
        <v>111</v>
      </c>
      <c r="C942" t="s">
        <v>248</v>
      </c>
      <c r="D942" t="s">
        <v>248</v>
      </c>
      <c r="E942" t="s">
        <v>4499</v>
      </c>
      <c r="F942">
        <v>-89.558152000000007</v>
      </c>
      <c r="G942">
        <v>20.934611</v>
      </c>
    </row>
    <row r="943" spans="1:7" x14ac:dyDescent="0.25">
      <c r="A943" t="s">
        <v>1148</v>
      </c>
      <c r="B943" t="s">
        <v>111</v>
      </c>
      <c r="C943" t="s">
        <v>586</v>
      </c>
      <c r="D943" t="s">
        <v>586</v>
      </c>
      <c r="E943" t="s">
        <v>4500</v>
      </c>
      <c r="F943">
        <v>-88.750116000000006</v>
      </c>
      <c r="G943">
        <v>20.907095000000002</v>
      </c>
    </row>
    <row r="944" spans="1:7" x14ac:dyDescent="0.25">
      <c r="A944" t="s">
        <v>1149</v>
      </c>
      <c r="B944" t="s">
        <v>111</v>
      </c>
      <c r="C944" t="s">
        <v>494</v>
      </c>
      <c r="D944" t="s">
        <v>494</v>
      </c>
      <c r="E944" t="s">
        <v>4501</v>
      </c>
      <c r="F944">
        <v>-89.618320999999995</v>
      </c>
      <c r="G944">
        <v>20.937024999999998</v>
      </c>
    </row>
    <row r="945" spans="1:7" x14ac:dyDescent="0.25">
      <c r="A945" t="s">
        <v>1150</v>
      </c>
      <c r="B945" t="s">
        <v>111</v>
      </c>
      <c r="C945" t="s">
        <v>494</v>
      </c>
      <c r="D945" t="s">
        <v>494</v>
      </c>
      <c r="E945" t="s">
        <v>4502</v>
      </c>
      <c r="F945">
        <v>-89.656250999999997</v>
      </c>
      <c r="G945">
        <v>20.969348</v>
      </c>
    </row>
    <row r="946" spans="1:7" x14ac:dyDescent="0.25">
      <c r="A946" t="s">
        <v>1151</v>
      </c>
      <c r="B946" t="s">
        <v>111</v>
      </c>
      <c r="C946" t="s">
        <v>137</v>
      </c>
      <c r="D946" t="s">
        <v>3889</v>
      </c>
      <c r="E946" t="s">
        <v>4503</v>
      </c>
      <c r="F946">
        <v>-89.467777999999996</v>
      </c>
      <c r="G946">
        <v>20.227222000000001</v>
      </c>
    </row>
    <row r="947" spans="1:7" x14ac:dyDescent="0.25">
      <c r="A947" t="s">
        <v>1152</v>
      </c>
      <c r="B947" t="s">
        <v>111</v>
      </c>
      <c r="C947" t="s">
        <v>641</v>
      </c>
      <c r="D947" t="s">
        <v>641</v>
      </c>
      <c r="E947" t="s">
        <v>4504</v>
      </c>
      <c r="F947">
        <v>-87.929130999999998</v>
      </c>
      <c r="G947">
        <v>20.661194999999999</v>
      </c>
    </row>
    <row r="948" spans="1:7" x14ac:dyDescent="0.25">
      <c r="A948" t="s">
        <v>1153</v>
      </c>
      <c r="B948" t="s">
        <v>111</v>
      </c>
      <c r="C948" t="s">
        <v>639</v>
      </c>
      <c r="D948" t="s">
        <v>4505</v>
      </c>
      <c r="E948" t="s">
        <v>4506</v>
      </c>
      <c r="F948">
        <v>-89.296812000000003</v>
      </c>
      <c r="G948">
        <v>20.205145000000002</v>
      </c>
    </row>
    <row r="949" spans="1:7" x14ac:dyDescent="0.25">
      <c r="A949" t="s">
        <v>1154</v>
      </c>
      <c r="B949" t="s">
        <v>111</v>
      </c>
      <c r="C949" t="s">
        <v>253</v>
      </c>
      <c r="D949" t="s">
        <v>253</v>
      </c>
      <c r="E949" t="s">
        <v>4507</v>
      </c>
      <c r="F949">
        <v>-88.186859999999996</v>
      </c>
      <c r="G949">
        <v>20.71021</v>
      </c>
    </row>
    <row r="950" spans="1:7" x14ac:dyDescent="0.25">
      <c r="A950" t="s">
        <v>1155</v>
      </c>
      <c r="B950" t="s">
        <v>111</v>
      </c>
      <c r="C950" t="s">
        <v>284</v>
      </c>
      <c r="D950" t="s">
        <v>284</v>
      </c>
      <c r="E950" t="s">
        <v>4508</v>
      </c>
      <c r="F950">
        <v>-88.304628989999998</v>
      </c>
      <c r="G950">
        <v>21.00936038</v>
      </c>
    </row>
    <row r="951" spans="1:7" x14ac:dyDescent="0.25">
      <c r="A951" t="s">
        <v>1156</v>
      </c>
      <c r="B951" t="s">
        <v>111</v>
      </c>
      <c r="C951" t="s">
        <v>179</v>
      </c>
      <c r="D951" t="s">
        <v>4509</v>
      </c>
      <c r="E951" t="s">
        <v>4510</v>
      </c>
      <c r="F951">
        <v>-89.454678250000001</v>
      </c>
      <c r="G951">
        <v>20.329882680000001</v>
      </c>
    </row>
    <row r="952" spans="1:7" x14ac:dyDescent="0.25">
      <c r="A952" t="s">
        <v>1157</v>
      </c>
      <c r="B952" t="s">
        <v>111</v>
      </c>
      <c r="C952" t="s">
        <v>494</v>
      </c>
      <c r="D952" t="s">
        <v>494</v>
      </c>
      <c r="E952" t="s">
        <v>4511</v>
      </c>
      <c r="F952">
        <v>-89.614890000000003</v>
      </c>
      <c r="G952">
        <v>20.930655999999999</v>
      </c>
    </row>
    <row r="953" spans="1:7" x14ac:dyDescent="0.25">
      <c r="A953" t="s">
        <v>1158</v>
      </c>
      <c r="B953" t="s">
        <v>111</v>
      </c>
      <c r="C953" t="s">
        <v>494</v>
      </c>
      <c r="D953" t="s">
        <v>494</v>
      </c>
      <c r="E953" t="s">
        <v>4512</v>
      </c>
      <c r="F953">
        <v>-89.632574000000005</v>
      </c>
      <c r="G953">
        <v>20.988018</v>
      </c>
    </row>
    <row r="954" spans="1:7" x14ac:dyDescent="0.25">
      <c r="A954" t="s">
        <v>1159</v>
      </c>
      <c r="B954" t="s">
        <v>111</v>
      </c>
      <c r="C954" t="s">
        <v>616</v>
      </c>
      <c r="D954" t="s">
        <v>616</v>
      </c>
      <c r="E954" t="s">
        <v>4513</v>
      </c>
      <c r="F954">
        <v>-89.732945000000001</v>
      </c>
      <c r="G954">
        <v>20.892254999999999</v>
      </c>
    </row>
    <row r="955" spans="1:7" x14ac:dyDescent="0.25">
      <c r="A955" t="s">
        <v>1160</v>
      </c>
      <c r="B955" t="s">
        <v>111</v>
      </c>
      <c r="C955" t="s">
        <v>515</v>
      </c>
      <c r="D955" t="s">
        <v>515</v>
      </c>
      <c r="E955" t="s">
        <v>4514</v>
      </c>
      <c r="F955">
        <v>-89.007298359999993</v>
      </c>
      <c r="G955">
        <v>20.929776910000001</v>
      </c>
    </row>
    <row r="956" spans="1:7" x14ac:dyDescent="0.25">
      <c r="A956" t="s">
        <v>1161</v>
      </c>
      <c r="B956" t="s">
        <v>111</v>
      </c>
      <c r="C956" t="s">
        <v>494</v>
      </c>
      <c r="D956" t="s">
        <v>494</v>
      </c>
      <c r="E956" t="s">
        <v>4515</v>
      </c>
      <c r="F956">
        <v>-89.647624109999995</v>
      </c>
      <c r="G956">
        <v>20.89167956</v>
      </c>
    </row>
    <row r="957" spans="1:7" x14ac:dyDescent="0.25">
      <c r="A957" t="s">
        <v>1162</v>
      </c>
      <c r="B957" t="s">
        <v>111</v>
      </c>
      <c r="C957" t="s">
        <v>494</v>
      </c>
      <c r="D957" t="s">
        <v>494</v>
      </c>
      <c r="E957" t="s">
        <v>4516</v>
      </c>
      <c r="F957">
        <v>-89.646961140000002</v>
      </c>
      <c r="G957">
        <v>20.892109219999998</v>
      </c>
    </row>
    <row r="958" spans="1:7" x14ac:dyDescent="0.25">
      <c r="A958" t="s">
        <v>1163</v>
      </c>
      <c r="B958" t="s">
        <v>111</v>
      </c>
      <c r="C958" t="s">
        <v>494</v>
      </c>
      <c r="D958" t="s">
        <v>3571</v>
      </c>
      <c r="E958" t="s">
        <v>4517</v>
      </c>
      <c r="F958">
        <v>-89.557955930000006</v>
      </c>
      <c r="G958">
        <v>21.042947059999999</v>
      </c>
    </row>
    <row r="959" spans="1:7" x14ac:dyDescent="0.25">
      <c r="A959" t="s">
        <v>1164</v>
      </c>
      <c r="B959" t="s">
        <v>111</v>
      </c>
      <c r="C959" t="s">
        <v>494</v>
      </c>
      <c r="D959" t="s">
        <v>494</v>
      </c>
      <c r="E959" t="s">
        <v>4518</v>
      </c>
      <c r="F959">
        <v>-89.646687290000003</v>
      </c>
      <c r="G959">
        <v>20.892445649999999</v>
      </c>
    </row>
    <row r="960" spans="1:7" x14ac:dyDescent="0.25">
      <c r="A960" t="s">
        <v>1165</v>
      </c>
      <c r="B960" t="s">
        <v>111</v>
      </c>
      <c r="C960" t="s">
        <v>494</v>
      </c>
      <c r="D960" t="s">
        <v>494</v>
      </c>
      <c r="E960" t="s">
        <v>4519</v>
      </c>
      <c r="F960">
        <v>-89.647624109999995</v>
      </c>
      <c r="G960">
        <v>20.89167956</v>
      </c>
    </row>
    <row r="961" spans="1:7" x14ac:dyDescent="0.25">
      <c r="A961" t="s">
        <v>1166</v>
      </c>
      <c r="B961" t="s">
        <v>111</v>
      </c>
      <c r="C961" t="s">
        <v>494</v>
      </c>
      <c r="D961" t="s">
        <v>494</v>
      </c>
      <c r="E961" t="s">
        <v>4520</v>
      </c>
      <c r="F961">
        <v>-89.599708089999993</v>
      </c>
      <c r="G961">
        <v>20.899648450000001</v>
      </c>
    </row>
    <row r="962" spans="1:7" x14ac:dyDescent="0.25">
      <c r="A962" t="s">
        <v>1167</v>
      </c>
      <c r="B962" t="s">
        <v>111</v>
      </c>
      <c r="C962" t="s">
        <v>494</v>
      </c>
      <c r="D962" t="s">
        <v>494</v>
      </c>
      <c r="E962" t="s">
        <v>4521</v>
      </c>
      <c r="F962">
        <v>-89.648304949999996</v>
      </c>
      <c r="G962">
        <v>20.8915814</v>
      </c>
    </row>
    <row r="963" spans="1:7" x14ac:dyDescent="0.25">
      <c r="A963" t="s">
        <v>1168</v>
      </c>
      <c r="B963" t="s">
        <v>111</v>
      </c>
      <c r="C963" t="s">
        <v>494</v>
      </c>
      <c r="D963" t="s">
        <v>494</v>
      </c>
      <c r="E963" t="s">
        <v>4522</v>
      </c>
      <c r="F963">
        <v>-89.647439289999994</v>
      </c>
      <c r="G963">
        <v>20.892392470000001</v>
      </c>
    </row>
    <row r="964" spans="1:7" x14ac:dyDescent="0.25">
      <c r="A964" t="s">
        <v>1169</v>
      </c>
      <c r="B964" t="s">
        <v>111</v>
      </c>
      <c r="C964" t="s">
        <v>494</v>
      </c>
      <c r="D964" t="s">
        <v>494</v>
      </c>
      <c r="E964" t="s">
        <v>4523</v>
      </c>
      <c r="F964">
        <v>-89.647439289999994</v>
      </c>
      <c r="G964">
        <v>20.892392470000001</v>
      </c>
    </row>
    <row r="965" spans="1:7" x14ac:dyDescent="0.25">
      <c r="A965" t="s">
        <v>1170</v>
      </c>
      <c r="B965" t="s">
        <v>111</v>
      </c>
      <c r="C965" t="s">
        <v>494</v>
      </c>
      <c r="D965" t="s">
        <v>494</v>
      </c>
      <c r="E965" t="s">
        <v>4524</v>
      </c>
      <c r="F965">
        <v>-89.648299289999997</v>
      </c>
      <c r="G965">
        <v>20.89169601</v>
      </c>
    </row>
    <row r="966" spans="1:7" x14ac:dyDescent="0.25">
      <c r="A966" t="s">
        <v>1171</v>
      </c>
      <c r="B966" t="s">
        <v>111</v>
      </c>
      <c r="C966" t="s">
        <v>494</v>
      </c>
      <c r="D966" t="s">
        <v>494</v>
      </c>
      <c r="E966" t="s">
        <v>4525</v>
      </c>
      <c r="F966">
        <v>-89.646687290000003</v>
      </c>
      <c r="G966">
        <v>20.892445649999999</v>
      </c>
    </row>
    <row r="967" spans="1:7" x14ac:dyDescent="0.25">
      <c r="A967" t="s">
        <v>1172</v>
      </c>
      <c r="B967" t="s">
        <v>111</v>
      </c>
      <c r="C967" t="s">
        <v>494</v>
      </c>
      <c r="D967" t="s">
        <v>494</v>
      </c>
      <c r="E967" t="s">
        <v>4526</v>
      </c>
      <c r="F967">
        <v>-89.646683820000007</v>
      </c>
      <c r="G967">
        <v>20.892597769999998</v>
      </c>
    </row>
    <row r="968" spans="1:7" x14ac:dyDescent="0.25">
      <c r="A968" t="s">
        <v>1173</v>
      </c>
      <c r="B968" t="s">
        <v>111</v>
      </c>
      <c r="C968" t="s">
        <v>494</v>
      </c>
      <c r="D968" t="s">
        <v>494</v>
      </c>
      <c r="E968" t="s">
        <v>4526</v>
      </c>
      <c r="F968">
        <v>-89.646683820000007</v>
      </c>
      <c r="G968">
        <v>20.892597769999998</v>
      </c>
    </row>
    <row r="969" spans="1:7" x14ac:dyDescent="0.25">
      <c r="A969" t="s">
        <v>1174</v>
      </c>
      <c r="B969" t="s">
        <v>111</v>
      </c>
      <c r="C969" t="s">
        <v>494</v>
      </c>
      <c r="D969" t="s">
        <v>494</v>
      </c>
      <c r="E969" t="s">
        <v>4527</v>
      </c>
      <c r="F969">
        <v>-89.646893239999997</v>
      </c>
      <c r="G969">
        <v>20.892831139999998</v>
      </c>
    </row>
    <row r="970" spans="1:7" x14ac:dyDescent="0.25">
      <c r="A970" t="s">
        <v>1175</v>
      </c>
      <c r="B970" t="s">
        <v>111</v>
      </c>
      <c r="C970" t="s">
        <v>494</v>
      </c>
      <c r="D970" t="s">
        <v>494</v>
      </c>
      <c r="E970" t="s">
        <v>4528</v>
      </c>
      <c r="F970">
        <v>-89.646893239999997</v>
      </c>
      <c r="G970">
        <v>20.892831139999998</v>
      </c>
    </row>
    <row r="971" spans="1:7" x14ac:dyDescent="0.25">
      <c r="A971" t="s">
        <v>1176</v>
      </c>
      <c r="B971" t="s">
        <v>111</v>
      </c>
      <c r="C971" t="s">
        <v>494</v>
      </c>
      <c r="D971" t="s">
        <v>494</v>
      </c>
      <c r="E971" t="s">
        <v>4529</v>
      </c>
      <c r="F971">
        <v>-89.646683820000007</v>
      </c>
      <c r="G971">
        <v>20.892597769999998</v>
      </c>
    </row>
    <row r="972" spans="1:7" x14ac:dyDescent="0.25">
      <c r="A972" t="s">
        <v>1177</v>
      </c>
      <c r="B972" t="s">
        <v>111</v>
      </c>
      <c r="C972" t="s">
        <v>494</v>
      </c>
      <c r="D972" t="s">
        <v>494</v>
      </c>
      <c r="E972" t="s">
        <v>4530</v>
      </c>
      <c r="F972">
        <v>-89.583407289999997</v>
      </c>
      <c r="G972">
        <v>20.975401810000001</v>
      </c>
    </row>
    <row r="973" spans="1:7" x14ac:dyDescent="0.25">
      <c r="A973" t="s">
        <v>1178</v>
      </c>
      <c r="B973" t="s">
        <v>111</v>
      </c>
      <c r="C973" t="s">
        <v>494</v>
      </c>
      <c r="D973" t="s">
        <v>494</v>
      </c>
      <c r="E973" t="s">
        <v>4531</v>
      </c>
      <c r="F973">
        <v>-89.651317820000003</v>
      </c>
      <c r="G973">
        <v>20.9516572</v>
      </c>
    </row>
    <row r="974" spans="1:7" x14ac:dyDescent="0.25">
      <c r="A974" t="s">
        <v>1179</v>
      </c>
      <c r="B974" t="s">
        <v>111</v>
      </c>
      <c r="C974" t="s">
        <v>494</v>
      </c>
      <c r="D974" t="s">
        <v>494</v>
      </c>
      <c r="E974" t="s">
        <v>4532</v>
      </c>
      <c r="F974">
        <v>-89.672422530000006</v>
      </c>
      <c r="G974">
        <v>20.957533590000001</v>
      </c>
    </row>
    <row r="975" spans="1:7" x14ac:dyDescent="0.25">
      <c r="A975" t="s">
        <v>1180</v>
      </c>
      <c r="B975" t="s">
        <v>111</v>
      </c>
      <c r="C975" t="s">
        <v>494</v>
      </c>
      <c r="D975" t="s">
        <v>494</v>
      </c>
      <c r="E975" t="s">
        <v>4533</v>
      </c>
      <c r="F975">
        <v>-89.678662000000003</v>
      </c>
      <c r="G975">
        <v>20.947417850000001</v>
      </c>
    </row>
    <row r="976" spans="1:7" x14ac:dyDescent="0.25">
      <c r="A976" t="s">
        <v>1181</v>
      </c>
      <c r="B976" t="s">
        <v>111</v>
      </c>
      <c r="C976" t="s">
        <v>494</v>
      </c>
      <c r="D976" t="s">
        <v>494</v>
      </c>
      <c r="E976" t="s">
        <v>4534</v>
      </c>
      <c r="F976">
        <v>-89.626524149999995</v>
      </c>
      <c r="G976">
        <v>20.90464192</v>
      </c>
    </row>
    <row r="977" spans="1:7" x14ac:dyDescent="0.25">
      <c r="A977" t="s">
        <v>1182</v>
      </c>
      <c r="B977" t="s">
        <v>111</v>
      </c>
      <c r="C977" t="s">
        <v>494</v>
      </c>
      <c r="D977" t="s">
        <v>494</v>
      </c>
      <c r="E977" t="s">
        <v>4535</v>
      </c>
      <c r="F977">
        <v>-89.624260949999993</v>
      </c>
      <c r="G977">
        <v>20.906548740000002</v>
      </c>
    </row>
    <row r="978" spans="1:7" x14ac:dyDescent="0.25">
      <c r="A978" t="s">
        <v>1183</v>
      </c>
      <c r="B978" t="s">
        <v>111</v>
      </c>
      <c r="C978" t="s">
        <v>494</v>
      </c>
      <c r="D978" t="s">
        <v>494</v>
      </c>
      <c r="E978" t="s">
        <v>4536</v>
      </c>
      <c r="F978">
        <v>-89.627427069999996</v>
      </c>
      <c r="G978">
        <v>20.902872460000001</v>
      </c>
    </row>
    <row r="979" spans="1:7" x14ac:dyDescent="0.25">
      <c r="A979" t="s">
        <v>1184</v>
      </c>
      <c r="B979" t="s">
        <v>111</v>
      </c>
      <c r="C979" t="s">
        <v>494</v>
      </c>
      <c r="D979" t="s">
        <v>494</v>
      </c>
      <c r="E979" t="s">
        <v>4530</v>
      </c>
      <c r="F979">
        <v>-89.583407289999997</v>
      </c>
      <c r="G979">
        <v>20.975401810000001</v>
      </c>
    </row>
    <row r="980" spans="1:7" x14ac:dyDescent="0.25">
      <c r="A980" t="s">
        <v>1185</v>
      </c>
      <c r="B980" t="s">
        <v>111</v>
      </c>
      <c r="C980" t="s">
        <v>494</v>
      </c>
      <c r="D980" t="s">
        <v>494</v>
      </c>
      <c r="E980" t="s">
        <v>4530</v>
      </c>
      <c r="F980">
        <v>-89.583407289999997</v>
      </c>
      <c r="G980">
        <v>20.975401810000001</v>
      </c>
    </row>
    <row r="981" spans="1:7" x14ac:dyDescent="0.25">
      <c r="A981" t="s">
        <v>1186</v>
      </c>
      <c r="B981" t="s">
        <v>111</v>
      </c>
      <c r="C981" t="s">
        <v>494</v>
      </c>
      <c r="D981" t="s">
        <v>494</v>
      </c>
      <c r="E981" t="s">
        <v>4521</v>
      </c>
      <c r="F981">
        <v>-89.648304949999996</v>
      </c>
      <c r="G981">
        <v>20.8915814</v>
      </c>
    </row>
    <row r="982" spans="1:7" x14ac:dyDescent="0.25">
      <c r="A982" t="s">
        <v>1187</v>
      </c>
      <c r="B982" t="s">
        <v>111</v>
      </c>
      <c r="C982" t="s">
        <v>494</v>
      </c>
      <c r="D982" t="s">
        <v>4434</v>
      </c>
      <c r="E982" t="s">
        <v>4537</v>
      </c>
      <c r="F982">
        <v>-89.714202180000001</v>
      </c>
      <c r="G982">
        <v>20.94670855</v>
      </c>
    </row>
    <row r="983" spans="1:7" x14ac:dyDescent="0.25">
      <c r="A983" t="s">
        <v>1188</v>
      </c>
      <c r="B983" t="s">
        <v>111</v>
      </c>
      <c r="C983" t="s">
        <v>494</v>
      </c>
      <c r="D983" t="s">
        <v>4434</v>
      </c>
      <c r="E983" t="s">
        <v>4538</v>
      </c>
      <c r="F983">
        <v>-89.712038309999997</v>
      </c>
      <c r="G983">
        <v>20.945514079999999</v>
      </c>
    </row>
    <row r="984" spans="1:7" x14ac:dyDescent="0.25">
      <c r="A984" t="s">
        <v>1189</v>
      </c>
      <c r="B984" t="s">
        <v>111</v>
      </c>
      <c r="C984" t="s">
        <v>494</v>
      </c>
      <c r="D984" t="s">
        <v>4434</v>
      </c>
      <c r="E984" t="s">
        <v>4539</v>
      </c>
      <c r="F984">
        <v>-89.712006250000002</v>
      </c>
      <c r="G984">
        <v>20.940370789999999</v>
      </c>
    </row>
    <row r="985" spans="1:7" x14ac:dyDescent="0.25">
      <c r="A985" t="s">
        <v>1190</v>
      </c>
      <c r="B985" t="s">
        <v>111</v>
      </c>
      <c r="C985" t="s">
        <v>494</v>
      </c>
      <c r="D985" t="s">
        <v>4434</v>
      </c>
      <c r="E985" t="s">
        <v>4540</v>
      </c>
      <c r="F985">
        <v>-89.712142979999996</v>
      </c>
      <c r="G985">
        <v>20.943690870000001</v>
      </c>
    </row>
    <row r="986" spans="1:7" x14ac:dyDescent="0.25">
      <c r="A986" t="s">
        <v>1191</v>
      </c>
      <c r="B986" t="s">
        <v>111</v>
      </c>
      <c r="C986" t="s">
        <v>494</v>
      </c>
      <c r="D986" t="s">
        <v>4312</v>
      </c>
      <c r="E986" t="s">
        <v>4541</v>
      </c>
      <c r="F986">
        <v>-89.700394739999993</v>
      </c>
      <c r="G986">
        <v>21.005848199999999</v>
      </c>
    </row>
    <row r="987" spans="1:7" x14ac:dyDescent="0.25">
      <c r="A987" t="s">
        <v>1192</v>
      </c>
      <c r="B987" t="s">
        <v>111</v>
      </c>
      <c r="C987" t="s">
        <v>494</v>
      </c>
      <c r="D987" t="s">
        <v>4312</v>
      </c>
      <c r="E987" t="s">
        <v>4542</v>
      </c>
      <c r="F987">
        <v>-89.701421319999994</v>
      </c>
      <c r="G987">
        <v>21.00736088</v>
      </c>
    </row>
    <row r="988" spans="1:7" x14ac:dyDescent="0.25">
      <c r="A988" t="s">
        <v>1193</v>
      </c>
      <c r="B988" t="s">
        <v>111</v>
      </c>
      <c r="C988" t="s">
        <v>494</v>
      </c>
      <c r="D988" t="s">
        <v>4434</v>
      </c>
      <c r="E988" t="s">
        <v>4543</v>
      </c>
      <c r="F988">
        <v>-89.712151019999993</v>
      </c>
      <c r="G988">
        <v>20.943242290000001</v>
      </c>
    </row>
    <row r="989" spans="1:7" x14ac:dyDescent="0.25">
      <c r="A989" t="s">
        <v>1194</v>
      </c>
      <c r="B989" t="s">
        <v>111</v>
      </c>
      <c r="C989" t="s">
        <v>494</v>
      </c>
      <c r="D989" t="s">
        <v>4434</v>
      </c>
      <c r="E989" t="s">
        <v>4544</v>
      </c>
      <c r="F989">
        <v>-89.712895549999999</v>
      </c>
      <c r="G989">
        <v>20.943113319999998</v>
      </c>
    </row>
    <row r="990" spans="1:7" x14ac:dyDescent="0.25">
      <c r="A990" t="s">
        <v>1195</v>
      </c>
      <c r="B990" t="s">
        <v>111</v>
      </c>
      <c r="C990" t="s">
        <v>494</v>
      </c>
      <c r="D990" t="s">
        <v>494</v>
      </c>
      <c r="E990" t="s">
        <v>4545</v>
      </c>
      <c r="F990">
        <v>-89.648236449999999</v>
      </c>
      <c r="G990">
        <v>20.891508760000001</v>
      </c>
    </row>
    <row r="991" spans="1:7" x14ac:dyDescent="0.25">
      <c r="A991" t="s">
        <v>1196</v>
      </c>
      <c r="B991" t="s">
        <v>111</v>
      </c>
      <c r="C991" t="s">
        <v>494</v>
      </c>
      <c r="D991" t="s">
        <v>494</v>
      </c>
      <c r="E991" t="s">
        <v>4545</v>
      </c>
      <c r="F991">
        <v>-89.648236449999999</v>
      </c>
      <c r="G991">
        <v>20.891508760000001</v>
      </c>
    </row>
    <row r="992" spans="1:7" x14ac:dyDescent="0.25">
      <c r="A992" t="s">
        <v>1197</v>
      </c>
      <c r="B992" t="s">
        <v>111</v>
      </c>
      <c r="C992" t="s">
        <v>494</v>
      </c>
      <c r="D992" t="s">
        <v>494</v>
      </c>
      <c r="E992" t="s">
        <v>4546</v>
      </c>
      <c r="F992">
        <v>-89.648577149999994</v>
      </c>
      <c r="G992">
        <v>20.89137693</v>
      </c>
    </row>
    <row r="993" spans="1:7" x14ac:dyDescent="0.25">
      <c r="A993" t="s">
        <v>1198</v>
      </c>
      <c r="B993" t="s">
        <v>111</v>
      </c>
      <c r="C993" t="s">
        <v>494</v>
      </c>
      <c r="D993" t="s">
        <v>494</v>
      </c>
      <c r="E993" t="s">
        <v>4546</v>
      </c>
      <c r="F993">
        <v>-89.648577149999994</v>
      </c>
      <c r="G993">
        <v>20.89137693</v>
      </c>
    </row>
    <row r="994" spans="1:7" x14ac:dyDescent="0.25">
      <c r="A994" t="s">
        <v>1199</v>
      </c>
      <c r="B994" t="s">
        <v>111</v>
      </c>
      <c r="C994" t="s">
        <v>494</v>
      </c>
      <c r="D994" t="s">
        <v>494</v>
      </c>
      <c r="E994" t="s">
        <v>4547</v>
      </c>
      <c r="F994">
        <v>-89.648511889999995</v>
      </c>
      <c r="G994">
        <v>20.891735000000001</v>
      </c>
    </row>
    <row r="995" spans="1:7" x14ac:dyDescent="0.25">
      <c r="A995" t="s">
        <v>1200</v>
      </c>
      <c r="B995" t="s">
        <v>111</v>
      </c>
      <c r="C995" t="s">
        <v>494</v>
      </c>
      <c r="D995" t="s">
        <v>494</v>
      </c>
      <c r="E995" t="s">
        <v>4547</v>
      </c>
      <c r="F995">
        <v>-89.648511889999995</v>
      </c>
      <c r="G995">
        <v>20.891735000000001</v>
      </c>
    </row>
    <row r="996" spans="1:7" x14ac:dyDescent="0.25">
      <c r="A996" t="s">
        <v>1201</v>
      </c>
      <c r="B996" t="s">
        <v>111</v>
      </c>
      <c r="C996" t="s">
        <v>494</v>
      </c>
      <c r="D996" t="s">
        <v>494</v>
      </c>
      <c r="E996" t="s">
        <v>4548</v>
      </c>
      <c r="F996">
        <v>-89.648288890000003</v>
      </c>
      <c r="G996">
        <v>20.891818780000001</v>
      </c>
    </row>
    <row r="997" spans="1:7" x14ac:dyDescent="0.25">
      <c r="A997" t="s">
        <v>1202</v>
      </c>
      <c r="B997" t="s">
        <v>111</v>
      </c>
      <c r="C997" t="s">
        <v>494</v>
      </c>
      <c r="D997" t="s">
        <v>494</v>
      </c>
      <c r="E997" t="s">
        <v>4549</v>
      </c>
      <c r="F997">
        <v>-89.655471939999998</v>
      </c>
      <c r="G997">
        <v>20.909847800000001</v>
      </c>
    </row>
    <row r="998" spans="1:7" x14ac:dyDescent="0.25">
      <c r="A998" t="s">
        <v>1203</v>
      </c>
      <c r="B998" t="s">
        <v>111</v>
      </c>
      <c r="C998" t="s">
        <v>494</v>
      </c>
      <c r="D998" t="s">
        <v>4382</v>
      </c>
      <c r="E998" t="s">
        <v>4550</v>
      </c>
      <c r="F998">
        <v>-89.696397970000007</v>
      </c>
      <c r="G998">
        <v>20.97606017</v>
      </c>
    </row>
    <row r="999" spans="1:7" x14ac:dyDescent="0.25">
      <c r="A999" t="s">
        <v>1204</v>
      </c>
      <c r="B999" t="s">
        <v>111</v>
      </c>
      <c r="C999" t="s">
        <v>494</v>
      </c>
      <c r="D999" t="s">
        <v>4382</v>
      </c>
      <c r="E999" t="s">
        <v>4551</v>
      </c>
      <c r="F999">
        <v>-89.696723230000003</v>
      </c>
      <c r="G999">
        <v>20.973138349999999</v>
      </c>
    </row>
    <row r="1000" spans="1:7" x14ac:dyDescent="0.25">
      <c r="A1000" t="s">
        <v>1205</v>
      </c>
      <c r="B1000" t="s">
        <v>111</v>
      </c>
      <c r="C1000" t="s">
        <v>494</v>
      </c>
      <c r="D1000" t="s">
        <v>4312</v>
      </c>
      <c r="E1000" t="s">
        <v>4552</v>
      </c>
      <c r="F1000">
        <v>-89.708179450000003</v>
      </c>
      <c r="G1000">
        <v>21.025210770000001</v>
      </c>
    </row>
    <row r="1001" spans="1:7" x14ac:dyDescent="0.25">
      <c r="A1001" t="s">
        <v>1206</v>
      </c>
      <c r="B1001" t="s">
        <v>111</v>
      </c>
      <c r="C1001" t="s">
        <v>494</v>
      </c>
      <c r="D1001" t="s">
        <v>494</v>
      </c>
      <c r="E1001" t="s">
        <v>4553</v>
      </c>
      <c r="F1001">
        <v>-89.655650919999999</v>
      </c>
      <c r="G1001">
        <v>20.908452239999999</v>
      </c>
    </row>
    <row r="1002" spans="1:7" x14ac:dyDescent="0.25">
      <c r="A1002" t="s">
        <v>1207</v>
      </c>
      <c r="B1002" t="s">
        <v>111</v>
      </c>
      <c r="C1002" t="s">
        <v>494</v>
      </c>
      <c r="D1002" t="s">
        <v>494</v>
      </c>
      <c r="E1002" t="s">
        <v>4554</v>
      </c>
      <c r="F1002">
        <v>-89.655897039999999</v>
      </c>
      <c r="G1002">
        <v>20.908555809999999</v>
      </c>
    </row>
    <row r="1003" spans="1:7" x14ac:dyDescent="0.25">
      <c r="A1003" t="s">
        <v>1208</v>
      </c>
      <c r="B1003" t="s">
        <v>111</v>
      </c>
      <c r="C1003" t="s">
        <v>494</v>
      </c>
      <c r="D1003" t="s">
        <v>4555</v>
      </c>
      <c r="E1003" t="s">
        <v>4556</v>
      </c>
      <c r="F1003">
        <v>-89.727578339999994</v>
      </c>
      <c r="G1003">
        <v>20.973062710000001</v>
      </c>
    </row>
    <row r="1004" spans="1:7" x14ac:dyDescent="0.25">
      <c r="A1004" t="s">
        <v>1209</v>
      </c>
      <c r="B1004" t="s">
        <v>111</v>
      </c>
      <c r="C1004" t="s">
        <v>494</v>
      </c>
      <c r="D1004" t="s">
        <v>494</v>
      </c>
      <c r="E1004" t="s">
        <v>4557</v>
      </c>
      <c r="F1004">
        <v>-89.655544239999998</v>
      </c>
      <c r="G1004">
        <v>20.909706199999999</v>
      </c>
    </row>
    <row r="1005" spans="1:7" x14ac:dyDescent="0.25">
      <c r="A1005" t="s">
        <v>1210</v>
      </c>
      <c r="B1005" t="s">
        <v>111</v>
      </c>
      <c r="C1005" t="s">
        <v>494</v>
      </c>
      <c r="D1005" t="s">
        <v>494</v>
      </c>
      <c r="E1005" t="s">
        <v>4557</v>
      </c>
      <c r="F1005">
        <v>-89.655544239999998</v>
      </c>
      <c r="G1005">
        <v>20.909706199999999</v>
      </c>
    </row>
    <row r="1006" spans="1:7" x14ac:dyDescent="0.25">
      <c r="A1006" t="s">
        <v>1211</v>
      </c>
      <c r="B1006" t="s">
        <v>111</v>
      </c>
      <c r="C1006" t="s">
        <v>494</v>
      </c>
      <c r="D1006" t="s">
        <v>4360</v>
      </c>
      <c r="E1006" t="s">
        <v>4558</v>
      </c>
      <c r="F1006">
        <v>-89.580652290000003</v>
      </c>
      <c r="G1006">
        <v>21.094166749999999</v>
      </c>
    </row>
    <row r="1007" spans="1:7" x14ac:dyDescent="0.25">
      <c r="A1007" t="s">
        <v>1212</v>
      </c>
      <c r="B1007" t="s">
        <v>111</v>
      </c>
      <c r="C1007" t="s">
        <v>494</v>
      </c>
      <c r="D1007" t="s">
        <v>4360</v>
      </c>
      <c r="E1007" t="s">
        <v>4559</v>
      </c>
      <c r="F1007">
        <v>-89.580652290000003</v>
      </c>
      <c r="G1007">
        <v>21.094166749999999</v>
      </c>
    </row>
    <row r="1008" spans="1:7" x14ac:dyDescent="0.25">
      <c r="A1008" t="s">
        <v>1213</v>
      </c>
      <c r="B1008" t="s">
        <v>111</v>
      </c>
      <c r="C1008" t="s">
        <v>494</v>
      </c>
      <c r="D1008" t="s">
        <v>4312</v>
      </c>
      <c r="E1008" t="s">
        <v>4560</v>
      </c>
      <c r="F1008">
        <v>-89.69471858</v>
      </c>
      <c r="G1008">
        <v>21.012644770000001</v>
      </c>
    </row>
    <row r="1009" spans="1:7" x14ac:dyDescent="0.25">
      <c r="A1009" t="s">
        <v>1214</v>
      </c>
      <c r="B1009" t="s">
        <v>111</v>
      </c>
      <c r="C1009" t="s">
        <v>494</v>
      </c>
      <c r="D1009" t="s">
        <v>494</v>
      </c>
      <c r="E1009" t="s">
        <v>4561</v>
      </c>
      <c r="F1009">
        <v>-89.557094000000006</v>
      </c>
      <c r="G1009">
        <v>21.005012959999998</v>
      </c>
    </row>
    <row r="1010" spans="1:7" x14ac:dyDescent="0.25">
      <c r="A1010" t="s">
        <v>1215</v>
      </c>
      <c r="B1010" t="s">
        <v>111</v>
      </c>
      <c r="C1010" t="s">
        <v>494</v>
      </c>
      <c r="D1010" t="s">
        <v>4312</v>
      </c>
      <c r="E1010" t="s">
        <v>4562</v>
      </c>
      <c r="F1010">
        <v>-89.716163179999995</v>
      </c>
      <c r="G1010">
        <v>21.0205758</v>
      </c>
    </row>
    <row r="1011" spans="1:7" x14ac:dyDescent="0.25">
      <c r="A1011" t="s">
        <v>1216</v>
      </c>
      <c r="B1011" t="s">
        <v>111</v>
      </c>
      <c r="C1011" t="s">
        <v>494</v>
      </c>
      <c r="D1011" t="s">
        <v>494</v>
      </c>
      <c r="E1011" t="s">
        <v>4563</v>
      </c>
      <c r="F1011">
        <v>-89.658585279999997</v>
      </c>
      <c r="G1011">
        <v>21.058403800000001</v>
      </c>
    </row>
    <row r="1012" spans="1:7" x14ac:dyDescent="0.25">
      <c r="A1012" t="s">
        <v>1217</v>
      </c>
      <c r="B1012" t="s">
        <v>111</v>
      </c>
      <c r="C1012" t="s">
        <v>494</v>
      </c>
      <c r="D1012" t="s">
        <v>4312</v>
      </c>
      <c r="E1012" t="s">
        <v>4564</v>
      </c>
      <c r="F1012">
        <v>-89.71259234</v>
      </c>
      <c r="G1012">
        <v>21.01032257</v>
      </c>
    </row>
    <row r="1013" spans="1:7" x14ac:dyDescent="0.25">
      <c r="A1013" t="s">
        <v>1218</v>
      </c>
      <c r="B1013" t="s">
        <v>111</v>
      </c>
      <c r="C1013" t="s">
        <v>494</v>
      </c>
      <c r="D1013" t="s">
        <v>4312</v>
      </c>
      <c r="E1013" t="s">
        <v>4565</v>
      </c>
      <c r="F1013">
        <v>-89.700436460000006</v>
      </c>
      <c r="G1013">
        <v>21.005936330000001</v>
      </c>
    </row>
    <row r="1014" spans="1:7" x14ac:dyDescent="0.25">
      <c r="A1014" t="s">
        <v>1219</v>
      </c>
      <c r="B1014" t="s">
        <v>111</v>
      </c>
      <c r="C1014" t="s">
        <v>494</v>
      </c>
      <c r="D1014" t="s">
        <v>494</v>
      </c>
      <c r="E1014" t="s">
        <v>4566</v>
      </c>
      <c r="F1014">
        <v>-89.656311020000004</v>
      </c>
      <c r="G1014">
        <v>20.908973849999999</v>
      </c>
    </row>
    <row r="1015" spans="1:7" x14ac:dyDescent="0.25">
      <c r="A1015" t="s">
        <v>1220</v>
      </c>
      <c r="B1015" t="s">
        <v>111</v>
      </c>
      <c r="C1015" t="s">
        <v>494</v>
      </c>
      <c r="D1015" t="s">
        <v>494</v>
      </c>
      <c r="E1015" t="s">
        <v>4566</v>
      </c>
      <c r="F1015">
        <v>-89.656311020000004</v>
      </c>
      <c r="G1015">
        <v>20.908973849999999</v>
      </c>
    </row>
    <row r="1016" spans="1:7" x14ac:dyDescent="0.25">
      <c r="A1016" t="s">
        <v>1221</v>
      </c>
      <c r="B1016" t="s">
        <v>111</v>
      </c>
      <c r="C1016" t="s">
        <v>494</v>
      </c>
      <c r="D1016" t="s">
        <v>494</v>
      </c>
      <c r="E1016" t="s">
        <v>4567</v>
      </c>
      <c r="F1016">
        <v>-89.655891030000006</v>
      </c>
      <c r="G1016">
        <v>20.90861125</v>
      </c>
    </row>
    <row r="1017" spans="1:7" x14ac:dyDescent="0.25">
      <c r="A1017" t="s">
        <v>1222</v>
      </c>
      <c r="B1017" t="s">
        <v>111</v>
      </c>
      <c r="C1017" t="s">
        <v>494</v>
      </c>
      <c r="D1017" t="s">
        <v>494</v>
      </c>
      <c r="E1017" t="s">
        <v>4568</v>
      </c>
      <c r="F1017">
        <v>-89.655203540000002</v>
      </c>
      <c r="G1017">
        <v>20.906719429999999</v>
      </c>
    </row>
    <row r="1018" spans="1:7" x14ac:dyDescent="0.25">
      <c r="A1018" t="s">
        <v>1223</v>
      </c>
      <c r="B1018" t="s">
        <v>111</v>
      </c>
      <c r="C1018" t="s">
        <v>494</v>
      </c>
      <c r="D1018" t="s">
        <v>494</v>
      </c>
      <c r="E1018" t="s">
        <v>4568</v>
      </c>
      <c r="F1018">
        <v>-89.655203540000002</v>
      </c>
      <c r="G1018">
        <v>20.906719429999999</v>
      </c>
    </row>
    <row r="1019" spans="1:7" x14ac:dyDescent="0.25">
      <c r="A1019" t="s">
        <v>1224</v>
      </c>
      <c r="B1019" t="s">
        <v>111</v>
      </c>
      <c r="C1019" t="s">
        <v>494</v>
      </c>
      <c r="D1019" t="s">
        <v>494</v>
      </c>
      <c r="E1019" t="s">
        <v>4569</v>
      </c>
      <c r="F1019">
        <v>-89.713737719999997</v>
      </c>
      <c r="G1019">
        <v>21.010545499999999</v>
      </c>
    </row>
    <row r="1020" spans="1:7" x14ac:dyDescent="0.25">
      <c r="A1020" t="s">
        <v>1225</v>
      </c>
      <c r="B1020" t="s">
        <v>111</v>
      </c>
      <c r="C1020" t="s">
        <v>494</v>
      </c>
      <c r="D1020" t="s">
        <v>4434</v>
      </c>
      <c r="E1020" t="s">
        <v>4570</v>
      </c>
      <c r="F1020">
        <v>-89.712038309999997</v>
      </c>
      <c r="G1020">
        <v>20.945514079999999</v>
      </c>
    </row>
    <row r="1021" spans="1:7" x14ac:dyDescent="0.25">
      <c r="A1021" t="s">
        <v>1226</v>
      </c>
      <c r="B1021" t="s">
        <v>111</v>
      </c>
      <c r="C1021" t="s">
        <v>494</v>
      </c>
      <c r="D1021" t="s">
        <v>4434</v>
      </c>
      <c r="E1021" t="s">
        <v>4571</v>
      </c>
      <c r="F1021">
        <v>-89.71220735</v>
      </c>
      <c r="G1021">
        <v>20.943242290000001</v>
      </c>
    </row>
    <row r="1022" spans="1:7" x14ac:dyDescent="0.25">
      <c r="A1022" t="s">
        <v>1227</v>
      </c>
      <c r="B1022" t="s">
        <v>111</v>
      </c>
      <c r="C1022" t="s">
        <v>494</v>
      </c>
      <c r="D1022" t="s">
        <v>494</v>
      </c>
      <c r="E1022" t="s">
        <v>4572</v>
      </c>
      <c r="F1022">
        <v>-89.668408159999998</v>
      </c>
      <c r="G1022">
        <v>20.9301028</v>
      </c>
    </row>
    <row r="1023" spans="1:7" x14ac:dyDescent="0.25">
      <c r="A1023" t="s">
        <v>1228</v>
      </c>
      <c r="B1023" t="s">
        <v>111</v>
      </c>
      <c r="C1023" t="s">
        <v>494</v>
      </c>
      <c r="D1023" t="s">
        <v>4434</v>
      </c>
      <c r="E1023" t="s">
        <v>4573</v>
      </c>
      <c r="F1023">
        <v>-89.712895549999999</v>
      </c>
      <c r="G1023">
        <v>20.943113319999998</v>
      </c>
    </row>
    <row r="1024" spans="1:7" x14ac:dyDescent="0.25">
      <c r="A1024" t="s">
        <v>1229</v>
      </c>
      <c r="B1024" t="s">
        <v>111</v>
      </c>
      <c r="C1024" t="s">
        <v>494</v>
      </c>
      <c r="D1024" t="s">
        <v>494</v>
      </c>
      <c r="E1024" t="s">
        <v>4574</v>
      </c>
      <c r="F1024">
        <v>-89.669442200000006</v>
      </c>
      <c r="G1024">
        <v>20.920357719999998</v>
      </c>
    </row>
    <row r="1025" spans="1:7" x14ac:dyDescent="0.25">
      <c r="A1025" t="s">
        <v>1230</v>
      </c>
      <c r="B1025" t="s">
        <v>111</v>
      </c>
      <c r="C1025" t="s">
        <v>494</v>
      </c>
      <c r="D1025" t="s">
        <v>494</v>
      </c>
      <c r="E1025" t="s">
        <v>4575</v>
      </c>
      <c r="F1025">
        <v>-89.655147729999996</v>
      </c>
      <c r="G1025">
        <v>20.90776795</v>
      </c>
    </row>
    <row r="1026" spans="1:7" x14ac:dyDescent="0.25">
      <c r="A1026" t="s">
        <v>1231</v>
      </c>
      <c r="B1026" t="s">
        <v>111</v>
      </c>
      <c r="C1026" t="s">
        <v>494</v>
      </c>
      <c r="D1026" t="s">
        <v>494</v>
      </c>
      <c r="E1026" t="s">
        <v>4576</v>
      </c>
      <c r="F1026">
        <v>-89.648817600000001</v>
      </c>
      <c r="G1026">
        <v>20.893439050000001</v>
      </c>
    </row>
    <row r="1027" spans="1:7" x14ac:dyDescent="0.25">
      <c r="A1027" t="s">
        <v>1232</v>
      </c>
      <c r="B1027" t="s">
        <v>111</v>
      </c>
      <c r="C1027" t="s">
        <v>494</v>
      </c>
      <c r="D1027" t="s">
        <v>494</v>
      </c>
      <c r="E1027" t="s">
        <v>4577</v>
      </c>
      <c r="F1027">
        <v>-89.617082870000004</v>
      </c>
      <c r="G1027">
        <v>20.901252370000002</v>
      </c>
    </row>
    <row r="1028" spans="1:7" x14ac:dyDescent="0.25">
      <c r="A1028" t="s">
        <v>1233</v>
      </c>
      <c r="B1028" t="s">
        <v>111</v>
      </c>
      <c r="C1028" t="s">
        <v>494</v>
      </c>
      <c r="D1028" t="s">
        <v>494</v>
      </c>
      <c r="E1028" t="s">
        <v>4578</v>
      </c>
      <c r="F1028">
        <v>-89.626127069999995</v>
      </c>
      <c r="G1028">
        <v>20.890056319999999</v>
      </c>
    </row>
    <row r="1029" spans="1:7" x14ac:dyDescent="0.25">
      <c r="A1029" t="s">
        <v>1234</v>
      </c>
      <c r="B1029" t="s">
        <v>111</v>
      </c>
      <c r="C1029" t="s">
        <v>494</v>
      </c>
      <c r="D1029" t="s">
        <v>494</v>
      </c>
      <c r="E1029" t="s">
        <v>4579</v>
      </c>
      <c r="F1029">
        <v>-89.653105010000004</v>
      </c>
      <c r="G1029">
        <v>20.91324775</v>
      </c>
    </row>
    <row r="1030" spans="1:7" x14ac:dyDescent="0.25">
      <c r="A1030" t="s">
        <v>1235</v>
      </c>
      <c r="B1030" t="s">
        <v>111</v>
      </c>
      <c r="C1030" t="s">
        <v>494</v>
      </c>
      <c r="D1030" t="s">
        <v>4312</v>
      </c>
      <c r="E1030" t="s">
        <v>4580</v>
      </c>
      <c r="F1030">
        <v>-89.699085139999994</v>
      </c>
      <c r="G1030">
        <v>21.022369380000001</v>
      </c>
    </row>
    <row r="1031" spans="1:7" x14ac:dyDescent="0.25">
      <c r="A1031" t="s">
        <v>1236</v>
      </c>
      <c r="B1031" t="s">
        <v>111</v>
      </c>
      <c r="C1031" t="s">
        <v>494</v>
      </c>
      <c r="D1031" t="s">
        <v>494</v>
      </c>
      <c r="E1031" t="s">
        <v>4581</v>
      </c>
      <c r="F1031">
        <v>-89.66745598</v>
      </c>
      <c r="G1031">
        <v>20.92824689</v>
      </c>
    </row>
    <row r="1032" spans="1:7" x14ac:dyDescent="0.25">
      <c r="A1032" t="s">
        <v>1237</v>
      </c>
      <c r="B1032" t="s">
        <v>111</v>
      </c>
      <c r="C1032" t="s">
        <v>494</v>
      </c>
      <c r="D1032" t="s">
        <v>494</v>
      </c>
      <c r="E1032" t="s">
        <v>4582</v>
      </c>
      <c r="F1032">
        <v>-89.64748195</v>
      </c>
      <c r="G1032">
        <v>20.891684040000001</v>
      </c>
    </row>
    <row r="1033" spans="1:7" x14ac:dyDescent="0.25">
      <c r="A1033" t="s">
        <v>1238</v>
      </c>
      <c r="B1033" t="s">
        <v>111</v>
      </c>
      <c r="C1033" t="s">
        <v>494</v>
      </c>
      <c r="D1033" t="s">
        <v>494</v>
      </c>
      <c r="E1033" t="s">
        <v>4582</v>
      </c>
      <c r="F1033">
        <v>-89.64748195</v>
      </c>
      <c r="G1033">
        <v>20.891684040000001</v>
      </c>
    </row>
    <row r="1034" spans="1:7" x14ac:dyDescent="0.25">
      <c r="A1034" t="s">
        <v>1239</v>
      </c>
      <c r="B1034" t="s">
        <v>111</v>
      </c>
      <c r="C1034" t="s">
        <v>494</v>
      </c>
      <c r="D1034" t="s">
        <v>494</v>
      </c>
      <c r="E1034" t="s">
        <v>4583</v>
      </c>
      <c r="F1034">
        <v>-89.648313299999998</v>
      </c>
      <c r="G1034">
        <v>20.891245730000001</v>
      </c>
    </row>
    <row r="1035" spans="1:7" x14ac:dyDescent="0.25">
      <c r="A1035" t="s">
        <v>1240</v>
      </c>
      <c r="B1035" t="s">
        <v>111</v>
      </c>
      <c r="C1035" t="s">
        <v>494</v>
      </c>
      <c r="D1035" t="s">
        <v>494</v>
      </c>
      <c r="E1035" t="s">
        <v>4584</v>
      </c>
      <c r="F1035">
        <v>-89.63291289</v>
      </c>
      <c r="G1035">
        <v>20.936288529999999</v>
      </c>
    </row>
    <row r="1036" spans="1:7" x14ac:dyDescent="0.25">
      <c r="A1036" t="s">
        <v>1241</v>
      </c>
      <c r="B1036" t="s">
        <v>111</v>
      </c>
      <c r="C1036" t="s">
        <v>494</v>
      </c>
      <c r="D1036" t="s">
        <v>494</v>
      </c>
      <c r="E1036" t="s">
        <v>4585</v>
      </c>
      <c r="F1036">
        <v>-89.616217210000002</v>
      </c>
      <c r="G1036">
        <v>20.909147090000001</v>
      </c>
    </row>
    <row r="1037" spans="1:7" x14ac:dyDescent="0.25">
      <c r="A1037" t="s">
        <v>1242</v>
      </c>
      <c r="B1037" t="s">
        <v>111</v>
      </c>
      <c r="C1037" t="s">
        <v>494</v>
      </c>
      <c r="D1037" t="s">
        <v>494</v>
      </c>
      <c r="E1037" t="s">
        <v>4586</v>
      </c>
      <c r="F1037">
        <v>-89.648299289999997</v>
      </c>
      <c r="G1037">
        <v>20.89169601</v>
      </c>
    </row>
    <row r="1038" spans="1:7" x14ac:dyDescent="0.25">
      <c r="A1038" t="s">
        <v>1243</v>
      </c>
      <c r="B1038" t="s">
        <v>111</v>
      </c>
      <c r="C1038" t="s">
        <v>494</v>
      </c>
      <c r="D1038" t="s">
        <v>494</v>
      </c>
      <c r="E1038" t="s">
        <v>4587</v>
      </c>
      <c r="F1038">
        <v>-89.614479130000007</v>
      </c>
      <c r="G1038">
        <v>20.934333599999999</v>
      </c>
    </row>
    <row r="1039" spans="1:7" x14ac:dyDescent="0.25">
      <c r="A1039" t="s">
        <v>1244</v>
      </c>
      <c r="B1039" t="s">
        <v>111</v>
      </c>
      <c r="C1039" t="s">
        <v>494</v>
      </c>
      <c r="D1039" t="s">
        <v>494</v>
      </c>
      <c r="E1039" t="s">
        <v>4588</v>
      </c>
      <c r="F1039">
        <v>-89.608902229999998</v>
      </c>
      <c r="G1039">
        <v>20.923089099999999</v>
      </c>
    </row>
    <row r="1040" spans="1:7" x14ac:dyDescent="0.25">
      <c r="A1040" t="s">
        <v>1245</v>
      </c>
      <c r="B1040" t="s">
        <v>111</v>
      </c>
      <c r="C1040" t="s">
        <v>494</v>
      </c>
      <c r="D1040" t="s">
        <v>494</v>
      </c>
      <c r="E1040" t="s">
        <v>4589</v>
      </c>
      <c r="F1040">
        <v>-89.645624729999994</v>
      </c>
      <c r="G1040">
        <v>20.963446770000001</v>
      </c>
    </row>
    <row r="1041" spans="1:7" x14ac:dyDescent="0.25">
      <c r="A1041" t="s">
        <v>1246</v>
      </c>
      <c r="B1041" t="s">
        <v>111</v>
      </c>
      <c r="C1041" t="s">
        <v>494</v>
      </c>
      <c r="D1041" t="s">
        <v>4590</v>
      </c>
      <c r="E1041" t="s">
        <v>4591</v>
      </c>
      <c r="F1041">
        <v>-89.56875909</v>
      </c>
      <c r="G1041">
        <v>21.06604767</v>
      </c>
    </row>
    <row r="1042" spans="1:7" x14ac:dyDescent="0.25">
      <c r="A1042" t="s">
        <v>1247</v>
      </c>
      <c r="B1042" t="s">
        <v>111</v>
      </c>
      <c r="C1042" t="s">
        <v>494</v>
      </c>
      <c r="D1042" t="s">
        <v>4590</v>
      </c>
      <c r="E1042" t="s">
        <v>4591</v>
      </c>
      <c r="F1042">
        <v>-89.56875909</v>
      </c>
      <c r="G1042">
        <v>21.06604767</v>
      </c>
    </row>
    <row r="1043" spans="1:7" x14ac:dyDescent="0.25">
      <c r="A1043" t="s">
        <v>1248</v>
      </c>
      <c r="B1043" t="s">
        <v>111</v>
      </c>
      <c r="C1043" t="s">
        <v>494</v>
      </c>
      <c r="D1043" t="s">
        <v>494</v>
      </c>
      <c r="E1043" t="s">
        <v>4592</v>
      </c>
      <c r="F1043">
        <v>-89.546952739999995</v>
      </c>
      <c r="G1043">
        <v>21.011268680000001</v>
      </c>
    </row>
    <row r="1044" spans="1:7" x14ac:dyDescent="0.25">
      <c r="A1044" t="s">
        <v>1249</v>
      </c>
      <c r="B1044" t="s">
        <v>111</v>
      </c>
      <c r="C1044" t="s">
        <v>494</v>
      </c>
      <c r="D1044" t="s">
        <v>494</v>
      </c>
      <c r="E1044" t="s">
        <v>4592</v>
      </c>
      <c r="F1044">
        <v>-89.546952739999995</v>
      </c>
      <c r="G1044">
        <v>21.011268680000001</v>
      </c>
    </row>
    <row r="1045" spans="1:7" x14ac:dyDescent="0.25">
      <c r="A1045" t="s">
        <v>1250</v>
      </c>
      <c r="B1045" t="s">
        <v>111</v>
      </c>
      <c r="C1045" t="s">
        <v>494</v>
      </c>
      <c r="D1045" t="s">
        <v>4288</v>
      </c>
      <c r="E1045" t="s">
        <v>4593</v>
      </c>
      <c r="F1045">
        <v>-89.515920159999993</v>
      </c>
      <c r="G1045">
        <v>21.025873140000002</v>
      </c>
    </row>
    <row r="1046" spans="1:7" x14ac:dyDescent="0.25">
      <c r="A1046" t="s">
        <v>1251</v>
      </c>
      <c r="B1046" t="s">
        <v>111</v>
      </c>
      <c r="C1046" t="s">
        <v>494</v>
      </c>
      <c r="D1046" t="s">
        <v>4288</v>
      </c>
      <c r="E1046" t="s">
        <v>4593</v>
      </c>
      <c r="F1046">
        <v>-89.515920159999993</v>
      </c>
      <c r="G1046">
        <v>21.025873140000002</v>
      </c>
    </row>
    <row r="1047" spans="1:7" x14ac:dyDescent="0.25">
      <c r="A1047" t="s">
        <v>1252</v>
      </c>
      <c r="B1047" t="s">
        <v>111</v>
      </c>
      <c r="C1047" t="s">
        <v>494</v>
      </c>
      <c r="D1047" t="s">
        <v>494</v>
      </c>
      <c r="E1047" t="s">
        <v>4594</v>
      </c>
      <c r="F1047">
        <v>-89.612519550000002</v>
      </c>
      <c r="G1047">
        <v>21.010952589999999</v>
      </c>
    </row>
    <row r="1048" spans="1:7" x14ac:dyDescent="0.25">
      <c r="A1048" t="s">
        <v>1253</v>
      </c>
      <c r="B1048" t="s">
        <v>111</v>
      </c>
      <c r="C1048" t="s">
        <v>494</v>
      </c>
      <c r="D1048" t="s">
        <v>494</v>
      </c>
      <c r="E1048" t="s">
        <v>4548</v>
      </c>
      <c r="F1048">
        <v>-89.648288890000003</v>
      </c>
      <c r="G1048">
        <v>20.891818780000001</v>
      </c>
    </row>
    <row r="1049" spans="1:7" x14ac:dyDescent="0.25">
      <c r="A1049" t="s">
        <v>1254</v>
      </c>
      <c r="B1049" t="s">
        <v>111</v>
      </c>
      <c r="C1049" t="s">
        <v>494</v>
      </c>
      <c r="D1049" t="s">
        <v>494</v>
      </c>
      <c r="E1049" t="s">
        <v>4595</v>
      </c>
      <c r="F1049">
        <v>-89.648262470000006</v>
      </c>
      <c r="G1049">
        <v>20.89162013</v>
      </c>
    </row>
    <row r="1050" spans="1:7" x14ac:dyDescent="0.25">
      <c r="A1050" t="s">
        <v>1255</v>
      </c>
      <c r="B1050" t="s">
        <v>111</v>
      </c>
      <c r="C1050" t="s">
        <v>494</v>
      </c>
      <c r="D1050" t="s">
        <v>494</v>
      </c>
      <c r="E1050" t="s">
        <v>4595</v>
      </c>
      <c r="F1050">
        <v>-89.648262470000006</v>
      </c>
      <c r="G1050">
        <v>20.89162013</v>
      </c>
    </row>
    <row r="1051" spans="1:7" x14ac:dyDescent="0.25">
      <c r="A1051" t="s">
        <v>1256</v>
      </c>
      <c r="B1051" t="s">
        <v>111</v>
      </c>
      <c r="C1051" t="s">
        <v>494</v>
      </c>
      <c r="D1051" t="s">
        <v>494</v>
      </c>
      <c r="E1051" t="s">
        <v>4596</v>
      </c>
      <c r="F1051">
        <v>-89.648548860000005</v>
      </c>
      <c r="G1051">
        <v>20.891608389999998</v>
      </c>
    </row>
    <row r="1052" spans="1:7" x14ac:dyDescent="0.25">
      <c r="A1052" t="s">
        <v>1257</v>
      </c>
      <c r="B1052" t="s">
        <v>111</v>
      </c>
      <c r="C1052" t="s">
        <v>494</v>
      </c>
      <c r="D1052" t="s">
        <v>494</v>
      </c>
      <c r="E1052" t="s">
        <v>4596</v>
      </c>
      <c r="F1052">
        <v>-89.648548860000005</v>
      </c>
      <c r="G1052">
        <v>20.891608389999998</v>
      </c>
    </row>
    <row r="1053" spans="1:7" x14ac:dyDescent="0.25">
      <c r="A1053" t="s">
        <v>1258</v>
      </c>
      <c r="B1053" t="s">
        <v>111</v>
      </c>
      <c r="C1053" t="s">
        <v>494</v>
      </c>
      <c r="D1053" t="s">
        <v>494</v>
      </c>
      <c r="E1053" t="s">
        <v>4597</v>
      </c>
      <c r="F1053">
        <v>-89.648289390000002</v>
      </c>
      <c r="G1053">
        <v>20.891396060000002</v>
      </c>
    </row>
    <row r="1054" spans="1:7" x14ac:dyDescent="0.25">
      <c r="A1054" t="s">
        <v>1259</v>
      </c>
      <c r="B1054" t="s">
        <v>111</v>
      </c>
      <c r="C1054" t="s">
        <v>494</v>
      </c>
      <c r="D1054" t="s">
        <v>494</v>
      </c>
      <c r="E1054" t="s">
        <v>4597</v>
      </c>
      <c r="F1054">
        <v>-89.648289390000002</v>
      </c>
      <c r="G1054">
        <v>20.891396060000002</v>
      </c>
    </row>
    <row r="1055" spans="1:7" x14ac:dyDescent="0.25">
      <c r="A1055" t="s">
        <v>1260</v>
      </c>
      <c r="B1055" t="s">
        <v>111</v>
      </c>
      <c r="C1055" t="s">
        <v>494</v>
      </c>
      <c r="D1055" t="s">
        <v>494</v>
      </c>
      <c r="E1055" t="s">
        <v>4598</v>
      </c>
      <c r="F1055">
        <v>-89.634167309999995</v>
      </c>
      <c r="G1055">
        <v>20.919663329999999</v>
      </c>
    </row>
    <row r="1056" spans="1:7" x14ac:dyDescent="0.25">
      <c r="A1056" t="s">
        <v>1261</v>
      </c>
      <c r="B1056" t="s">
        <v>111</v>
      </c>
      <c r="C1056" t="s">
        <v>494</v>
      </c>
      <c r="D1056" t="s">
        <v>494</v>
      </c>
      <c r="E1056" t="s">
        <v>4599</v>
      </c>
      <c r="F1056">
        <v>-89.635846740000005</v>
      </c>
      <c r="G1056">
        <v>20.921655829999999</v>
      </c>
    </row>
    <row r="1057" spans="1:7" x14ac:dyDescent="0.25">
      <c r="A1057" t="s">
        <v>1262</v>
      </c>
      <c r="B1057" t="s">
        <v>111</v>
      </c>
      <c r="C1057" t="s">
        <v>494</v>
      </c>
      <c r="D1057" t="s">
        <v>494</v>
      </c>
      <c r="E1057" t="s">
        <v>4600</v>
      </c>
      <c r="F1057">
        <v>-89.627205029999999</v>
      </c>
      <c r="G1057">
        <v>20.905873339999999</v>
      </c>
    </row>
    <row r="1058" spans="1:7" x14ac:dyDescent="0.25">
      <c r="A1058" t="s">
        <v>1263</v>
      </c>
      <c r="B1058" t="s">
        <v>111</v>
      </c>
      <c r="C1058" t="s">
        <v>494</v>
      </c>
      <c r="D1058" t="s">
        <v>4601</v>
      </c>
      <c r="E1058" t="s">
        <v>4602</v>
      </c>
      <c r="F1058">
        <v>-89.498350029999997</v>
      </c>
      <c r="G1058">
        <v>21.032968459999999</v>
      </c>
    </row>
    <row r="1059" spans="1:7" x14ac:dyDescent="0.25">
      <c r="A1059" t="s">
        <v>1264</v>
      </c>
      <c r="B1059" t="s">
        <v>111</v>
      </c>
      <c r="C1059" t="s">
        <v>494</v>
      </c>
      <c r="D1059" t="s">
        <v>494</v>
      </c>
      <c r="E1059" t="s">
        <v>4603</v>
      </c>
      <c r="F1059">
        <v>-89.648529879999998</v>
      </c>
      <c r="G1059">
        <v>20.891462350000001</v>
      </c>
    </row>
    <row r="1060" spans="1:7" x14ac:dyDescent="0.25">
      <c r="A1060" t="s">
        <v>1265</v>
      </c>
      <c r="B1060" t="s">
        <v>111</v>
      </c>
      <c r="C1060" t="s">
        <v>494</v>
      </c>
      <c r="D1060" t="s">
        <v>494</v>
      </c>
      <c r="E1060" t="s">
        <v>4603</v>
      </c>
      <c r="F1060">
        <v>-89.648529879999998</v>
      </c>
      <c r="G1060">
        <v>20.891462350000001</v>
      </c>
    </row>
    <row r="1061" spans="1:7" x14ac:dyDescent="0.25">
      <c r="A1061" t="s">
        <v>1266</v>
      </c>
      <c r="B1061" t="s">
        <v>111</v>
      </c>
      <c r="C1061" t="s">
        <v>494</v>
      </c>
      <c r="D1061" t="s">
        <v>494</v>
      </c>
      <c r="E1061" t="s">
        <v>4604</v>
      </c>
      <c r="F1061">
        <v>-89.653190330000001</v>
      </c>
      <c r="G1061">
        <v>20.889141550000002</v>
      </c>
    </row>
    <row r="1062" spans="1:7" x14ac:dyDescent="0.25">
      <c r="A1062" t="s">
        <v>1267</v>
      </c>
      <c r="B1062" t="s">
        <v>111</v>
      </c>
      <c r="C1062" t="s">
        <v>494</v>
      </c>
      <c r="D1062" t="s">
        <v>4434</v>
      </c>
      <c r="E1062" t="s">
        <v>4605</v>
      </c>
      <c r="F1062">
        <v>-89.716666189999998</v>
      </c>
      <c r="G1062">
        <v>20.94451381</v>
      </c>
    </row>
    <row r="1063" spans="1:7" x14ac:dyDescent="0.25">
      <c r="A1063" t="s">
        <v>1268</v>
      </c>
      <c r="B1063" t="s">
        <v>111</v>
      </c>
      <c r="C1063" t="s">
        <v>494</v>
      </c>
      <c r="D1063" t="s">
        <v>494</v>
      </c>
      <c r="E1063" t="s">
        <v>4606</v>
      </c>
      <c r="F1063">
        <v>-89.59459726</v>
      </c>
      <c r="G1063">
        <v>20.93135736</v>
      </c>
    </row>
    <row r="1064" spans="1:7" x14ac:dyDescent="0.25">
      <c r="A1064" t="s">
        <v>1269</v>
      </c>
      <c r="B1064" t="s">
        <v>111</v>
      </c>
      <c r="C1064" t="s">
        <v>494</v>
      </c>
      <c r="D1064" t="s">
        <v>494</v>
      </c>
      <c r="E1064" t="s">
        <v>4607</v>
      </c>
      <c r="F1064">
        <v>-89.656318990000003</v>
      </c>
      <c r="G1064">
        <v>20.90889937</v>
      </c>
    </row>
    <row r="1065" spans="1:7" x14ac:dyDescent="0.25">
      <c r="A1065" t="s">
        <v>1270</v>
      </c>
      <c r="B1065" t="s">
        <v>111</v>
      </c>
      <c r="C1065" t="s">
        <v>494</v>
      </c>
      <c r="D1065" t="s">
        <v>494</v>
      </c>
      <c r="E1065" t="s">
        <v>4608</v>
      </c>
      <c r="F1065">
        <v>-89.61758236</v>
      </c>
      <c r="G1065">
        <v>20.909929210000001</v>
      </c>
    </row>
    <row r="1066" spans="1:7" x14ac:dyDescent="0.25">
      <c r="A1066" t="s">
        <v>1271</v>
      </c>
      <c r="B1066" t="s">
        <v>111</v>
      </c>
      <c r="C1066" t="s">
        <v>494</v>
      </c>
      <c r="D1066" t="s">
        <v>494</v>
      </c>
      <c r="E1066" t="s">
        <v>4608</v>
      </c>
      <c r="F1066">
        <v>-89.61758236</v>
      </c>
      <c r="G1066">
        <v>20.909929210000001</v>
      </c>
    </row>
    <row r="1067" spans="1:7" x14ac:dyDescent="0.25">
      <c r="A1067" t="s">
        <v>1272</v>
      </c>
      <c r="B1067" t="s">
        <v>111</v>
      </c>
      <c r="C1067" t="s">
        <v>494</v>
      </c>
      <c r="D1067" t="s">
        <v>4360</v>
      </c>
      <c r="E1067" t="s">
        <v>4609</v>
      </c>
      <c r="F1067">
        <v>-89.576639209999996</v>
      </c>
      <c r="G1067">
        <v>21.09742546</v>
      </c>
    </row>
    <row r="1068" spans="1:7" x14ac:dyDescent="0.25">
      <c r="A1068" t="s">
        <v>1273</v>
      </c>
      <c r="B1068" t="s">
        <v>111</v>
      </c>
      <c r="C1068" t="s">
        <v>494</v>
      </c>
      <c r="D1068" t="s">
        <v>4610</v>
      </c>
      <c r="E1068" t="s">
        <v>4611</v>
      </c>
      <c r="F1068">
        <v>-89.641621860000001</v>
      </c>
      <c r="G1068">
        <v>21.137635670000002</v>
      </c>
    </row>
    <row r="1069" spans="1:7" x14ac:dyDescent="0.25">
      <c r="A1069" t="s">
        <v>1274</v>
      </c>
      <c r="B1069" t="s">
        <v>111</v>
      </c>
      <c r="C1069" t="s">
        <v>494</v>
      </c>
      <c r="D1069" t="s">
        <v>494</v>
      </c>
      <c r="E1069" t="s">
        <v>4612</v>
      </c>
      <c r="F1069">
        <v>-89.655899570000003</v>
      </c>
      <c r="G1069">
        <v>20.908815830000002</v>
      </c>
    </row>
    <row r="1070" spans="1:7" x14ac:dyDescent="0.25">
      <c r="A1070" t="s">
        <v>1275</v>
      </c>
      <c r="B1070" t="s">
        <v>111</v>
      </c>
      <c r="C1070" t="s">
        <v>494</v>
      </c>
      <c r="D1070" t="s">
        <v>494</v>
      </c>
      <c r="E1070" t="s">
        <v>4613</v>
      </c>
      <c r="F1070">
        <v>-89.655122710000001</v>
      </c>
      <c r="G1070">
        <v>20.907393450000001</v>
      </c>
    </row>
    <row r="1071" spans="1:7" x14ac:dyDescent="0.25">
      <c r="A1071" t="s">
        <v>1276</v>
      </c>
      <c r="B1071" t="s">
        <v>111</v>
      </c>
      <c r="C1071" t="s">
        <v>494</v>
      </c>
      <c r="D1071" t="s">
        <v>4610</v>
      </c>
      <c r="E1071" t="s">
        <v>4614</v>
      </c>
      <c r="F1071">
        <v>-89.642979229999995</v>
      </c>
      <c r="G1071">
        <v>21.139602960000001</v>
      </c>
    </row>
    <row r="1072" spans="1:7" x14ac:dyDescent="0.25">
      <c r="A1072" t="s">
        <v>1277</v>
      </c>
      <c r="B1072" t="s">
        <v>111</v>
      </c>
      <c r="C1072" t="s">
        <v>494</v>
      </c>
      <c r="D1072" t="s">
        <v>4610</v>
      </c>
      <c r="E1072" t="s">
        <v>4615</v>
      </c>
      <c r="F1072">
        <v>-89.641603079999996</v>
      </c>
      <c r="G1072">
        <v>21.137516779999999</v>
      </c>
    </row>
    <row r="1073" spans="1:7" x14ac:dyDescent="0.25">
      <c r="A1073" t="s">
        <v>1278</v>
      </c>
      <c r="B1073" t="s">
        <v>111</v>
      </c>
      <c r="C1073" t="s">
        <v>494</v>
      </c>
      <c r="D1073" t="s">
        <v>494</v>
      </c>
      <c r="E1073" t="s">
        <v>4616</v>
      </c>
      <c r="F1073">
        <v>-89.655145619999999</v>
      </c>
      <c r="G1073">
        <v>20.90696982</v>
      </c>
    </row>
    <row r="1074" spans="1:7" x14ac:dyDescent="0.25">
      <c r="A1074" t="s">
        <v>1279</v>
      </c>
      <c r="B1074" t="s">
        <v>111</v>
      </c>
      <c r="C1074" t="s">
        <v>494</v>
      </c>
      <c r="D1074" t="s">
        <v>494</v>
      </c>
      <c r="E1074" t="s">
        <v>4617</v>
      </c>
      <c r="F1074">
        <v>-89.65513301</v>
      </c>
      <c r="G1074">
        <v>20.907887939999998</v>
      </c>
    </row>
    <row r="1075" spans="1:7" x14ac:dyDescent="0.25">
      <c r="A1075" t="s">
        <v>1280</v>
      </c>
      <c r="B1075" t="s">
        <v>111</v>
      </c>
      <c r="C1075" t="s">
        <v>494</v>
      </c>
      <c r="D1075" t="s">
        <v>494</v>
      </c>
      <c r="E1075" t="s">
        <v>4617</v>
      </c>
      <c r="F1075">
        <v>-89.65513301</v>
      </c>
      <c r="G1075">
        <v>20.907887939999998</v>
      </c>
    </row>
    <row r="1076" spans="1:7" x14ac:dyDescent="0.25">
      <c r="A1076" t="s">
        <v>1281</v>
      </c>
      <c r="B1076" t="s">
        <v>111</v>
      </c>
      <c r="C1076" t="s">
        <v>494</v>
      </c>
      <c r="D1076" t="s">
        <v>494</v>
      </c>
      <c r="E1076" t="s">
        <v>4618</v>
      </c>
      <c r="F1076">
        <v>-89.655156090000006</v>
      </c>
      <c r="G1076">
        <v>20.907821340000002</v>
      </c>
    </row>
    <row r="1077" spans="1:7" x14ac:dyDescent="0.25">
      <c r="A1077" t="s">
        <v>1282</v>
      </c>
      <c r="B1077" t="s">
        <v>111</v>
      </c>
      <c r="C1077" t="s">
        <v>494</v>
      </c>
      <c r="D1077" t="s">
        <v>494</v>
      </c>
      <c r="E1077" t="s">
        <v>4619</v>
      </c>
      <c r="F1077">
        <v>-89.655146459999997</v>
      </c>
      <c r="G1077">
        <v>20.907693909999999</v>
      </c>
    </row>
    <row r="1078" spans="1:7" x14ac:dyDescent="0.25">
      <c r="A1078" t="s">
        <v>1283</v>
      </c>
      <c r="B1078" t="s">
        <v>111</v>
      </c>
      <c r="C1078" t="s">
        <v>494</v>
      </c>
      <c r="D1078" t="s">
        <v>494</v>
      </c>
      <c r="E1078" t="s">
        <v>4620</v>
      </c>
      <c r="F1078">
        <v>-89.655524200000002</v>
      </c>
      <c r="G1078">
        <v>20.909973699999998</v>
      </c>
    </row>
    <row r="1079" spans="1:7" x14ac:dyDescent="0.25">
      <c r="A1079" t="s">
        <v>1284</v>
      </c>
      <c r="B1079" t="s">
        <v>111</v>
      </c>
      <c r="C1079" t="s">
        <v>494</v>
      </c>
      <c r="D1079" t="s">
        <v>494</v>
      </c>
      <c r="E1079" t="s">
        <v>4620</v>
      </c>
      <c r="F1079">
        <v>-89.655524200000002</v>
      </c>
      <c r="G1079">
        <v>20.909973699999998</v>
      </c>
    </row>
    <row r="1080" spans="1:7" x14ac:dyDescent="0.25">
      <c r="A1080" t="s">
        <v>1285</v>
      </c>
      <c r="B1080" t="s">
        <v>111</v>
      </c>
      <c r="C1080" t="s">
        <v>639</v>
      </c>
      <c r="D1080" t="s">
        <v>4505</v>
      </c>
      <c r="E1080" t="s">
        <v>4621</v>
      </c>
      <c r="F1080">
        <v>-89.303387999999998</v>
      </c>
      <c r="G1080">
        <v>20.213190000000001</v>
      </c>
    </row>
    <row r="1081" spans="1:7" x14ac:dyDescent="0.25">
      <c r="A1081" t="s">
        <v>1286</v>
      </c>
      <c r="B1081" t="s">
        <v>111</v>
      </c>
      <c r="C1081" t="s">
        <v>137</v>
      </c>
      <c r="D1081" t="s">
        <v>137</v>
      </c>
      <c r="E1081" t="s">
        <v>4622</v>
      </c>
      <c r="F1081">
        <v>-89.404638689999999</v>
      </c>
      <c r="G1081">
        <v>20.299604250000002</v>
      </c>
    </row>
    <row r="1082" spans="1:7" x14ac:dyDescent="0.25">
      <c r="A1082" t="s">
        <v>1287</v>
      </c>
      <c r="B1082" t="s">
        <v>111</v>
      </c>
      <c r="C1082" t="s">
        <v>639</v>
      </c>
      <c r="D1082" t="s">
        <v>4623</v>
      </c>
      <c r="E1082" t="s">
        <v>4624</v>
      </c>
      <c r="F1082">
        <v>-89.232765000000001</v>
      </c>
      <c r="G1082">
        <v>19.851790999999999</v>
      </c>
    </row>
    <row r="1083" spans="1:7" x14ac:dyDescent="0.25">
      <c r="A1083" t="s">
        <v>1288</v>
      </c>
      <c r="B1083" t="s">
        <v>111</v>
      </c>
      <c r="C1083" t="s">
        <v>153</v>
      </c>
      <c r="D1083" t="s">
        <v>4625</v>
      </c>
      <c r="E1083" t="s">
        <v>4626</v>
      </c>
      <c r="F1083">
        <v>-89.460083940000004</v>
      </c>
      <c r="G1083">
        <v>20.645482000000001</v>
      </c>
    </row>
    <row r="1084" spans="1:7" x14ac:dyDescent="0.25">
      <c r="A1084" t="s">
        <v>1289</v>
      </c>
      <c r="B1084" t="s">
        <v>111</v>
      </c>
      <c r="C1084" t="s">
        <v>494</v>
      </c>
      <c r="D1084" t="s">
        <v>494</v>
      </c>
      <c r="E1084" t="s">
        <v>4627</v>
      </c>
      <c r="F1084">
        <v>-89.6302673</v>
      </c>
      <c r="G1084">
        <v>20.9161219</v>
      </c>
    </row>
    <row r="1085" spans="1:7" x14ac:dyDescent="0.25">
      <c r="A1085" t="s">
        <v>1290</v>
      </c>
      <c r="B1085" t="s">
        <v>111</v>
      </c>
      <c r="C1085" t="s">
        <v>494</v>
      </c>
      <c r="D1085" t="s">
        <v>494</v>
      </c>
      <c r="E1085" t="s">
        <v>4628</v>
      </c>
      <c r="F1085">
        <v>-89.674042999999998</v>
      </c>
      <c r="G1085">
        <v>20.988333999999998</v>
      </c>
    </row>
    <row r="1086" spans="1:7" x14ac:dyDescent="0.25">
      <c r="A1086" t="s">
        <v>1291</v>
      </c>
      <c r="B1086" t="s">
        <v>111</v>
      </c>
      <c r="C1086" t="s">
        <v>494</v>
      </c>
      <c r="D1086" t="s">
        <v>494</v>
      </c>
      <c r="E1086" t="s">
        <v>4629</v>
      </c>
      <c r="F1086">
        <v>-89.576121999999998</v>
      </c>
      <c r="G1086">
        <v>20.968285000000002</v>
      </c>
    </row>
    <row r="1087" spans="1:7" x14ac:dyDescent="0.25">
      <c r="A1087" t="s">
        <v>1292</v>
      </c>
      <c r="B1087" t="s">
        <v>111</v>
      </c>
      <c r="C1087" t="s">
        <v>608</v>
      </c>
      <c r="D1087" t="s">
        <v>608</v>
      </c>
      <c r="E1087" t="s">
        <v>4630</v>
      </c>
      <c r="F1087">
        <v>-88.144971999999996</v>
      </c>
      <c r="G1087">
        <v>21.151878</v>
      </c>
    </row>
    <row r="1088" spans="1:7" x14ac:dyDescent="0.25">
      <c r="A1088" t="s">
        <v>1293</v>
      </c>
      <c r="B1088" t="s">
        <v>111</v>
      </c>
      <c r="C1088" t="s">
        <v>608</v>
      </c>
      <c r="D1088" t="s">
        <v>608</v>
      </c>
      <c r="E1088" t="s">
        <v>4631</v>
      </c>
      <c r="F1088">
        <v>-88.151246999999998</v>
      </c>
      <c r="G1088">
        <v>21.139202999999998</v>
      </c>
    </row>
    <row r="1089" spans="1:7" x14ac:dyDescent="0.25">
      <c r="A1089" t="s">
        <v>1294</v>
      </c>
      <c r="B1089" t="s">
        <v>111</v>
      </c>
      <c r="C1089" t="s">
        <v>293</v>
      </c>
      <c r="D1089" t="s">
        <v>3667</v>
      </c>
      <c r="E1089" t="s">
        <v>4632</v>
      </c>
      <c r="F1089">
        <v>-88.503794999999997</v>
      </c>
      <c r="G1089">
        <v>21.405660000000001</v>
      </c>
    </row>
    <row r="1090" spans="1:7" x14ac:dyDescent="0.25">
      <c r="A1090" t="s">
        <v>1295</v>
      </c>
      <c r="B1090" t="s">
        <v>111</v>
      </c>
      <c r="C1090" t="s">
        <v>4633</v>
      </c>
      <c r="D1090" t="s">
        <v>4634</v>
      </c>
      <c r="E1090" t="s">
        <v>4635</v>
      </c>
      <c r="F1090">
        <v>-89.190897000000007</v>
      </c>
      <c r="G1090">
        <v>20.832291999999999</v>
      </c>
    </row>
    <row r="1091" spans="1:7" x14ac:dyDescent="0.25">
      <c r="A1091" t="s">
        <v>1296</v>
      </c>
      <c r="B1091" t="s">
        <v>111</v>
      </c>
      <c r="C1091" t="s">
        <v>494</v>
      </c>
      <c r="D1091" t="s">
        <v>494</v>
      </c>
      <c r="E1091" t="s">
        <v>4636</v>
      </c>
      <c r="F1091">
        <v>-89.596179000000006</v>
      </c>
      <c r="G1091">
        <v>20.926743999999999</v>
      </c>
    </row>
    <row r="1092" spans="1:7" x14ac:dyDescent="0.25">
      <c r="A1092" t="s">
        <v>1297</v>
      </c>
      <c r="B1092" t="s">
        <v>111</v>
      </c>
      <c r="C1092" t="s">
        <v>2705</v>
      </c>
      <c r="D1092" t="s">
        <v>4017</v>
      </c>
      <c r="E1092" t="s">
        <v>4637</v>
      </c>
      <c r="F1092">
        <v>-88.930199999999999</v>
      </c>
      <c r="G1092">
        <v>20.756943</v>
      </c>
    </row>
    <row r="1093" spans="1:7" x14ac:dyDescent="0.25">
      <c r="A1093" t="s">
        <v>1298</v>
      </c>
      <c r="B1093" t="s">
        <v>111</v>
      </c>
      <c r="C1093" t="s">
        <v>505</v>
      </c>
      <c r="D1093" t="s">
        <v>505</v>
      </c>
      <c r="E1093" t="s">
        <v>4638</v>
      </c>
      <c r="F1093">
        <v>-88.792990000000003</v>
      </c>
      <c r="G1093">
        <v>21.207614</v>
      </c>
    </row>
    <row r="1094" spans="1:7" x14ac:dyDescent="0.25">
      <c r="A1094" t="s">
        <v>1299</v>
      </c>
      <c r="B1094" t="s">
        <v>111</v>
      </c>
      <c r="C1094" t="s">
        <v>308</v>
      </c>
      <c r="D1094" t="s">
        <v>4061</v>
      </c>
      <c r="E1094" t="s">
        <v>4639</v>
      </c>
      <c r="F1094">
        <v>-89.175245000000004</v>
      </c>
      <c r="G1094">
        <v>21.350648</v>
      </c>
    </row>
    <row r="1095" spans="1:7" x14ac:dyDescent="0.25">
      <c r="A1095" t="s">
        <v>1300</v>
      </c>
      <c r="B1095" t="s">
        <v>111</v>
      </c>
      <c r="C1095" t="s">
        <v>117</v>
      </c>
      <c r="D1095" t="s">
        <v>117</v>
      </c>
      <c r="E1095" t="s">
        <v>4640</v>
      </c>
      <c r="F1095">
        <v>-88.924813999999998</v>
      </c>
      <c r="G1095">
        <v>21.277750000000001</v>
      </c>
    </row>
    <row r="1096" spans="1:7" x14ac:dyDescent="0.25">
      <c r="A1096" t="s">
        <v>1301</v>
      </c>
      <c r="B1096" t="s">
        <v>111</v>
      </c>
      <c r="C1096" t="s">
        <v>333</v>
      </c>
      <c r="D1096" t="s">
        <v>333</v>
      </c>
      <c r="E1096" t="s">
        <v>4641</v>
      </c>
      <c r="F1096">
        <v>-89.101376000000002</v>
      </c>
      <c r="G1096">
        <v>21.161534</v>
      </c>
    </row>
    <row r="1097" spans="1:7" x14ac:dyDescent="0.25">
      <c r="A1097" t="s">
        <v>1302</v>
      </c>
      <c r="B1097" t="s">
        <v>111</v>
      </c>
      <c r="C1097" t="s">
        <v>322</v>
      </c>
      <c r="D1097" t="s">
        <v>322</v>
      </c>
      <c r="E1097" t="s">
        <v>4642</v>
      </c>
      <c r="F1097">
        <v>-89.042569</v>
      </c>
      <c r="G1097">
        <v>21.246663000000002</v>
      </c>
    </row>
    <row r="1098" spans="1:7" x14ac:dyDescent="0.25">
      <c r="A1098" t="s">
        <v>1303</v>
      </c>
      <c r="B1098" t="s">
        <v>111</v>
      </c>
      <c r="C1098" t="s">
        <v>322</v>
      </c>
      <c r="D1098" t="s">
        <v>322</v>
      </c>
      <c r="E1098" t="s">
        <v>4643</v>
      </c>
      <c r="F1098">
        <v>-89.047764000000001</v>
      </c>
      <c r="G1098">
        <v>21.245128999999999</v>
      </c>
    </row>
    <row r="1099" spans="1:7" x14ac:dyDescent="0.25">
      <c r="A1099" t="s">
        <v>1304</v>
      </c>
      <c r="B1099" t="s">
        <v>111</v>
      </c>
      <c r="C1099" t="s">
        <v>322</v>
      </c>
      <c r="D1099" t="s">
        <v>322</v>
      </c>
      <c r="E1099" t="s">
        <v>4644</v>
      </c>
      <c r="F1099">
        <v>-89.039817999999997</v>
      </c>
      <c r="G1099">
        <v>21.241598</v>
      </c>
    </row>
    <row r="1100" spans="1:7" x14ac:dyDescent="0.25">
      <c r="A1100" t="s">
        <v>1305</v>
      </c>
      <c r="B1100" t="s">
        <v>111</v>
      </c>
      <c r="C1100" t="s">
        <v>4175</v>
      </c>
      <c r="D1100" t="s">
        <v>4176</v>
      </c>
      <c r="E1100" t="s">
        <v>4645</v>
      </c>
      <c r="F1100">
        <v>-89.285611000000003</v>
      </c>
      <c r="G1100">
        <v>21.102917999999999</v>
      </c>
    </row>
    <row r="1101" spans="1:7" x14ac:dyDescent="0.25">
      <c r="A1101" t="s">
        <v>1311</v>
      </c>
      <c r="B1101" t="s">
        <v>111</v>
      </c>
      <c r="C1101" t="s">
        <v>248</v>
      </c>
      <c r="D1101" t="s">
        <v>248</v>
      </c>
      <c r="E1101" t="s">
        <v>4646</v>
      </c>
      <c r="F1101">
        <v>-89.545888000000005</v>
      </c>
      <c r="G1101">
        <v>20.963583</v>
      </c>
    </row>
    <row r="1102" spans="1:7" x14ac:dyDescent="0.25">
      <c r="A1102" t="s">
        <v>1317</v>
      </c>
      <c r="B1102" t="s">
        <v>111</v>
      </c>
      <c r="C1102" t="s">
        <v>248</v>
      </c>
      <c r="D1102" t="s">
        <v>248</v>
      </c>
      <c r="E1102" t="s">
        <v>4647</v>
      </c>
      <c r="F1102">
        <v>-89.555311000000003</v>
      </c>
      <c r="G1102">
        <v>20.941206999999999</v>
      </c>
    </row>
    <row r="1103" spans="1:7" x14ac:dyDescent="0.25">
      <c r="A1103" t="s">
        <v>1325</v>
      </c>
      <c r="B1103" t="s">
        <v>111</v>
      </c>
      <c r="C1103" t="s">
        <v>248</v>
      </c>
      <c r="D1103" t="s">
        <v>248</v>
      </c>
      <c r="E1103" t="s">
        <v>4648</v>
      </c>
      <c r="F1103">
        <v>-89.562073999999996</v>
      </c>
      <c r="G1103">
        <v>20.937303</v>
      </c>
    </row>
    <row r="1104" spans="1:7" x14ac:dyDescent="0.25">
      <c r="A1104" t="s">
        <v>1332</v>
      </c>
      <c r="B1104" t="s">
        <v>111</v>
      </c>
      <c r="C1104" t="s">
        <v>386</v>
      </c>
      <c r="D1104" t="s">
        <v>386</v>
      </c>
      <c r="E1104" t="s">
        <v>4649</v>
      </c>
      <c r="F1104">
        <v>-89.437786000000003</v>
      </c>
      <c r="G1104">
        <v>20.980318</v>
      </c>
    </row>
    <row r="1105" spans="1:7" x14ac:dyDescent="0.25">
      <c r="A1105" t="s">
        <v>1339</v>
      </c>
      <c r="B1105" t="s">
        <v>111</v>
      </c>
      <c r="C1105" t="s">
        <v>675</v>
      </c>
      <c r="D1105" t="s">
        <v>675</v>
      </c>
      <c r="E1105" t="s">
        <v>4650</v>
      </c>
      <c r="F1105">
        <v>-89.396951000000001</v>
      </c>
      <c r="G1105">
        <v>21.003692999999998</v>
      </c>
    </row>
    <row r="1106" spans="1:7" x14ac:dyDescent="0.25">
      <c r="A1106" t="s">
        <v>1345</v>
      </c>
      <c r="B1106" t="s">
        <v>111</v>
      </c>
      <c r="C1106" t="s">
        <v>608</v>
      </c>
      <c r="D1106" t="s">
        <v>4651</v>
      </c>
      <c r="E1106" t="s">
        <v>4652</v>
      </c>
      <c r="F1106">
        <v>-87.721934000000005</v>
      </c>
      <c r="G1106">
        <v>21.212541000000002</v>
      </c>
    </row>
    <row r="1107" spans="1:7" x14ac:dyDescent="0.25">
      <c r="A1107" t="s">
        <v>1351</v>
      </c>
      <c r="B1107" t="s">
        <v>111</v>
      </c>
      <c r="C1107" t="s">
        <v>494</v>
      </c>
      <c r="D1107" t="s">
        <v>494</v>
      </c>
      <c r="E1107" t="s">
        <v>4653</v>
      </c>
      <c r="F1107">
        <v>-89.709639780000003</v>
      </c>
      <c r="G1107">
        <v>20.997559519999999</v>
      </c>
    </row>
    <row r="1108" spans="1:7" x14ac:dyDescent="0.25">
      <c r="A1108" t="s">
        <v>1352</v>
      </c>
      <c r="B1108" t="s">
        <v>111</v>
      </c>
      <c r="C1108" t="s">
        <v>253</v>
      </c>
      <c r="D1108" t="s">
        <v>253</v>
      </c>
      <c r="E1108" t="s">
        <v>4654</v>
      </c>
      <c r="F1108">
        <v>-88.218540000000004</v>
      </c>
      <c r="G1108">
        <v>20.697908999999999</v>
      </c>
    </row>
    <row r="1109" spans="1:7" x14ac:dyDescent="0.25">
      <c r="A1109" t="s">
        <v>1353</v>
      </c>
      <c r="B1109" t="s">
        <v>111</v>
      </c>
      <c r="C1109" t="s">
        <v>177</v>
      </c>
      <c r="D1109" t="s">
        <v>177</v>
      </c>
      <c r="E1109" t="s">
        <v>4655</v>
      </c>
      <c r="F1109">
        <v>-88.628921000000005</v>
      </c>
      <c r="G1109">
        <v>20.872854</v>
      </c>
    </row>
    <row r="1110" spans="1:7" x14ac:dyDescent="0.25">
      <c r="A1110" t="s">
        <v>1354</v>
      </c>
      <c r="B1110" t="s">
        <v>111</v>
      </c>
      <c r="C1110" t="s">
        <v>293</v>
      </c>
      <c r="D1110" t="s">
        <v>3667</v>
      </c>
      <c r="E1110" t="s">
        <v>4656</v>
      </c>
      <c r="F1110">
        <v>-88.504473000000004</v>
      </c>
      <c r="G1110">
        <v>21.407616999999998</v>
      </c>
    </row>
    <row r="1111" spans="1:7" x14ac:dyDescent="0.25">
      <c r="A1111" t="s">
        <v>1355</v>
      </c>
      <c r="B1111" t="s">
        <v>111</v>
      </c>
      <c r="C1111" t="s">
        <v>608</v>
      </c>
      <c r="D1111" t="s">
        <v>608</v>
      </c>
      <c r="E1111" t="s">
        <v>4657</v>
      </c>
      <c r="F1111">
        <v>-88.137674000000004</v>
      </c>
      <c r="G1111">
        <v>21.135864999999999</v>
      </c>
    </row>
    <row r="1112" spans="1:7" x14ac:dyDescent="0.25">
      <c r="A1112" t="s">
        <v>1356</v>
      </c>
      <c r="B1112" t="s">
        <v>111</v>
      </c>
      <c r="C1112" t="s">
        <v>608</v>
      </c>
      <c r="D1112" t="s">
        <v>4658</v>
      </c>
      <c r="E1112" t="s">
        <v>4659</v>
      </c>
      <c r="F1112">
        <v>-88.042310999999998</v>
      </c>
      <c r="G1112">
        <v>21.161750000000001</v>
      </c>
    </row>
    <row r="1113" spans="1:7" x14ac:dyDescent="0.25">
      <c r="A1113" t="s">
        <v>1357</v>
      </c>
      <c r="B1113" t="s">
        <v>111</v>
      </c>
      <c r="C1113" t="s">
        <v>608</v>
      </c>
      <c r="D1113" t="s">
        <v>4660</v>
      </c>
      <c r="E1113" t="s">
        <v>4661</v>
      </c>
      <c r="F1113">
        <v>-87.784846999999999</v>
      </c>
      <c r="G1113">
        <v>20.990987000000001</v>
      </c>
    </row>
    <row r="1114" spans="1:7" x14ac:dyDescent="0.25">
      <c r="A1114" t="s">
        <v>1358</v>
      </c>
      <c r="B1114" t="s">
        <v>111</v>
      </c>
      <c r="C1114" t="s">
        <v>179</v>
      </c>
      <c r="D1114" t="s">
        <v>179</v>
      </c>
      <c r="E1114" t="s">
        <v>4662</v>
      </c>
      <c r="F1114">
        <v>-89.527550000000005</v>
      </c>
      <c r="G1114">
        <v>20.405750000000001</v>
      </c>
    </row>
    <row r="1115" spans="1:7" x14ac:dyDescent="0.25">
      <c r="A1115" t="s">
        <v>1359</v>
      </c>
      <c r="B1115" t="s">
        <v>111</v>
      </c>
      <c r="C1115" t="s">
        <v>494</v>
      </c>
      <c r="D1115" t="s">
        <v>494</v>
      </c>
      <c r="E1115" t="s">
        <v>4663</v>
      </c>
      <c r="F1115">
        <v>-89.659850000000006</v>
      </c>
      <c r="G1115">
        <v>20.974450000000001</v>
      </c>
    </row>
    <row r="1116" spans="1:7" x14ac:dyDescent="0.25">
      <c r="A1116" t="s">
        <v>1360</v>
      </c>
      <c r="B1116" t="s">
        <v>111</v>
      </c>
      <c r="C1116" t="s">
        <v>494</v>
      </c>
      <c r="D1116" t="s">
        <v>494</v>
      </c>
      <c r="E1116" t="s">
        <v>4627</v>
      </c>
      <c r="F1116">
        <v>-89.6302673</v>
      </c>
      <c r="G1116">
        <v>20.9161219</v>
      </c>
    </row>
    <row r="1117" spans="1:7" x14ac:dyDescent="0.25">
      <c r="A1117" t="s">
        <v>1361</v>
      </c>
      <c r="B1117" t="s">
        <v>111</v>
      </c>
      <c r="C1117" t="s">
        <v>253</v>
      </c>
      <c r="D1117" t="s">
        <v>253</v>
      </c>
      <c r="E1117" t="s">
        <v>4664</v>
      </c>
      <c r="F1117">
        <v>-88.185199999999995</v>
      </c>
      <c r="G1117">
        <v>20.68009</v>
      </c>
    </row>
    <row r="1118" spans="1:7" x14ac:dyDescent="0.25">
      <c r="A1118" t="s">
        <v>1362</v>
      </c>
      <c r="B1118" t="s">
        <v>111</v>
      </c>
      <c r="C1118" t="s">
        <v>4665</v>
      </c>
      <c r="D1118" t="s">
        <v>4665</v>
      </c>
      <c r="E1118" t="s">
        <v>4666</v>
      </c>
      <c r="F1118">
        <v>-89.148025000000004</v>
      </c>
      <c r="G1118">
        <v>21.087038</v>
      </c>
    </row>
    <row r="1119" spans="1:7" x14ac:dyDescent="0.25">
      <c r="A1119" t="s">
        <v>1363</v>
      </c>
      <c r="B1119" t="s">
        <v>111</v>
      </c>
      <c r="C1119" t="s">
        <v>494</v>
      </c>
      <c r="D1119" t="s">
        <v>494</v>
      </c>
      <c r="E1119" t="s">
        <v>4667</v>
      </c>
      <c r="F1119">
        <v>-89.624706000000003</v>
      </c>
      <c r="G1119">
        <v>20.991005999999999</v>
      </c>
    </row>
    <row r="1120" spans="1:7" x14ac:dyDescent="0.25">
      <c r="A1120" t="s">
        <v>1364</v>
      </c>
      <c r="B1120" t="s">
        <v>111</v>
      </c>
      <c r="C1120" t="s">
        <v>494</v>
      </c>
      <c r="D1120" t="s">
        <v>494</v>
      </c>
      <c r="E1120" t="s">
        <v>4668</v>
      </c>
      <c r="F1120">
        <v>-89.657628000000003</v>
      </c>
      <c r="G1120">
        <v>20.961687999999999</v>
      </c>
    </row>
    <row r="1121" spans="1:7" x14ac:dyDescent="0.25">
      <c r="A1121" t="s">
        <v>1365</v>
      </c>
      <c r="B1121" t="s">
        <v>111</v>
      </c>
      <c r="C1121" t="s">
        <v>494</v>
      </c>
      <c r="D1121" t="s">
        <v>494</v>
      </c>
      <c r="E1121" t="s">
        <v>4669</v>
      </c>
      <c r="F1121">
        <v>-89.646399000000002</v>
      </c>
      <c r="G1121">
        <v>20.947253</v>
      </c>
    </row>
    <row r="1122" spans="1:7" x14ac:dyDescent="0.25">
      <c r="A1122" t="s">
        <v>1366</v>
      </c>
      <c r="B1122" t="s">
        <v>111</v>
      </c>
      <c r="C1122" t="s">
        <v>494</v>
      </c>
      <c r="D1122" t="s">
        <v>494</v>
      </c>
      <c r="E1122" t="s">
        <v>4670</v>
      </c>
      <c r="F1122">
        <v>-89.642848999999998</v>
      </c>
      <c r="G1122">
        <v>20.972716999999999</v>
      </c>
    </row>
    <row r="1123" spans="1:7" x14ac:dyDescent="0.25">
      <c r="A1123" t="s">
        <v>1367</v>
      </c>
      <c r="B1123" t="s">
        <v>111</v>
      </c>
      <c r="C1123" t="s">
        <v>494</v>
      </c>
      <c r="D1123" t="s">
        <v>494</v>
      </c>
      <c r="E1123" t="s">
        <v>4671</v>
      </c>
      <c r="F1123">
        <v>-89.635009999999994</v>
      </c>
      <c r="G1123">
        <v>20.990984999999998</v>
      </c>
    </row>
    <row r="1124" spans="1:7" x14ac:dyDescent="0.25">
      <c r="A1124" t="s">
        <v>1368</v>
      </c>
      <c r="B1124" t="s">
        <v>111</v>
      </c>
      <c r="C1124" t="s">
        <v>494</v>
      </c>
      <c r="D1124" t="s">
        <v>494</v>
      </c>
      <c r="E1124" t="s">
        <v>4672</v>
      </c>
      <c r="F1124">
        <v>-89.648928999999995</v>
      </c>
      <c r="G1124">
        <v>20.963819999999998</v>
      </c>
    </row>
    <row r="1125" spans="1:7" x14ac:dyDescent="0.25">
      <c r="A1125" t="s">
        <v>1369</v>
      </c>
      <c r="B1125" t="s">
        <v>111</v>
      </c>
      <c r="C1125" t="s">
        <v>1536</v>
      </c>
      <c r="D1125" t="s">
        <v>1536</v>
      </c>
      <c r="E1125" t="s">
        <v>4673</v>
      </c>
      <c r="F1125">
        <v>-88.923646000000005</v>
      </c>
      <c r="G1125">
        <v>20.126321999999998</v>
      </c>
    </row>
    <row r="1126" spans="1:7" x14ac:dyDescent="0.25">
      <c r="A1126" t="s">
        <v>1370</v>
      </c>
      <c r="B1126" t="s">
        <v>111</v>
      </c>
      <c r="C1126" t="s">
        <v>1536</v>
      </c>
      <c r="D1126" t="s">
        <v>1536</v>
      </c>
      <c r="E1126" t="s">
        <v>4674</v>
      </c>
      <c r="F1126">
        <v>-88.917388000000003</v>
      </c>
      <c r="G1126">
        <v>20.122572999999999</v>
      </c>
    </row>
    <row r="1127" spans="1:7" x14ac:dyDescent="0.25">
      <c r="A1127" t="s">
        <v>1371</v>
      </c>
      <c r="B1127" t="s">
        <v>111</v>
      </c>
      <c r="C1127" t="s">
        <v>1536</v>
      </c>
      <c r="D1127" t="s">
        <v>502</v>
      </c>
      <c r="E1127" t="s">
        <v>4675</v>
      </c>
      <c r="F1127">
        <v>-88.928045999999995</v>
      </c>
      <c r="G1127">
        <v>20.069421999999999</v>
      </c>
    </row>
    <row r="1128" spans="1:7" x14ac:dyDescent="0.25">
      <c r="A1128" t="s">
        <v>1372</v>
      </c>
      <c r="B1128" t="s">
        <v>111</v>
      </c>
      <c r="C1128" t="s">
        <v>1536</v>
      </c>
      <c r="D1128" t="s">
        <v>1536</v>
      </c>
      <c r="E1128" t="s">
        <v>4676</v>
      </c>
      <c r="F1128">
        <v>-88.924574000000007</v>
      </c>
      <c r="G1128">
        <v>20.134283</v>
      </c>
    </row>
    <row r="1129" spans="1:7" x14ac:dyDescent="0.25">
      <c r="A1129" t="s">
        <v>1373</v>
      </c>
      <c r="B1129" t="s">
        <v>111</v>
      </c>
      <c r="C1129" t="s">
        <v>1536</v>
      </c>
      <c r="D1129" t="s">
        <v>502</v>
      </c>
      <c r="E1129" t="s">
        <v>4677</v>
      </c>
      <c r="F1129">
        <v>-88.911196000000004</v>
      </c>
      <c r="G1129">
        <v>20.06748</v>
      </c>
    </row>
    <row r="1130" spans="1:7" x14ac:dyDescent="0.25">
      <c r="A1130" t="s">
        <v>1374</v>
      </c>
      <c r="B1130" t="s">
        <v>111</v>
      </c>
      <c r="C1130" t="s">
        <v>392</v>
      </c>
      <c r="D1130" t="s">
        <v>392</v>
      </c>
      <c r="E1130" t="s">
        <v>4678</v>
      </c>
      <c r="F1130">
        <v>-89.067183</v>
      </c>
      <c r="G1130">
        <v>21.048725999999998</v>
      </c>
    </row>
    <row r="1131" spans="1:7" x14ac:dyDescent="0.25">
      <c r="A1131" t="s">
        <v>1375</v>
      </c>
      <c r="B1131" t="s">
        <v>111</v>
      </c>
      <c r="C1131" t="s">
        <v>392</v>
      </c>
      <c r="D1131" t="s">
        <v>392</v>
      </c>
      <c r="E1131" t="s">
        <v>4679</v>
      </c>
      <c r="F1131">
        <v>-89.057824999999994</v>
      </c>
      <c r="G1131">
        <v>21.048527</v>
      </c>
    </row>
    <row r="1132" spans="1:7" x14ac:dyDescent="0.25">
      <c r="A1132" t="s">
        <v>1376</v>
      </c>
      <c r="B1132" t="s">
        <v>111</v>
      </c>
      <c r="C1132" t="s">
        <v>248</v>
      </c>
      <c r="D1132" t="s">
        <v>248</v>
      </c>
      <c r="E1132" t="s">
        <v>4680</v>
      </c>
      <c r="F1132">
        <v>-89.554770000000005</v>
      </c>
      <c r="G1132">
        <v>20.972062999999999</v>
      </c>
    </row>
    <row r="1133" spans="1:7" x14ac:dyDescent="0.25">
      <c r="A1133" t="s">
        <v>1377</v>
      </c>
      <c r="B1133" t="s">
        <v>111</v>
      </c>
      <c r="C1133" t="s">
        <v>494</v>
      </c>
      <c r="D1133" t="s">
        <v>494</v>
      </c>
      <c r="E1133" t="s">
        <v>4681</v>
      </c>
      <c r="F1133">
        <v>-89.554704999999998</v>
      </c>
      <c r="G1133">
        <v>20.997948999999998</v>
      </c>
    </row>
    <row r="1134" spans="1:7" x14ac:dyDescent="0.25">
      <c r="A1134" t="s">
        <v>1378</v>
      </c>
      <c r="B1134" t="s">
        <v>111</v>
      </c>
      <c r="C1134" t="s">
        <v>494</v>
      </c>
      <c r="D1134" t="s">
        <v>494</v>
      </c>
      <c r="E1134" t="s">
        <v>4682</v>
      </c>
      <c r="F1134">
        <v>-89.565188000000006</v>
      </c>
      <c r="G1134">
        <v>20.989961999999998</v>
      </c>
    </row>
    <row r="1135" spans="1:7" x14ac:dyDescent="0.25">
      <c r="A1135" t="s">
        <v>1379</v>
      </c>
      <c r="B1135" t="s">
        <v>111</v>
      </c>
      <c r="C1135" t="s">
        <v>494</v>
      </c>
      <c r="D1135" t="s">
        <v>494</v>
      </c>
      <c r="E1135" t="s">
        <v>4683</v>
      </c>
      <c r="F1135">
        <v>-89.580921000000004</v>
      </c>
      <c r="G1135">
        <v>20.971592000000001</v>
      </c>
    </row>
    <row r="1136" spans="1:7" x14ac:dyDescent="0.25">
      <c r="A1136" t="s">
        <v>1380</v>
      </c>
      <c r="B1136" t="s">
        <v>111</v>
      </c>
      <c r="C1136" t="s">
        <v>494</v>
      </c>
      <c r="D1136" t="s">
        <v>494</v>
      </c>
      <c r="E1136" t="s">
        <v>4684</v>
      </c>
      <c r="F1136">
        <v>-89.598077000000004</v>
      </c>
      <c r="G1136">
        <v>20.981701999999999</v>
      </c>
    </row>
    <row r="1137" spans="1:7" x14ac:dyDescent="0.25">
      <c r="A1137" t="s">
        <v>1381</v>
      </c>
      <c r="B1137" t="s">
        <v>111</v>
      </c>
      <c r="C1137" t="s">
        <v>248</v>
      </c>
      <c r="D1137" t="s">
        <v>392</v>
      </c>
      <c r="E1137" t="s">
        <v>4685</v>
      </c>
      <c r="F1137">
        <v>-89.523315999999994</v>
      </c>
      <c r="G1137">
        <v>20.936644000000001</v>
      </c>
    </row>
    <row r="1138" spans="1:7" x14ac:dyDescent="0.25">
      <c r="A1138" t="s">
        <v>1382</v>
      </c>
      <c r="B1138" t="s">
        <v>111</v>
      </c>
      <c r="C1138" t="s">
        <v>248</v>
      </c>
      <c r="D1138" t="s">
        <v>248</v>
      </c>
      <c r="E1138" t="s">
        <v>4686</v>
      </c>
      <c r="F1138">
        <v>-89.566738999999998</v>
      </c>
      <c r="G1138">
        <v>20.933541000000002</v>
      </c>
    </row>
    <row r="1139" spans="1:7" x14ac:dyDescent="0.25">
      <c r="A1139" t="s">
        <v>1383</v>
      </c>
      <c r="B1139" t="s">
        <v>111</v>
      </c>
      <c r="C1139" t="s">
        <v>322</v>
      </c>
      <c r="D1139" t="s">
        <v>322</v>
      </c>
      <c r="E1139" t="s">
        <v>4687</v>
      </c>
      <c r="F1139">
        <v>-89.031400000000005</v>
      </c>
      <c r="G1139">
        <v>21.251110000000001</v>
      </c>
    </row>
    <row r="1140" spans="1:7" x14ac:dyDescent="0.25">
      <c r="A1140" t="s">
        <v>1384</v>
      </c>
      <c r="B1140" t="s">
        <v>111</v>
      </c>
      <c r="C1140" t="s">
        <v>608</v>
      </c>
      <c r="D1140" t="s">
        <v>608</v>
      </c>
      <c r="E1140" t="s">
        <v>4688</v>
      </c>
      <c r="F1140">
        <v>-88.164489000000003</v>
      </c>
      <c r="G1140">
        <v>21.137546</v>
      </c>
    </row>
    <row r="1141" spans="1:7" x14ac:dyDescent="0.25">
      <c r="A1141" t="s">
        <v>1385</v>
      </c>
      <c r="B1141" t="s">
        <v>111</v>
      </c>
      <c r="C1141" t="s">
        <v>284</v>
      </c>
      <c r="D1141" t="s">
        <v>284</v>
      </c>
      <c r="E1141" t="s">
        <v>4689</v>
      </c>
      <c r="F1141">
        <v>-88.298820000000006</v>
      </c>
      <c r="G1141">
        <v>21.009426999999999</v>
      </c>
    </row>
    <row r="1142" spans="1:7" x14ac:dyDescent="0.25">
      <c r="A1142" t="s">
        <v>1386</v>
      </c>
      <c r="B1142" t="s">
        <v>111</v>
      </c>
      <c r="C1142" t="s">
        <v>608</v>
      </c>
      <c r="D1142" t="s">
        <v>608</v>
      </c>
      <c r="E1142" t="s">
        <v>4690</v>
      </c>
      <c r="F1142">
        <v>-88.146226999999996</v>
      </c>
      <c r="G1142">
        <v>21.141382</v>
      </c>
    </row>
    <row r="1143" spans="1:7" x14ac:dyDescent="0.25">
      <c r="A1143" t="s">
        <v>1387</v>
      </c>
      <c r="B1143" t="s">
        <v>111</v>
      </c>
      <c r="C1143" t="s">
        <v>494</v>
      </c>
      <c r="D1143" t="s">
        <v>494</v>
      </c>
      <c r="E1143" t="s">
        <v>4691</v>
      </c>
      <c r="F1143">
        <v>-89.627203080000001</v>
      </c>
      <c r="G1143">
        <v>21.001018899999998</v>
      </c>
    </row>
    <row r="1144" spans="1:7" x14ac:dyDescent="0.25">
      <c r="A1144" t="s">
        <v>1388</v>
      </c>
      <c r="B1144" t="s">
        <v>111</v>
      </c>
      <c r="C1144" t="s">
        <v>494</v>
      </c>
      <c r="D1144" t="s">
        <v>494</v>
      </c>
      <c r="E1144" t="s">
        <v>4692</v>
      </c>
      <c r="F1144">
        <v>-89.625699999999995</v>
      </c>
      <c r="G1144">
        <v>20.922599999999999</v>
      </c>
    </row>
    <row r="1145" spans="1:7" x14ac:dyDescent="0.25">
      <c r="A1145" t="s">
        <v>1389</v>
      </c>
      <c r="B1145" t="s">
        <v>111</v>
      </c>
      <c r="C1145" t="s">
        <v>494</v>
      </c>
      <c r="D1145" t="s">
        <v>494</v>
      </c>
      <c r="E1145" t="s">
        <v>4693</v>
      </c>
      <c r="F1145">
        <v>-89.609077999999997</v>
      </c>
      <c r="G1145">
        <v>20.947838999999998</v>
      </c>
    </row>
    <row r="1146" spans="1:7" x14ac:dyDescent="0.25">
      <c r="A1146" t="s">
        <v>1390</v>
      </c>
      <c r="B1146" t="s">
        <v>111</v>
      </c>
      <c r="C1146" t="s">
        <v>494</v>
      </c>
      <c r="D1146" t="s">
        <v>494</v>
      </c>
      <c r="E1146" t="s">
        <v>4694</v>
      </c>
      <c r="F1146">
        <v>-89.593540000000004</v>
      </c>
      <c r="G1146">
        <v>20.968353</v>
      </c>
    </row>
    <row r="1147" spans="1:7" x14ac:dyDescent="0.25">
      <c r="A1147" t="s">
        <v>1391</v>
      </c>
      <c r="B1147" t="s">
        <v>111</v>
      </c>
      <c r="C1147" t="s">
        <v>186</v>
      </c>
      <c r="D1147" t="s">
        <v>186</v>
      </c>
      <c r="E1147" t="s">
        <v>4695</v>
      </c>
      <c r="F1147">
        <v>-90.398998000000006</v>
      </c>
      <c r="G1147">
        <v>20.856750000000002</v>
      </c>
    </row>
    <row r="1148" spans="1:7" x14ac:dyDescent="0.25">
      <c r="A1148" t="s">
        <v>1392</v>
      </c>
      <c r="B1148" t="s">
        <v>111</v>
      </c>
      <c r="C1148" t="s">
        <v>239</v>
      </c>
      <c r="D1148" t="s">
        <v>239</v>
      </c>
      <c r="E1148" t="s">
        <v>4696</v>
      </c>
      <c r="F1148">
        <v>-89.867324999999994</v>
      </c>
      <c r="G1148">
        <v>21.012194999999998</v>
      </c>
    </row>
    <row r="1149" spans="1:7" x14ac:dyDescent="0.25">
      <c r="A1149" t="s">
        <v>1393</v>
      </c>
      <c r="B1149" t="s">
        <v>111</v>
      </c>
      <c r="C1149" t="s">
        <v>494</v>
      </c>
      <c r="D1149" t="s">
        <v>494</v>
      </c>
      <c r="E1149" t="s">
        <v>4697</v>
      </c>
      <c r="F1149">
        <v>-89.586631999999994</v>
      </c>
      <c r="G1149">
        <v>20.947548000000001</v>
      </c>
    </row>
    <row r="1150" spans="1:7" x14ac:dyDescent="0.25">
      <c r="A1150" t="s">
        <v>1394</v>
      </c>
      <c r="B1150" t="s">
        <v>111</v>
      </c>
      <c r="C1150" t="s">
        <v>494</v>
      </c>
      <c r="D1150" t="s">
        <v>494</v>
      </c>
      <c r="E1150" t="s">
        <v>4698</v>
      </c>
      <c r="F1150">
        <v>-89.587413999999995</v>
      </c>
      <c r="G1150">
        <v>20.975601000000001</v>
      </c>
    </row>
    <row r="1151" spans="1:7" x14ac:dyDescent="0.25">
      <c r="A1151" t="s">
        <v>1395</v>
      </c>
      <c r="B1151" t="s">
        <v>111</v>
      </c>
      <c r="C1151" t="s">
        <v>239</v>
      </c>
      <c r="D1151" t="s">
        <v>239</v>
      </c>
      <c r="E1151" t="s">
        <v>4699</v>
      </c>
      <c r="F1151">
        <v>-89.886818000000005</v>
      </c>
      <c r="G1151">
        <v>21.010805999999999</v>
      </c>
    </row>
    <row r="1152" spans="1:7" x14ac:dyDescent="0.25">
      <c r="A1152" t="s">
        <v>1396</v>
      </c>
      <c r="B1152" t="s">
        <v>111</v>
      </c>
      <c r="C1152" t="s">
        <v>494</v>
      </c>
      <c r="D1152" t="s">
        <v>494</v>
      </c>
      <c r="E1152" t="s">
        <v>4700</v>
      </c>
      <c r="F1152">
        <v>-89.614793000000006</v>
      </c>
      <c r="G1152">
        <v>20.923335999999999</v>
      </c>
    </row>
    <row r="1153" spans="1:7" x14ac:dyDescent="0.25">
      <c r="A1153" t="s">
        <v>1397</v>
      </c>
      <c r="B1153" t="s">
        <v>111</v>
      </c>
      <c r="C1153" t="s">
        <v>494</v>
      </c>
      <c r="D1153" t="s">
        <v>494</v>
      </c>
      <c r="E1153" t="s">
        <v>4683</v>
      </c>
      <c r="F1153">
        <v>-89.580921000000004</v>
      </c>
      <c r="G1153">
        <v>20.971592000000001</v>
      </c>
    </row>
    <row r="1154" spans="1:7" x14ac:dyDescent="0.25">
      <c r="A1154" t="s">
        <v>1398</v>
      </c>
      <c r="B1154" t="s">
        <v>111</v>
      </c>
      <c r="C1154" t="s">
        <v>494</v>
      </c>
      <c r="D1154" t="s">
        <v>494</v>
      </c>
      <c r="E1154" t="s">
        <v>4701</v>
      </c>
      <c r="F1154">
        <v>-89.583547999999993</v>
      </c>
      <c r="G1154">
        <v>20.946760000000001</v>
      </c>
    </row>
    <row r="1155" spans="1:7" x14ac:dyDescent="0.25">
      <c r="A1155" t="s">
        <v>1399</v>
      </c>
      <c r="B1155" t="s">
        <v>111</v>
      </c>
      <c r="C1155" t="s">
        <v>239</v>
      </c>
      <c r="D1155" t="s">
        <v>4702</v>
      </c>
      <c r="E1155" t="s">
        <v>4703</v>
      </c>
      <c r="F1155">
        <v>-89.832320999999993</v>
      </c>
      <c r="G1155">
        <v>20.934211999999999</v>
      </c>
    </row>
    <row r="1156" spans="1:7" x14ac:dyDescent="0.25">
      <c r="A1156" t="s">
        <v>1400</v>
      </c>
      <c r="B1156" t="s">
        <v>111</v>
      </c>
      <c r="C1156" t="s">
        <v>330</v>
      </c>
      <c r="D1156" t="s">
        <v>330</v>
      </c>
      <c r="E1156" t="s">
        <v>4704</v>
      </c>
      <c r="F1156">
        <v>-89.520681999999994</v>
      </c>
      <c r="G1156">
        <v>21.076454999999999</v>
      </c>
    </row>
    <row r="1157" spans="1:7" x14ac:dyDescent="0.25">
      <c r="A1157" t="s">
        <v>1401</v>
      </c>
      <c r="B1157" t="s">
        <v>111</v>
      </c>
      <c r="C1157" t="s">
        <v>608</v>
      </c>
      <c r="D1157" t="s">
        <v>4651</v>
      </c>
      <c r="E1157" t="s">
        <v>4705</v>
      </c>
      <c r="F1157">
        <v>-87.722667999999999</v>
      </c>
      <c r="G1157">
        <v>21.213809000000001</v>
      </c>
    </row>
    <row r="1158" spans="1:7" x14ac:dyDescent="0.25">
      <c r="A1158" t="s">
        <v>1402</v>
      </c>
      <c r="B1158" t="s">
        <v>111</v>
      </c>
      <c r="C1158" t="s">
        <v>608</v>
      </c>
      <c r="D1158" t="s">
        <v>608</v>
      </c>
      <c r="E1158" t="s">
        <v>4706</v>
      </c>
      <c r="F1158">
        <v>-88.152094000000005</v>
      </c>
      <c r="G1158">
        <v>21.154174000000001</v>
      </c>
    </row>
    <row r="1159" spans="1:7" x14ac:dyDescent="0.25">
      <c r="A1159" t="s">
        <v>1403</v>
      </c>
      <c r="B1159" t="s">
        <v>111</v>
      </c>
      <c r="C1159" t="s">
        <v>608</v>
      </c>
      <c r="D1159" t="s">
        <v>4707</v>
      </c>
      <c r="E1159" t="s">
        <v>4708</v>
      </c>
      <c r="F1159">
        <v>-87.679624000000004</v>
      </c>
      <c r="G1159">
        <v>21.515972000000001</v>
      </c>
    </row>
    <row r="1160" spans="1:7" x14ac:dyDescent="0.25">
      <c r="A1160" t="s">
        <v>1404</v>
      </c>
      <c r="B1160" t="s">
        <v>111</v>
      </c>
      <c r="C1160" t="s">
        <v>284</v>
      </c>
      <c r="D1160" t="s">
        <v>284</v>
      </c>
      <c r="E1160" t="s">
        <v>4709</v>
      </c>
      <c r="F1160">
        <v>-88.306293999999994</v>
      </c>
      <c r="G1160">
        <v>21.019145000000002</v>
      </c>
    </row>
    <row r="1161" spans="1:7" x14ac:dyDescent="0.25">
      <c r="A1161" t="s">
        <v>1405</v>
      </c>
      <c r="B1161" t="s">
        <v>111</v>
      </c>
      <c r="C1161" t="s">
        <v>608</v>
      </c>
      <c r="D1161" t="s">
        <v>608</v>
      </c>
      <c r="E1161" t="s">
        <v>4710</v>
      </c>
      <c r="F1161">
        <v>-88.161232999999996</v>
      </c>
      <c r="G1161">
        <v>21.150296000000001</v>
      </c>
    </row>
    <row r="1162" spans="1:7" x14ac:dyDescent="0.25">
      <c r="A1162" t="s">
        <v>1406</v>
      </c>
      <c r="B1162" t="s">
        <v>111</v>
      </c>
      <c r="C1162" t="s">
        <v>494</v>
      </c>
      <c r="D1162" t="s">
        <v>494</v>
      </c>
      <c r="E1162" t="s">
        <v>4711</v>
      </c>
      <c r="F1162">
        <v>-89.598641999999998</v>
      </c>
      <c r="G1162">
        <v>20.953544999999998</v>
      </c>
    </row>
    <row r="1163" spans="1:7" x14ac:dyDescent="0.25">
      <c r="A1163" t="s">
        <v>1407</v>
      </c>
      <c r="B1163" t="s">
        <v>111</v>
      </c>
      <c r="C1163" t="s">
        <v>582</v>
      </c>
      <c r="D1163" t="s">
        <v>582</v>
      </c>
      <c r="E1163" t="s">
        <v>4712</v>
      </c>
      <c r="F1163">
        <v>-88.211040999999994</v>
      </c>
      <c r="G1163">
        <v>20.628321</v>
      </c>
    </row>
    <row r="1164" spans="1:7" x14ac:dyDescent="0.25">
      <c r="A1164" t="s">
        <v>1408</v>
      </c>
      <c r="B1164" t="s">
        <v>111</v>
      </c>
      <c r="C1164" t="s">
        <v>324</v>
      </c>
      <c r="D1164" t="s">
        <v>3794</v>
      </c>
      <c r="E1164" t="s">
        <v>4713</v>
      </c>
      <c r="F1164">
        <v>-88.414936999999995</v>
      </c>
      <c r="G1164">
        <v>20.353684000000001</v>
      </c>
    </row>
    <row r="1165" spans="1:7" x14ac:dyDescent="0.25">
      <c r="A1165" t="s">
        <v>1409</v>
      </c>
      <c r="B1165" t="s">
        <v>111</v>
      </c>
      <c r="C1165" t="s">
        <v>145</v>
      </c>
      <c r="D1165" t="s">
        <v>3561</v>
      </c>
      <c r="E1165" t="s">
        <v>4714</v>
      </c>
      <c r="F1165">
        <v>-88.563770000000005</v>
      </c>
      <c r="G1165">
        <v>20.447268999999999</v>
      </c>
    </row>
    <row r="1166" spans="1:7" x14ac:dyDescent="0.25">
      <c r="A1166" t="s">
        <v>1410</v>
      </c>
      <c r="B1166" t="s">
        <v>111</v>
      </c>
      <c r="C1166" t="s">
        <v>287</v>
      </c>
      <c r="D1166" t="s">
        <v>4030</v>
      </c>
      <c r="E1166" t="s">
        <v>4715</v>
      </c>
      <c r="F1166">
        <v>-88.812340000000006</v>
      </c>
      <c r="G1166">
        <v>20.690735</v>
      </c>
    </row>
    <row r="1167" spans="1:7" x14ac:dyDescent="0.25">
      <c r="A1167" t="s">
        <v>1411</v>
      </c>
      <c r="B1167" t="s">
        <v>111</v>
      </c>
      <c r="C1167" t="s">
        <v>130</v>
      </c>
      <c r="D1167" t="s">
        <v>130</v>
      </c>
      <c r="E1167" t="s">
        <v>4716</v>
      </c>
      <c r="F1167">
        <v>-88.938239999999993</v>
      </c>
      <c r="G1167">
        <v>21.146280999999998</v>
      </c>
    </row>
    <row r="1168" spans="1:7" x14ac:dyDescent="0.25">
      <c r="A1168" t="s">
        <v>1412</v>
      </c>
      <c r="B1168" t="s">
        <v>111</v>
      </c>
      <c r="C1168" t="s">
        <v>4717</v>
      </c>
      <c r="D1168" t="s">
        <v>4717</v>
      </c>
      <c r="E1168" t="s">
        <v>4718</v>
      </c>
      <c r="F1168">
        <v>-89.155321999999998</v>
      </c>
      <c r="G1168">
        <v>20.720479999999998</v>
      </c>
    </row>
    <row r="1169" spans="1:7" x14ac:dyDescent="0.25">
      <c r="A1169" t="s">
        <v>1413</v>
      </c>
      <c r="B1169" t="s">
        <v>111</v>
      </c>
      <c r="C1169" t="s">
        <v>320</v>
      </c>
      <c r="D1169" t="s">
        <v>320</v>
      </c>
      <c r="E1169" t="s">
        <v>4719</v>
      </c>
      <c r="F1169">
        <v>-89.224924000000001</v>
      </c>
      <c r="G1169">
        <v>20.985731000000001</v>
      </c>
    </row>
    <row r="1170" spans="1:7" x14ac:dyDescent="0.25">
      <c r="A1170" t="s">
        <v>1414</v>
      </c>
      <c r="B1170" t="s">
        <v>111</v>
      </c>
      <c r="C1170" t="s">
        <v>159</v>
      </c>
      <c r="D1170" t="s">
        <v>159</v>
      </c>
      <c r="E1170" t="s">
        <v>4720</v>
      </c>
      <c r="F1170">
        <v>-89.241485999999995</v>
      </c>
      <c r="G1170">
        <v>20.815676</v>
      </c>
    </row>
    <row r="1171" spans="1:7" x14ac:dyDescent="0.25">
      <c r="A1171" t="s">
        <v>1415</v>
      </c>
      <c r="B1171" t="s">
        <v>111</v>
      </c>
      <c r="C1171" t="s">
        <v>515</v>
      </c>
      <c r="D1171" t="s">
        <v>4721</v>
      </c>
      <c r="E1171" t="s">
        <v>4722</v>
      </c>
      <c r="F1171">
        <v>-88.960728000000003</v>
      </c>
      <c r="G1171">
        <v>20.940238999999998</v>
      </c>
    </row>
    <row r="1172" spans="1:7" x14ac:dyDescent="0.25">
      <c r="A1172" t="s">
        <v>1416</v>
      </c>
      <c r="B1172" t="s">
        <v>111</v>
      </c>
      <c r="C1172" t="s">
        <v>494</v>
      </c>
      <c r="D1172" t="s">
        <v>494</v>
      </c>
      <c r="E1172" t="s">
        <v>4672</v>
      </c>
      <c r="F1172">
        <v>-89.648928999999995</v>
      </c>
      <c r="G1172">
        <v>20.963819999999998</v>
      </c>
    </row>
    <row r="1173" spans="1:7" x14ac:dyDescent="0.25">
      <c r="A1173" t="s">
        <v>1417</v>
      </c>
      <c r="B1173" t="s">
        <v>111</v>
      </c>
      <c r="C1173" t="s">
        <v>494</v>
      </c>
      <c r="D1173" t="s">
        <v>494</v>
      </c>
      <c r="E1173" t="s">
        <v>4723</v>
      </c>
      <c r="F1173">
        <v>-89.632931999999997</v>
      </c>
      <c r="G1173">
        <v>20.959123000000002</v>
      </c>
    </row>
    <row r="1174" spans="1:7" x14ac:dyDescent="0.25">
      <c r="A1174" t="s">
        <v>1418</v>
      </c>
      <c r="B1174" t="s">
        <v>111</v>
      </c>
      <c r="C1174" t="s">
        <v>494</v>
      </c>
      <c r="D1174" t="s">
        <v>494</v>
      </c>
      <c r="E1174" t="s">
        <v>4724</v>
      </c>
      <c r="F1174">
        <v>-89.609889999999993</v>
      </c>
      <c r="G1174">
        <v>20.976367</v>
      </c>
    </row>
    <row r="1175" spans="1:7" x14ac:dyDescent="0.25">
      <c r="A1175" t="s">
        <v>1419</v>
      </c>
      <c r="B1175" t="s">
        <v>111</v>
      </c>
      <c r="C1175" t="s">
        <v>494</v>
      </c>
      <c r="D1175" t="s">
        <v>494</v>
      </c>
      <c r="E1175" t="s">
        <v>4725</v>
      </c>
      <c r="F1175">
        <v>-89.615469000000004</v>
      </c>
      <c r="G1175">
        <v>20.968724999999999</v>
      </c>
    </row>
    <row r="1176" spans="1:7" x14ac:dyDescent="0.25">
      <c r="A1176" t="s">
        <v>1420</v>
      </c>
      <c r="B1176" t="s">
        <v>111</v>
      </c>
      <c r="C1176" t="s">
        <v>494</v>
      </c>
      <c r="D1176" t="s">
        <v>494</v>
      </c>
      <c r="E1176" t="s">
        <v>4726</v>
      </c>
      <c r="F1176">
        <v>-89.641846000000001</v>
      </c>
      <c r="G1176">
        <v>20.976106000000001</v>
      </c>
    </row>
    <row r="1177" spans="1:7" x14ac:dyDescent="0.25">
      <c r="A1177" t="s">
        <v>1421</v>
      </c>
      <c r="B1177" t="s">
        <v>111</v>
      </c>
      <c r="C1177" t="s">
        <v>494</v>
      </c>
      <c r="D1177" t="s">
        <v>494</v>
      </c>
      <c r="E1177" t="s">
        <v>4727</v>
      </c>
      <c r="F1177">
        <v>-89.618320999999995</v>
      </c>
      <c r="G1177">
        <v>20.937024999999998</v>
      </c>
    </row>
    <row r="1178" spans="1:7" x14ac:dyDescent="0.25">
      <c r="A1178" t="s">
        <v>1422</v>
      </c>
      <c r="B1178" t="s">
        <v>111</v>
      </c>
      <c r="C1178" t="s">
        <v>494</v>
      </c>
      <c r="D1178" t="s">
        <v>4728</v>
      </c>
      <c r="E1178" t="s">
        <v>4729</v>
      </c>
      <c r="F1178">
        <v>-89.652675000000002</v>
      </c>
      <c r="G1178">
        <v>20.749604999999999</v>
      </c>
    </row>
    <row r="1179" spans="1:7" x14ac:dyDescent="0.25">
      <c r="A1179" t="s">
        <v>1423</v>
      </c>
      <c r="B1179" t="s">
        <v>111</v>
      </c>
      <c r="C1179" t="s">
        <v>494</v>
      </c>
      <c r="D1179" t="s">
        <v>494</v>
      </c>
      <c r="E1179" t="s">
        <v>4730</v>
      </c>
      <c r="F1179">
        <v>-89.694829999999996</v>
      </c>
      <c r="G1179">
        <v>20.950050999999998</v>
      </c>
    </row>
    <row r="1180" spans="1:7" x14ac:dyDescent="0.25">
      <c r="A1180" t="s">
        <v>1424</v>
      </c>
      <c r="B1180" t="s">
        <v>111</v>
      </c>
      <c r="C1180" t="s">
        <v>455</v>
      </c>
      <c r="D1180" t="s">
        <v>4731</v>
      </c>
      <c r="E1180" t="s">
        <v>4732</v>
      </c>
      <c r="F1180">
        <v>-89.742751999999996</v>
      </c>
      <c r="G1180">
        <v>21.268433999999999</v>
      </c>
    </row>
    <row r="1181" spans="1:7" x14ac:dyDescent="0.25">
      <c r="A1181" t="s">
        <v>1430</v>
      </c>
      <c r="B1181" t="s">
        <v>111</v>
      </c>
      <c r="C1181" t="s">
        <v>608</v>
      </c>
      <c r="D1181" t="s">
        <v>4733</v>
      </c>
      <c r="E1181" t="s">
        <v>4734</v>
      </c>
      <c r="F1181">
        <v>-87.561994999999996</v>
      </c>
      <c r="G1181">
        <v>20.993701999999999</v>
      </c>
    </row>
    <row r="1182" spans="1:7" x14ac:dyDescent="0.25">
      <c r="A1182" t="s">
        <v>1436</v>
      </c>
      <c r="B1182" t="s">
        <v>111</v>
      </c>
      <c r="C1182" t="s">
        <v>494</v>
      </c>
      <c r="D1182" t="s">
        <v>494</v>
      </c>
      <c r="E1182" t="s">
        <v>4735</v>
      </c>
      <c r="F1182">
        <v>-89.689486000000002</v>
      </c>
      <c r="G1182">
        <v>20.951468999999999</v>
      </c>
    </row>
    <row r="1183" spans="1:7" x14ac:dyDescent="0.25">
      <c r="A1183" t="s">
        <v>1437</v>
      </c>
      <c r="B1183" t="s">
        <v>111</v>
      </c>
      <c r="C1183" t="s">
        <v>494</v>
      </c>
      <c r="D1183" t="s">
        <v>494</v>
      </c>
      <c r="E1183" t="s">
        <v>4736</v>
      </c>
      <c r="F1183">
        <v>-89.649911000000003</v>
      </c>
      <c r="G1183">
        <v>20.923300000000001</v>
      </c>
    </row>
    <row r="1184" spans="1:7" x14ac:dyDescent="0.25">
      <c r="A1184" t="s">
        <v>1438</v>
      </c>
      <c r="B1184" t="s">
        <v>111</v>
      </c>
      <c r="C1184" t="s">
        <v>494</v>
      </c>
      <c r="D1184" t="s">
        <v>494</v>
      </c>
      <c r="E1184" t="s">
        <v>4737</v>
      </c>
      <c r="F1184">
        <v>-89.682074</v>
      </c>
      <c r="G1184">
        <v>20.953341000000002</v>
      </c>
    </row>
    <row r="1185" spans="1:7" x14ac:dyDescent="0.25">
      <c r="A1185" t="s">
        <v>1439</v>
      </c>
      <c r="B1185" t="s">
        <v>111</v>
      </c>
      <c r="C1185" t="s">
        <v>494</v>
      </c>
      <c r="D1185" t="s">
        <v>494</v>
      </c>
      <c r="E1185" t="s">
        <v>4738</v>
      </c>
      <c r="F1185">
        <v>-89.635666999999998</v>
      </c>
      <c r="G1185">
        <v>20.916285999999999</v>
      </c>
    </row>
    <row r="1186" spans="1:7" x14ac:dyDescent="0.25">
      <c r="A1186" t="s">
        <v>1440</v>
      </c>
      <c r="B1186" t="s">
        <v>111</v>
      </c>
      <c r="C1186" t="s">
        <v>494</v>
      </c>
      <c r="D1186" t="s">
        <v>494</v>
      </c>
      <c r="E1186" t="s">
        <v>4739</v>
      </c>
      <c r="F1186">
        <v>-89.645100999999997</v>
      </c>
      <c r="G1186">
        <v>20.910254999999999</v>
      </c>
    </row>
    <row r="1187" spans="1:7" x14ac:dyDescent="0.25">
      <c r="A1187" t="s">
        <v>1441</v>
      </c>
      <c r="B1187" t="s">
        <v>111</v>
      </c>
      <c r="C1187" t="s">
        <v>494</v>
      </c>
      <c r="D1187" t="s">
        <v>494</v>
      </c>
      <c r="E1187" t="s">
        <v>4739</v>
      </c>
      <c r="F1187">
        <v>-89.645100999999997</v>
      </c>
      <c r="G1187">
        <v>20.910254999999999</v>
      </c>
    </row>
    <row r="1188" spans="1:7" x14ac:dyDescent="0.25">
      <c r="A1188" t="s">
        <v>1442</v>
      </c>
      <c r="B1188" t="s">
        <v>111</v>
      </c>
      <c r="C1188" t="s">
        <v>494</v>
      </c>
      <c r="D1188" t="s">
        <v>494</v>
      </c>
      <c r="E1188" t="s">
        <v>4740</v>
      </c>
      <c r="F1188">
        <v>-89.635211999999996</v>
      </c>
      <c r="G1188">
        <v>20.927047999999999</v>
      </c>
    </row>
    <row r="1189" spans="1:7" x14ac:dyDescent="0.25">
      <c r="A1189" t="s">
        <v>1443</v>
      </c>
      <c r="B1189" t="s">
        <v>111</v>
      </c>
      <c r="C1189" t="s">
        <v>1589</v>
      </c>
      <c r="D1189" t="s">
        <v>1589</v>
      </c>
      <c r="E1189" t="s">
        <v>4741</v>
      </c>
      <c r="F1189">
        <v>-89.710248000000007</v>
      </c>
      <c r="G1189">
        <v>20.480364000000002</v>
      </c>
    </row>
    <row r="1190" spans="1:7" x14ac:dyDescent="0.25">
      <c r="A1190" t="s">
        <v>1444</v>
      </c>
      <c r="B1190" t="s">
        <v>111</v>
      </c>
      <c r="C1190" t="s">
        <v>179</v>
      </c>
      <c r="D1190" t="s">
        <v>179</v>
      </c>
      <c r="E1190" t="s">
        <v>4742</v>
      </c>
      <c r="F1190">
        <v>-89.537854999999993</v>
      </c>
      <c r="G1190">
        <v>20.393663</v>
      </c>
    </row>
    <row r="1191" spans="1:7" x14ac:dyDescent="0.25">
      <c r="A1191" t="s">
        <v>1445</v>
      </c>
      <c r="B1191" t="s">
        <v>111</v>
      </c>
      <c r="C1191" t="s">
        <v>179</v>
      </c>
      <c r="D1191" t="s">
        <v>179</v>
      </c>
      <c r="E1191" t="s">
        <v>4743</v>
      </c>
      <c r="F1191">
        <v>-89.528524000000004</v>
      </c>
      <c r="G1191">
        <v>20.406877000000001</v>
      </c>
    </row>
    <row r="1192" spans="1:7" x14ac:dyDescent="0.25">
      <c r="A1192" t="s">
        <v>1446</v>
      </c>
      <c r="B1192" t="s">
        <v>111</v>
      </c>
      <c r="C1192" t="s">
        <v>179</v>
      </c>
      <c r="D1192" t="s">
        <v>4744</v>
      </c>
      <c r="E1192" t="s">
        <v>4745</v>
      </c>
      <c r="F1192">
        <v>-89.509342000000004</v>
      </c>
      <c r="G1192">
        <v>20.367360999999999</v>
      </c>
    </row>
    <row r="1193" spans="1:7" x14ac:dyDescent="0.25">
      <c r="A1193" t="s">
        <v>1447</v>
      </c>
      <c r="B1193" t="s">
        <v>111</v>
      </c>
      <c r="C1193" t="s">
        <v>179</v>
      </c>
      <c r="D1193" t="s">
        <v>4746</v>
      </c>
      <c r="E1193" t="s">
        <v>4747</v>
      </c>
      <c r="F1193">
        <v>-89.553934999999996</v>
      </c>
      <c r="G1193">
        <v>20.38767</v>
      </c>
    </row>
    <row r="1194" spans="1:7" x14ac:dyDescent="0.25">
      <c r="A1194" t="s">
        <v>1448</v>
      </c>
      <c r="B1194" t="s">
        <v>111</v>
      </c>
      <c r="C1194" t="s">
        <v>457</v>
      </c>
      <c r="D1194" t="s">
        <v>457</v>
      </c>
      <c r="E1194" t="s">
        <v>4748</v>
      </c>
      <c r="F1194">
        <v>-89.015028999999998</v>
      </c>
      <c r="G1194">
        <v>20.1724</v>
      </c>
    </row>
    <row r="1195" spans="1:7" x14ac:dyDescent="0.25">
      <c r="A1195" t="s">
        <v>1449</v>
      </c>
      <c r="B1195" t="s">
        <v>111</v>
      </c>
      <c r="C1195" t="s">
        <v>626</v>
      </c>
      <c r="D1195" t="s">
        <v>3994</v>
      </c>
      <c r="E1195" t="s">
        <v>4749</v>
      </c>
      <c r="F1195">
        <v>-88.587738000000002</v>
      </c>
      <c r="G1195">
        <v>20.702732000000001</v>
      </c>
    </row>
    <row r="1196" spans="1:7" x14ac:dyDescent="0.25">
      <c r="A1196" t="s">
        <v>1450</v>
      </c>
      <c r="B1196" t="s">
        <v>111</v>
      </c>
      <c r="C1196" t="s">
        <v>582</v>
      </c>
      <c r="D1196" t="s">
        <v>582</v>
      </c>
      <c r="E1196" t="s">
        <v>4750</v>
      </c>
      <c r="F1196">
        <v>-88.211040999999994</v>
      </c>
      <c r="G1196">
        <v>20.628321</v>
      </c>
    </row>
    <row r="1197" spans="1:7" x14ac:dyDescent="0.25">
      <c r="A1197" t="s">
        <v>1451</v>
      </c>
      <c r="B1197" t="s">
        <v>111</v>
      </c>
      <c r="C1197" t="s">
        <v>179</v>
      </c>
      <c r="D1197" t="s">
        <v>179</v>
      </c>
      <c r="E1197" t="s">
        <v>4751</v>
      </c>
      <c r="F1197">
        <v>-89.527550000000005</v>
      </c>
      <c r="G1197">
        <v>20.405750000000001</v>
      </c>
    </row>
    <row r="1198" spans="1:7" x14ac:dyDescent="0.25">
      <c r="A1198" t="s">
        <v>1452</v>
      </c>
      <c r="B1198" t="s">
        <v>111</v>
      </c>
      <c r="C1198" t="s">
        <v>641</v>
      </c>
      <c r="D1198" t="s">
        <v>4752</v>
      </c>
      <c r="E1198" t="s">
        <v>4753</v>
      </c>
      <c r="F1198">
        <v>-87.870182</v>
      </c>
      <c r="G1198">
        <v>20.856724</v>
      </c>
    </row>
    <row r="1199" spans="1:7" x14ac:dyDescent="0.25">
      <c r="A1199" t="s">
        <v>1453</v>
      </c>
      <c r="B1199" t="s">
        <v>111</v>
      </c>
      <c r="C1199" t="s">
        <v>626</v>
      </c>
      <c r="D1199" t="s">
        <v>4156</v>
      </c>
      <c r="E1199" t="s">
        <v>4754</v>
      </c>
      <c r="F1199">
        <v>-88.399168000000003</v>
      </c>
      <c r="G1199">
        <v>20.772185</v>
      </c>
    </row>
    <row r="1200" spans="1:7" x14ac:dyDescent="0.25">
      <c r="A1200" t="s">
        <v>1454</v>
      </c>
      <c r="B1200" t="s">
        <v>111</v>
      </c>
      <c r="C1200" t="s">
        <v>253</v>
      </c>
      <c r="D1200" t="s">
        <v>3713</v>
      </c>
      <c r="E1200" t="s">
        <v>4755</v>
      </c>
      <c r="F1200">
        <v>-88.233352999999994</v>
      </c>
      <c r="G1200">
        <v>20.732885</v>
      </c>
    </row>
    <row r="1201" spans="1:7" x14ac:dyDescent="0.25">
      <c r="A1201" t="s">
        <v>1456</v>
      </c>
      <c r="B1201" t="s">
        <v>111</v>
      </c>
      <c r="C1201" t="s">
        <v>626</v>
      </c>
      <c r="D1201" t="s">
        <v>4156</v>
      </c>
      <c r="E1201" t="s">
        <v>4756</v>
      </c>
      <c r="F1201">
        <v>-88.392009999999999</v>
      </c>
      <c r="G1201">
        <v>20.767292000000001</v>
      </c>
    </row>
    <row r="1202" spans="1:7" x14ac:dyDescent="0.25">
      <c r="A1202" t="s">
        <v>1457</v>
      </c>
      <c r="B1202" t="s">
        <v>111</v>
      </c>
      <c r="C1202" t="s">
        <v>122</v>
      </c>
      <c r="D1202" t="s">
        <v>122</v>
      </c>
      <c r="E1202" t="s">
        <v>4757</v>
      </c>
      <c r="F1202">
        <v>-90.081011000000004</v>
      </c>
      <c r="G1202">
        <v>20.468239000000001</v>
      </c>
    </row>
    <row r="1203" spans="1:7" x14ac:dyDescent="0.25">
      <c r="A1203" t="s">
        <v>1458</v>
      </c>
      <c r="B1203" t="s">
        <v>111</v>
      </c>
      <c r="C1203" t="s">
        <v>1652</v>
      </c>
      <c r="D1203" t="s">
        <v>4758</v>
      </c>
      <c r="E1203" t="s">
        <v>4759</v>
      </c>
      <c r="F1203">
        <v>-90.039456000000001</v>
      </c>
      <c r="G1203">
        <v>20.523617999999999</v>
      </c>
    </row>
    <row r="1204" spans="1:7" x14ac:dyDescent="0.25">
      <c r="A1204" t="s">
        <v>1459</v>
      </c>
      <c r="B1204" t="s">
        <v>111</v>
      </c>
      <c r="C1204" t="s">
        <v>608</v>
      </c>
      <c r="D1204" t="s">
        <v>608</v>
      </c>
      <c r="E1204" t="s">
        <v>4760</v>
      </c>
      <c r="F1204">
        <v>-88.151722000000007</v>
      </c>
      <c r="G1204">
        <v>21.143747000000001</v>
      </c>
    </row>
    <row r="1205" spans="1:7" x14ac:dyDescent="0.25">
      <c r="A1205" t="s">
        <v>1460</v>
      </c>
      <c r="B1205" t="s">
        <v>111</v>
      </c>
      <c r="C1205" t="s">
        <v>608</v>
      </c>
      <c r="D1205" t="s">
        <v>4660</v>
      </c>
      <c r="E1205" t="s">
        <v>4761</v>
      </c>
      <c r="F1205">
        <v>-87.784846999999999</v>
      </c>
      <c r="G1205">
        <v>20.990987000000001</v>
      </c>
    </row>
    <row r="1206" spans="1:7" x14ac:dyDescent="0.25">
      <c r="A1206" t="s">
        <v>1461</v>
      </c>
      <c r="B1206" t="s">
        <v>111</v>
      </c>
      <c r="C1206" t="s">
        <v>608</v>
      </c>
      <c r="D1206" t="s">
        <v>608</v>
      </c>
      <c r="E1206" t="s">
        <v>4762</v>
      </c>
      <c r="F1206">
        <v>-88.156912000000005</v>
      </c>
      <c r="G1206">
        <v>21.126403</v>
      </c>
    </row>
    <row r="1207" spans="1:7" x14ac:dyDescent="0.25">
      <c r="A1207" t="s">
        <v>1462</v>
      </c>
      <c r="B1207" t="s">
        <v>111</v>
      </c>
      <c r="C1207" t="s">
        <v>608</v>
      </c>
      <c r="D1207" t="s">
        <v>608</v>
      </c>
      <c r="E1207" t="s">
        <v>4706</v>
      </c>
      <c r="F1207">
        <v>-88.152094000000005</v>
      </c>
      <c r="G1207">
        <v>21.154174000000001</v>
      </c>
    </row>
    <row r="1208" spans="1:7" x14ac:dyDescent="0.25">
      <c r="A1208" t="s">
        <v>1463</v>
      </c>
      <c r="B1208" t="s">
        <v>111</v>
      </c>
      <c r="C1208" t="s">
        <v>284</v>
      </c>
      <c r="D1208" t="s">
        <v>284</v>
      </c>
      <c r="E1208" t="s">
        <v>4763</v>
      </c>
      <c r="F1208">
        <v>-88.282909000000004</v>
      </c>
      <c r="G1208">
        <v>21.008841</v>
      </c>
    </row>
    <row r="1209" spans="1:7" x14ac:dyDescent="0.25">
      <c r="A1209" t="s">
        <v>1464</v>
      </c>
      <c r="B1209" t="s">
        <v>111</v>
      </c>
      <c r="C1209" t="s">
        <v>253</v>
      </c>
      <c r="D1209" t="s">
        <v>3713</v>
      </c>
      <c r="E1209" t="s">
        <v>4755</v>
      </c>
      <c r="F1209">
        <v>-88.233352999999994</v>
      </c>
      <c r="G1209">
        <v>20.732885</v>
      </c>
    </row>
    <row r="1210" spans="1:7" x14ac:dyDescent="0.25">
      <c r="A1210" t="s">
        <v>1465</v>
      </c>
      <c r="B1210" t="s">
        <v>111</v>
      </c>
      <c r="C1210" t="s">
        <v>253</v>
      </c>
      <c r="D1210" t="s">
        <v>3713</v>
      </c>
      <c r="E1210" t="s">
        <v>4764</v>
      </c>
      <c r="F1210">
        <v>-88.241034999999997</v>
      </c>
      <c r="G1210">
        <v>20.729786000000001</v>
      </c>
    </row>
    <row r="1211" spans="1:7" x14ac:dyDescent="0.25">
      <c r="A1211" t="s">
        <v>1466</v>
      </c>
      <c r="B1211" t="s">
        <v>111</v>
      </c>
      <c r="C1211" t="s">
        <v>602</v>
      </c>
      <c r="D1211" t="s">
        <v>602</v>
      </c>
      <c r="E1211" t="s">
        <v>4765</v>
      </c>
      <c r="F1211">
        <v>-88.261304999999993</v>
      </c>
      <c r="G1211">
        <v>20.607465999999999</v>
      </c>
    </row>
    <row r="1212" spans="1:7" x14ac:dyDescent="0.25">
      <c r="A1212" t="s">
        <v>1467</v>
      </c>
      <c r="B1212" t="s">
        <v>111</v>
      </c>
      <c r="C1212" t="s">
        <v>253</v>
      </c>
      <c r="D1212" t="s">
        <v>4766</v>
      </c>
      <c r="E1212" t="s">
        <v>4767</v>
      </c>
      <c r="F1212">
        <v>-88.099710000000002</v>
      </c>
      <c r="G1212">
        <v>20.616506999999999</v>
      </c>
    </row>
    <row r="1213" spans="1:7" x14ac:dyDescent="0.25">
      <c r="A1213" t="s">
        <v>1468</v>
      </c>
      <c r="B1213" t="s">
        <v>111</v>
      </c>
      <c r="C1213" t="s">
        <v>641</v>
      </c>
      <c r="D1213" t="s">
        <v>4768</v>
      </c>
      <c r="E1213" t="s">
        <v>4769</v>
      </c>
      <c r="F1213">
        <v>-87.787516999999994</v>
      </c>
      <c r="G1213">
        <v>20.948278999999999</v>
      </c>
    </row>
    <row r="1214" spans="1:7" x14ac:dyDescent="0.25">
      <c r="A1214" t="s">
        <v>1469</v>
      </c>
      <c r="B1214" t="s">
        <v>111</v>
      </c>
      <c r="C1214" t="s">
        <v>330</v>
      </c>
      <c r="D1214" t="s">
        <v>330</v>
      </c>
      <c r="E1214" t="s">
        <v>4770</v>
      </c>
      <c r="F1214">
        <v>-89.511295000000004</v>
      </c>
      <c r="G1214">
        <v>21.071853999999998</v>
      </c>
    </row>
    <row r="1215" spans="1:7" x14ac:dyDescent="0.25">
      <c r="A1215" t="s">
        <v>1470</v>
      </c>
      <c r="B1215" t="s">
        <v>111</v>
      </c>
      <c r="C1215" t="s">
        <v>4175</v>
      </c>
      <c r="D1215" t="s">
        <v>4176</v>
      </c>
      <c r="E1215" t="s">
        <v>4771</v>
      </c>
      <c r="F1215">
        <v>-89.275552000000005</v>
      </c>
      <c r="G1215">
        <v>21.095679000000001</v>
      </c>
    </row>
    <row r="1216" spans="1:7" x14ac:dyDescent="0.25">
      <c r="A1216" t="s">
        <v>1471</v>
      </c>
      <c r="B1216" t="s">
        <v>111</v>
      </c>
      <c r="C1216" t="s">
        <v>4175</v>
      </c>
      <c r="D1216" t="s">
        <v>4772</v>
      </c>
      <c r="E1216" t="s">
        <v>4773</v>
      </c>
      <c r="F1216">
        <v>-89.261972999999998</v>
      </c>
      <c r="G1216">
        <v>21.125743</v>
      </c>
    </row>
    <row r="1217" spans="1:7" x14ac:dyDescent="0.25">
      <c r="A1217" t="s">
        <v>1472</v>
      </c>
      <c r="B1217" t="s">
        <v>111</v>
      </c>
      <c r="C1217" t="s">
        <v>4175</v>
      </c>
      <c r="D1217" t="s">
        <v>4176</v>
      </c>
      <c r="E1217" t="s">
        <v>4774</v>
      </c>
      <c r="F1217">
        <v>-89.297646</v>
      </c>
      <c r="G1217">
        <v>21.087764</v>
      </c>
    </row>
    <row r="1218" spans="1:7" x14ac:dyDescent="0.25">
      <c r="A1218" t="s">
        <v>1473</v>
      </c>
      <c r="B1218" t="s">
        <v>111</v>
      </c>
      <c r="C1218" t="s">
        <v>2705</v>
      </c>
      <c r="D1218" t="s">
        <v>4017</v>
      </c>
      <c r="E1218" t="s">
        <v>4775</v>
      </c>
      <c r="F1218">
        <v>-88.932162000000005</v>
      </c>
      <c r="G1218">
        <v>20.755337999999998</v>
      </c>
    </row>
    <row r="1219" spans="1:7" x14ac:dyDescent="0.25">
      <c r="A1219" t="s">
        <v>1474</v>
      </c>
      <c r="B1219" t="s">
        <v>111</v>
      </c>
      <c r="C1219" t="s">
        <v>494</v>
      </c>
      <c r="D1219" t="s">
        <v>150</v>
      </c>
      <c r="E1219" t="s">
        <v>4776</v>
      </c>
      <c r="F1219">
        <v>-89.643828999999997</v>
      </c>
      <c r="G1219">
        <v>20.969382</v>
      </c>
    </row>
    <row r="1220" spans="1:7" x14ac:dyDescent="0.25">
      <c r="A1220" t="s">
        <v>1475</v>
      </c>
      <c r="B1220" t="s">
        <v>111</v>
      </c>
      <c r="C1220" t="s">
        <v>494</v>
      </c>
      <c r="D1220" t="s">
        <v>494</v>
      </c>
      <c r="E1220" t="s">
        <v>4777</v>
      </c>
      <c r="F1220">
        <v>-89.591949999999997</v>
      </c>
      <c r="G1220">
        <v>20.994420000000002</v>
      </c>
    </row>
    <row r="1221" spans="1:7" x14ac:dyDescent="0.25">
      <c r="A1221" t="s">
        <v>1476</v>
      </c>
      <c r="B1221" t="s">
        <v>111</v>
      </c>
      <c r="C1221" t="s">
        <v>608</v>
      </c>
      <c r="D1221" t="s">
        <v>4707</v>
      </c>
      <c r="E1221" t="s">
        <v>4778</v>
      </c>
      <c r="F1221">
        <v>-87.682717999999994</v>
      </c>
      <c r="G1221">
        <v>21.513850000000001</v>
      </c>
    </row>
    <row r="1222" spans="1:7" x14ac:dyDescent="0.25">
      <c r="A1222" t="s">
        <v>1477</v>
      </c>
      <c r="B1222" t="s">
        <v>111</v>
      </c>
      <c r="C1222" t="s">
        <v>494</v>
      </c>
      <c r="D1222" t="s">
        <v>494</v>
      </c>
      <c r="E1222" t="s">
        <v>4779</v>
      </c>
      <c r="F1222">
        <v>-89.670713000000006</v>
      </c>
      <c r="G1222">
        <v>20.891476999999998</v>
      </c>
    </row>
    <row r="1223" spans="1:7" x14ac:dyDescent="0.25">
      <c r="A1223" t="s">
        <v>1478</v>
      </c>
      <c r="B1223" t="s">
        <v>111</v>
      </c>
      <c r="C1223" t="s">
        <v>494</v>
      </c>
      <c r="D1223" t="s">
        <v>494</v>
      </c>
      <c r="E1223" t="s">
        <v>4780</v>
      </c>
      <c r="F1223">
        <v>-89.615626000000006</v>
      </c>
      <c r="G1223">
        <v>21.032081000000002</v>
      </c>
    </row>
    <row r="1224" spans="1:7" x14ac:dyDescent="0.25">
      <c r="A1224" t="s">
        <v>1479</v>
      </c>
      <c r="B1224" t="s">
        <v>111</v>
      </c>
      <c r="C1224" t="s">
        <v>494</v>
      </c>
      <c r="D1224" t="s">
        <v>494</v>
      </c>
      <c r="E1224" t="s">
        <v>4781</v>
      </c>
      <c r="F1224">
        <v>-89.659509</v>
      </c>
      <c r="G1224">
        <v>21.010591999999999</v>
      </c>
    </row>
    <row r="1225" spans="1:7" x14ac:dyDescent="0.25">
      <c r="A1225" t="s">
        <v>1480</v>
      </c>
      <c r="B1225" t="s">
        <v>111</v>
      </c>
      <c r="C1225" t="s">
        <v>239</v>
      </c>
      <c r="D1225" t="s">
        <v>239</v>
      </c>
      <c r="E1225" t="s">
        <v>4782</v>
      </c>
      <c r="F1225">
        <v>-89.848856999999995</v>
      </c>
      <c r="G1225">
        <v>21.027664999999999</v>
      </c>
    </row>
    <row r="1226" spans="1:7" x14ac:dyDescent="0.25">
      <c r="A1226" t="s">
        <v>1481</v>
      </c>
      <c r="B1226" t="s">
        <v>111</v>
      </c>
      <c r="C1226" t="s">
        <v>608</v>
      </c>
      <c r="D1226" t="s">
        <v>608</v>
      </c>
      <c r="E1226" t="s">
        <v>4783</v>
      </c>
      <c r="F1226">
        <v>-88.145444999999995</v>
      </c>
      <c r="G1226">
        <v>21.156552999999999</v>
      </c>
    </row>
    <row r="1227" spans="1:7" x14ac:dyDescent="0.25">
      <c r="A1227" t="s">
        <v>1482</v>
      </c>
      <c r="B1227" t="s">
        <v>111</v>
      </c>
      <c r="C1227" t="s">
        <v>494</v>
      </c>
      <c r="D1227" t="s">
        <v>494</v>
      </c>
      <c r="E1227" t="s">
        <v>4784</v>
      </c>
      <c r="F1227">
        <v>-90.013796999999997</v>
      </c>
      <c r="G1227">
        <v>20.584741000000001</v>
      </c>
    </row>
    <row r="1228" spans="1:7" x14ac:dyDescent="0.25">
      <c r="A1228" t="s">
        <v>1483</v>
      </c>
      <c r="B1228" t="s">
        <v>111</v>
      </c>
      <c r="C1228" t="s">
        <v>1484</v>
      </c>
      <c r="D1228" t="s">
        <v>1484</v>
      </c>
      <c r="E1228" t="s">
        <v>4785</v>
      </c>
      <c r="F1228">
        <v>-88.941690370000003</v>
      </c>
      <c r="G1228">
        <v>21.020662120000001</v>
      </c>
    </row>
    <row r="1229" spans="1:7" x14ac:dyDescent="0.25">
      <c r="A1229" t="s">
        <v>1485</v>
      </c>
      <c r="B1229" t="s">
        <v>111</v>
      </c>
      <c r="C1229" t="s">
        <v>1484</v>
      </c>
      <c r="D1229" t="s">
        <v>1484</v>
      </c>
      <c r="E1229" t="s">
        <v>4786</v>
      </c>
      <c r="F1229">
        <v>-88.947410219999995</v>
      </c>
      <c r="G1229">
        <v>21.011962820000001</v>
      </c>
    </row>
    <row r="1230" spans="1:7" x14ac:dyDescent="0.25">
      <c r="A1230" t="s">
        <v>1486</v>
      </c>
      <c r="B1230" t="s">
        <v>111</v>
      </c>
      <c r="C1230" t="s">
        <v>175</v>
      </c>
      <c r="D1230" t="s">
        <v>4063</v>
      </c>
      <c r="E1230" t="s">
        <v>4787</v>
      </c>
      <c r="F1230">
        <v>-88.473972619999998</v>
      </c>
      <c r="G1230">
        <v>20.387303880000001</v>
      </c>
    </row>
    <row r="1231" spans="1:7" x14ac:dyDescent="0.25">
      <c r="A1231" t="s">
        <v>1487</v>
      </c>
      <c r="B1231" t="s">
        <v>111</v>
      </c>
      <c r="C1231" t="s">
        <v>455</v>
      </c>
      <c r="D1231" t="s">
        <v>455</v>
      </c>
      <c r="E1231" t="s">
        <v>4788</v>
      </c>
      <c r="F1231">
        <v>-89.631738999999996</v>
      </c>
      <c r="G1231">
        <v>21.288340000000002</v>
      </c>
    </row>
    <row r="1232" spans="1:7" x14ac:dyDescent="0.25">
      <c r="A1232" t="s">
        <v>1493</v>
      </c>
      <c r="B1232" t="s">
        <v>111</v>
      </c>
      <c r="C1232" t="s">
        <v>502</v>
      </c>
      <c r="D1232" t="s">
        <v>502</v>
      </c>
      <c r="E1232" t="s">
        <v>4789</v>
      </c>
      <c r="F1232">
        <v>-88.207421999999994</v>
      </c>
      <c r="G1232">
        <v>20.805907000000001</v>
      </c>
    </row>
    <row r="1233" spans="1:7" x14ac:dyDescent="0.25">
      <c r="A1233" t="s">
        <v>1499</v>
      </c>
      <c r="B1233" t="s">
        <v>111</v>
      </c>
      <c r="C1233" t="s">
        <v>253</v>
      </c>
      <c r="D1233" t="s">
        <v>253</v>
      </c>
      <c r="E1233" t="s">
        <v>4790</v>
      </c>
      <c r="F1233">
        <v>-88.200882000000007</v>
      </c>
      <c r="G1233">
        <v>20.687835</v>
      </c>
    </row>
    <row r="1234" spans="1:7" x14ac:dyDescent="0.25">
      <c r="A1234" t="s">
        <v>1505</v>
      </c>
      <c r="B1234" t="s">
        <v>111</v>
      </c>
      <c r="C1234" t="s">
        <v>253</v>
      </c>
      <c r="D1234" t="s">
        <v>3713</v>
      </c>
      <c r="E1234" t="s">
        <v>4791</v>
      </c>
      <c r="F1234">
        <v>-88.233352999999994</v>
      </c>
      <c r="G1234">
        <v>20.732885</v>
      </c>
    </row>
    <row r="1235" spans="1:7" x14ac:dyDescent="0.25">
      <c r="A1235" t="s">
        <v>1510</v>
      </c>
      <c r="B1235" t="s">
        <v>111</v>
      </c>
      <c r="C1235" t="s">
        <v>248</v>
      </c>
      <c r="D1235" t="s">
        <v>248</v>
      </c>
      <c r="E1235" t="s">
        <v>4647</v>
      </c>
      <c r="F1235">
        <v>-89.555311000000003</v>
      </c>
      <c r="G1235">
        <v>20.941206999999999</v>
      </c>
    </row>
    <row r="1236" spans="1:7" x14ac:dyDescent="0.25">
      <c r="A1236" t="s">
        <v>1514</v>
      </c>
      <c r="B1236" t="s">
        <v>111</v>
      </c>
      <c r="C1236" t="s">
        <v>616</v>
      </c>
      <c r="D1236" t="s">
        <v>616</v>
      </c>
      <c r="E1236" t="s">
        <v>4792</v>
      </c>
      <c r="F1236">
        <v>-89.694575</v>
      </c>
      <c r="G1236">
        <v>20.917158000000001</v>
      </c>
    </row>
    <row r="1237" spans="1:7" x14ac:dyDescent="0.25">
      <c r="A1237" t="s">
        <v>1520</v>
      </c>
      <c r="B1237" t="s">
        <v>111</v>
      </c>
      <c r="C1237" t="s">
        <v>122</v>
      </c>
      <c r="D1237" t="s">
        <v>4793</v>
      </c>
      <c r="E1237" t="s">
        <v>4794</v>
      </c>
      <c r="F1237">
        <v>-90.164854000000005</v>
      </c>
      <c r="G1237">
        <v>20.483947000000001</v>
      </c>
    </row>
    <row r="1238" spans="1:7" x14ac:dyDescent="0.25">
      <c r="A1238" t="s">
        <v>1521</v>
      </c>
      <c r="B1238" t="s">
        <v>111</v>
      </c>
      <c r="C1238" t="s">
        <v>1652</v>
      </c>
      <c r="D1238" t="s">
        <v>4795</v>
      </c>
      <c r="E1238" t="s">
        <v>4759</v>
      </c>
      <c r="F1238">
        <v>-89.888165999999998</v>
      </c>
      <c r="G1238">
        <v>20.605672999999999</v>
      </c>
    </row>
    <row r="1239" spans="1:7" x14ac:dyDescent="0.25">
      <c r="A1239" t="s">
        <v>1522</v>
      </c>
      <c r="B1239" t="s">
        <v>111</v>
      </c>
      <c r="C1239" t="s">
        <v>4796</v>
      </c>
      <c r="D1239" t="s">
        <v>4797</v>
      </c>
      <c r="E1239" t="s">
        <v>4798</v>
      </c>
      <c r="F1239">
        <v>-89.911314000000004</v>
      </c>
      <c r="G1239">
        <v>20.570578999999999</v>
      </c>
    </row>
    <row r="1240" spans="1:7" x14ac:dyDescent="0.25">
      <c r="A1240" t="s">
        <v>1523</v>
      </c>
      <c r="B1240" t="s">
        <v>111</v>
      </c>
      <c r="C1240" t="s">
        <v>1652</v>
      </c>
      <c r="D1240" t="s">
        <v>4799</v>
      </c>
      <c r="E1240" t="s">
        <v>4800</v>
      </c>
      <c r="F1240">
        <v>-90.157413000000005</v>
      </c>
      <c r="G1240">
        <v>20.704438</v>
      </c>
    </row>
    <row r="1241" spans="1:7" x14ac:dyDescent="0.25">
      <c r="A1241" t="s">
        <v>1524</v>
      </c>
      <c r="B1241" t="s">
        <v>111</v>
      </c>
      <c r="C1241" t="s">
        <v>122</v>
      </c>
      <c r="D1241" t="s">
        <v>122</v>
      </c>
      <c r="E1241" t="s">
        <v>4801</v>
      </c>
      <c r="F1241">
        <v>-90.090183999999994</v>
      </c>
      <c r="G1241">
        <v>20.480073999999998</v>
      </c>
    </row>
    <row r="1242" spans="1:7" x14ac:dyDescent="0.25">
      <c r="A1242" t="s">
        <v>1525</v>
      </c>
      <c r="B1242" t="s">
        <v>111</v>
      </c>
      <c r="C1242" t="s">
        <v>608</v>
      </c>
      <c r="D1242" t="s">
        <v>4802</v>
      </c>
      <c r="E1242" t="s">
        <v>4803</v>
      </c>
      <c r="F1242">
        <v>-87.933475999999999</v>
      </c>
      <c r="G1242">
        <v>21.206717999999999</v>
      </c>
    </row>
    <row r="1243" spans="1:7" x14ac:dyDescent="0.25">
      <c r="A1243" t="s">
        <v>1526</v>
      </c>
      <c r="B1243" t="s">
        <v>111</v>
      </c>
      <c r="C1243" t="s">
        <v>4804</v>
      </c>
      <c r="D1243" t="s">
        <v>4805</v>
      </c>
      <c r="E1243" t="s">
        <v>4806</v>
      </c>
      <c r="F1243">
        <v>-88.085458000000003</v>
      </c>
      <c r="G1243">
        <v>21.054293999999999</v>
      </c>
    </row>
    <row r="1244" spans="1:7" x14ac:dyDescent="0.25">
      <c r="A1244" t="s">
        <v>1527</v>
      </c>
      <c r="B1244" t="s">
        <v>111</v>
      </c>
      <c r="C1244" t="s">
        <v>608</v>
      </c>
      <c r="D1244" t="s">
        <v>4733</v>
      </c>
      <c r="E1244" t="s">
        <v>4807</v>
      </c>
      <c r="F1244">
        <v>-87.564223999999996</v>
      </c>
      <c r="G1244">
        <v>20.992144</v>
      </c>
    </row>
    <row r="1245" spans="1:7" x14ac:dyDescent="0.25">
      <c r="A1245" t="s">
        <v>1528</v>
      </c>
      <c r="B1245" t="s">
        <v>111</v>
      </c>
      <c r="C1245" t="s">
        <v>284</v>
      </c>
      <c r="D1245" t="s">
        <v>284</v>
      </c>
      <c r="E1245" t="s">
        <v>4709</v>
      </c>
      <c r="F1245">
        <v>-88.306293999999994</v>
      </c>
      <c r="G1245">
        <v>21.019145000000002</v>
      </c>
    </row>
    <row r="1246" spans="1:7" x14ac:dyDescent="0.25">
      <c r="A1246" t="s">
        <v>1529</v>
      </c>
      <c r="B1246" t="s">
        <v>111</v>
      </c>
      <c r="C1246" t="s">
        <v>626</v>
      </c>
      <c r="D1246" t="s">
        <v>3994</v>
      </c>
      <c r="E1246" t="s">
        <v>4808</v>
      </c>
      <c r="F1246">
        <v>-88.586459000000005</v>
      </c>
      <c r="G1246">
        <v>20.706543</v>
      </c>
    </row>
    <row r="1247" spans="1:7" x14ac:dyDescent="0.25">
      <c r="A1247" t="s">
        <v>1530</v>
      </c>
      <c r="B1247" t="s">
        <v>111</v>
      </c>
      <c r="C1247" t="s">
        <v>626</v>
      </c>
      <c r="D1247" t="s">
        <v>4156</v>
      </c>
      <c r="E1247" t="s">
        <v>4756</v>
      </c>
      <c r="F1247">
        <v>-88.392009999999999</v>
      </c>
      <c r="G1247">
        <v>20.767292000000001</v>
      </c>
    </row>
    <row r="1248" spans="1:7" x14ac:dyDescent="0.25">
      <c r="A1248" t="s">
        <v>1531</v>
      </c>
      <c r="B1248" t="s">
        <v>111</v>
      </c>
      <c r="C1248" t="s">
        <v>324</v>
      </c>
      <c r="D1248" t="s">
        <v>324</v>
      </c>
      <c r="E1248" t="s">
        <v>4809</v>
      </c>
      <c r="F1248">
        <v>-88.269121999999996</v>
      </c>
      <c r="G1248">
        <v>20.544373</v>
      </c>
    </row>
    <row r="1249" spans="1:7" x14ac:dyDescent="0.25">
      <c r="A1249" t="s">
        <v>1532</v>
      </c>
      <c r="B1249" t="s">
        <v>111</v>
      </c>
      <c r="C1249" t="s">
        <v>253</v>
      </c>
      <c r="D1249" t="s">
        <v>3881</v>
      </c>
      <c r="E1249" t="s">
        <v>4810</v>
      </c>
      <c r="F1249">
        <v>-88.143797000000006</v>
      </c>
      <c r="G1249">
        <v>20.759449</v>
      </c>
    </row>
    <row r="1250" spans="1:7" x14ac:dyDescent="0.25">
      <c r="A1250" t="s">
        <v>1533</v>
      </c>
      <c r="B1250" t="s">
        <v>111</v>
      </c>
      <c r="C1250" t="s">
        <v>626</v>
      </c>
      <c r="D1250" t="s">
        <v>3994</v>
      </c>
      <c r="E1250" t="s">
        <v>4811</v>
      </c>
      <c r="F1250">
        <v>-88.588783000000006</v>
      </c>
      <c r="G1250">
        <v>20.698447999999999</v>
      </c>
    </row>
    <row r="1251" spans="1:7" x14ac:dyDescent="0.25">
      <c r="A1251" t="s">
        <v>1534</v>
      </c>
      <c r="B1251" t="s">
        <v>111</v>
      </c>
      <c r="C1251" t="s">
        <v>4175</v>
      </c>
      <c r="D1251" t="s">
        <v>4176</v>
      </c>
      <c r="E1251" t="s">
        <v>4645</v>
      </c>
      <c r="F1251">
        <v>-89.285611000000003</v>
      </c>
      <c r="G1251">
        <v>21.102917999999999</v>
      </c>
    </row>
    <row r="1252" spans="1:7" x14ac:dyDescent="0.25">
      <c r="A1252" t="s">
        <v>1535</v>
      </c>
      <c r="B1252" t="s">
        <v>111</v>
      </c>
      <c r="C1252" t="s">
        <v>1536</v>
      </c>
      <c r="D1252" t="s">
        <v>4812</v>
      </c>
      <c r="E1252" t="s">
        <v>4813</v>
      </c>
      <c r="F1252">
        <v>-88.740983299999996</v>
      </c>
      <c r="G1252">
        <v>20.079192689999999</v>
      </c>
    </row>
    <row r="1253" spans="1:7" x14ac:dyDescent="0.25">
      <c r="A1253" t="s">
        <v>1537</v>
      </c>
      <c r="B1253" t="s">
        <v>111</v>
      </c>
      <c r="C1253" t="s">
        <v>1484</v>
      </c>
      <c r="D1253" t="s">
        <v>1484</v>
      </c>
      <c r="E1253" t="s">
        <v>4814</v>
      </c>
      <c r="F1253">
        <v>-88.947405130000007</v>
      </c>
      <c r="G1253">
        <v>21.012042940000001</v>
      </c>
    </row>
    <row r="1254" spans="1:7" x14ac:dyDescent="0.25">
      <c r="A1254" t="s">
        <v>1538</v>
      </c>
      <c r="B1254" t="s">
        <v>111</v>
      </c>
      <c r="C1254" t="s">
        <v>639</v>
      </c>
      <c r="D1254" t="s">
        <v>4505</v>
      </c>
      <c r="E1254" t="s">
        <v>4815</v>
      </c>
      <c r="F1254">
        <v>-89.272720000000007</v>
      </c>
      <c r="G1254">
        <v>20.203067000000001</v>
      </c>
    </row>
    <row r="1255" spans="1:7" x14ac:dyDescent="0.25">
      <c r="A1255" t="s">
        <v>1539</v>
      </c>
      <c r="B1255" t="s">
        <v>111</v>
      </c>
      <c r="C1255" t="s">
        <v>399</v>
      </c>
      <c r="D1255" t="s">
        <v>399</v>
      </c>
      <c r="E1255" t="s">
        <v>4816</v>
      </c>
      <c r="F1255">
        <v>-89.746212459999995</v>
      </c>
      <c r="G1255">
        <v>21.032000679999999</v>
      </c>
    </row>
    <row r="1256" spans="1:7" x14ac:dyDescent="0.25">
      <c r="A1256" t="s">
        <v>1540</v>
      </c>
      <c r="B1256" t="s">
        <v>111</v>
      </c>
      <c r="C1256" t="s">
        <v>691</v>
      </c>
      <c r="D1256" t="s">
        <v>691</v>
      </c>
      <c r="E1256" t="s">
        <v>4817</v>
      </c>
      <c r="F1256">
        <v>-88.533248999999998</v>
      </c>
      <c r="G1256">
        <v>20.841441</v>
      </c>
    </row>
    <row r="1257" spans="1:7" x14ac:dyDescent="0.25">
      <c r="A1257" t="s">
        <v>1541</v>
      </c>
      <c r="B1257" t="s">
        <v>111</v>
      </c>
      <c r="C1257" t="s">
        <v>322</v>
      </c>
      <c r="D1257" t="s">
        <v>322</v>
      </c>
      <c r="E1257" t="s">
        <v>4818</v>
      </c>
      <c r="F1257">
        <v>-89.031531000000001</v>
      </c>
      <c r="G1257">
        <v>21.248992000000001</v>
      </c>
    </row>
    <row r="1258" spans="1:7" x14ac:dyDescent="0.25">
      <c r="A1258" t="s">
        <v>1542</v>
      </c>
      <c r="B1258" t="s">
        <v>111</v>
      </c>
      <c r="C1258" t="s">
        <v>494</v>
      </c>
      <c r="D1258" t="s">
        <v>494</v>
      </c>
      <c r="E1258" t="s">
        <v>4819</v>
      </c>
      <c r="F1258">
        <v>-89.666000999999994</v>
      </c>
      <c r="G1258">
        <v>20.970777999999999</v>
      </c>
    </row>
    <row r="1259" spans="1:7" x14ac:dyDescent="0.25">
      <c r="A1259" t="s">
        <v>1543</v>
      </c>
      <c r="B1259" t="s">
        <v>111</v>
      </c>
      <c r="C1259" t="s">
        <v>494</v>
      </c>
      <c r="D1259" t="s">
        <v>494</v>
      </c>
      <c r="E1259" t="s">
        <v>4820</v>
      </c>
      <c r="F1259">
        <v>-89.650041999999999</v>
      </c>
      <c r="G1259">
        <v>21.007536000000002</v>
      </c>
    </row>
    <row r="1260" spans="1:7" x14ac:dyDescent="0.25">
      <c r="A1260" t="s">
        <v>1544</v>
      </c>
      <c r="B1260" t="s">
        <v>111</v>
      </c>
      <c r="C1260" t="s">
        <v>1545</v>
      </c>
      <c r="D1260" t="s">
        <v>1545</v>
      </c>
      <c r="E1260" t="s">
        <v>4821</v>
      </c>
      <c r="F1260">
        <v>-89.053959219999996</v>
      </c>
      <c r="G1260">
        <v>20.07227447</v>
      </c>
    </row>
    <row r="1261" spans="1:7" x14ac:dyDescent="0.25">
      <c r="A1261" t="s">
        <v>1546</v>
      </c>
      <c r="B1261" t="s">
        <v>111</v>
      </c>
      <c r="C1261" t="s">
        <v>455</v>
      </c>
      <c r="D1261" t="s">
        <v>455</v>
      </c>
      <c r="E1261" t="s">
        <v>4822</v>
      </c>
      <c r="F1261">
        <v>-89.663770999999997</v>
      </c>
      <c r="G1261">
        <v>21.285259</v>
      </c>
    </row>
    <row r="1262" spans="1:7" x14ac:dyDescent="0.25">
      <c r="A1262" t="s">
        <v>1547</v>
      </c>
      <c r="B1262" t="s">
        <v>111</v>
      </c>
      <c r="C1262" t="s">
        <v>244</v>
      </c>
      <c r="D1262" t="s">
        <v>244</v>
      </c>
      <c r="E1262" t="s">
        <v>4823</v>
      </c>
      <c r="F1262">
        <v>-88.610879769999997</v>
      </c>
      <c r="G1262">
        <v>20.968946460000002</v>
      </c>
    </row>
    <row r="1263" spans="1:7" x14ac:dyDescent="0.25">
      <c r="A1263" t="s">
        <v>1548</v>
      </c>
      <c r="B1263" t="s">
        <v>111</v>
      </c>
      <c r="C1263" t="s">
        <v>244</v>
      </c>
      <c r="D1263" t="s">
        <v>4824</v>
      </c>
      <c r="E1263" t="s">
        <v>4825</v>
      </c>
      <c r="F1263">
        <v>-88.513557210000002</v>
      </c>
      <c r="G1263">
        <v>21.09210629</v>
      </c>
    </row>
    <row r="1264" spans="1:7" x14ac:dyDescent="0.25">
      <c r="A1264" t="s">
        <v>1549</v>
      </c>
      <c r="B1264" t="s">
        <v>111</v>
      </c>
      <c r="C1264" t="s">
        <v>1545</v>
      </c>
      <c r="D1264" t="s">
        <v>1545</v>
      </c>
      <c r="E1264" t="s">
        <v>4826</v>
      </c>
      <c r="F1264">
        <v>-89.064539139999994</v>
      </c>
      <c r="G1264">
        <v>20.079924210000001</v>
      </c>
    </row>
    <row r="1265" spans="1:7" x14ac:dyDescent="0.25">
      <c r="A1265" t="s">
        <v>1550</v>
      </c>
      <c r="B1265" t="s">
        <v>111</v>
      </c>
      <c r="C1265" t="s">
        <v>1545</v>
      </c>
      <c r="D1265" t="s">
        <v>1545</v>
      </c>
      <c r="E1265" t="s">
        <v>4827</v>
      </c>
      <c r="F1265">
        <v>-89.049853760000005</v>
      </c>
      <c r="G1265">
        <v>20.072048389999999</v>
      </c>
    </row>
    <row r="1266" spans="1:7" x14ac:dyDescent="0.25">
      <c r="A1266" t="s">
        <v>1551</v>
      </c>
      <c r="B1266" t="s">
        <v>111</v>
      </c>
      <c r="C1266" t="s">
        <v>626</v>
      </c>
      <c r="D1266" t="s">
        <v>4828</v>
      </c>
      <c r="E1266" t="s">
        <v>4829</v>
      </c>
      <c r="F1266">
        <v>-88.464831860000004</v>
      </c>
      <c r="G1266">
        <v>20.654264860000001</v>
      </c>
    </row>
    <row r="1267" spans="1:7" x14ac:dyDescent="0.25">
      <c r="A1267" t="s">
        <v>1552</v>
      </c>
      <c r="B1267" t="s">
        <v>111</v>
      </c>
      <c r="C1267" t="s">
        <v>626</v>
      </c>
      <c r="D1267" t="s">
        <v>3994</v>
      </c>
      <c r="E1267" t="s">
        <v>4830</v>
      </c>
      <c r="F1267">
        <v>-88.586073200000001</v>
      </c>
      <c r="G1267">
        <v>20.706756349999999</v>
      </c>
    </row>
    <row r="1268" spans="1:7" x14ac:dyDescent="0.25">
      <c r="A1268" t="s">
        <v>1553</v>
      </c>
      <c r="B1268" t="s">
        <v>111</v>
      </c>
      <c r="C1268" t="s">
        <v>626</v>
      </c>
      <c r="D1268" t="s">
        <v>4831</v>
      </c>
      <c r="E1268" t="s">
        <v>4832</v>
      </c>
      <c r="F1268">
        <v>-88.526225980000007</v>
      </c>
      <c r="G1268">
        <v>20.651960880000001</v>
      </c>
    </row>
    <row r="1269" spans="1:7" x14ac:dyDescent="0.25">
      <c r="A1269" t="s">
        <v>1554</v>
      </c>
      <c r="B1269" t="s">
        <v>111</v>
      </c>
      <c r="C1269" t="s">
        <v>608</v>
      </c>
      <c r="D1269" t="s">
        <v>608</v>
      </c>
      <c r="E1269" t="s">
        <v>4833</v>
      </c>
      <c r="F1269">
        <v>-88.151270510000003</v>
      </c>
      <c r="G1269">
        <v>21.125088860000002</v>
      </c>
    </row>
    <row r="1270" spans="1:7" x14ac:dyDescent="0.25">
      <c r="A1270" t="s">
        <v>1555</v>
      </c>
      <c r="B1270" t="s">
        <v>111</v>
      </c>
      <c r="C1270" t="s">
        <v>626</v>
      </c>
      <c r="D1270" t="s">
        <v>4156</v>
      </c>
      <c r="E1270" t="s">
        <v>4834</v>
      </c>
      <c r="F1270">
        <v>-88.51180841</v>
      </c>
      <c r="G1270">
        <v>20.667554599999999</v>
      </c>
    </row>
    <row r="1271" spans="1:7" x14ac:dyDescent="0.25">
      <c r="A1271" t="s">
        <v>1556</v>
      </c>
      <c r="B1271" t="s">
        <v>111</v>
      </c>
      <c r="C1271" t="s">
        <v>626</v>
      </c>
      <c r="D1271" t="s">
        <v>626</v>
      </c>
      <c r="E1271" t="s">
        <v>4835</v>
      </c>
      <c r="F1271">
        <v>-88.39845708</v>
      </c>
      <c r="G1271">
        <v>20.77114984</v>
      </c>
    </row>
    <row r="1272" spans="1:7" x14ac:dyDescent="0.25">
      <c r="A1272" t="s">
        <v>1557</v>
      </c>
      <c r="B1272" t="s">
        <v>111</v>
      </c>
      <c r="C1272" t="s">
        <v>226</v>
      </c>
      <c r="D1272" t="s">
        <v>226</v>
      </c>
      <c r="E1272" t="s">
        <v>4836</v>
      </c>
      <c r="F1272">
        <v>-89.277437539999994</v>
      </c>
      <c r="G1272">
        <v>20.39634302</v>
      </c>
    </row>
    <row r="1273" spans="1:7" x14ac:dyDescent="0.25">
      <c r="A1273" t="s">
        <v>1558</v>
      </c>
      <c r="B1273" t="s">
        <v>111</v>
      </c>
      <c r="C1273" t="s">
        <v>239</v>
      </c>
      <c r="D1273" t="s">
        <v>239</v>
      </c>
      <c r="E1273" t="s">
        <v>4837</v>
      </c>
      <c r="F1273">
        <v>-89.872159210000007</v>
      </c>
      <c r="G1273">
        <v>21.033411399999999</v>
      </c>
    </row>
    <row r="1274" spans="1:7" x14ac:dyDescent="0.25">
      <c r="A1274" t="s">
        <v>1559</v>
      </c>
      <c r="B1274" t="s">
        <v>111</v>
      </c>
      <c r="C1274" t="s">
        <v>1536</v>
      </c>
      <c r="D1274" t="s">
        <v>4838</v>
      </c>
      <c r="E1274" t="s">
        <v>4839</v>
      </c>
      <c r="F1274">
        <v>-88.919035399999999</v>
      </c>
      <c r="G1274">
        <v>20.069055150000001</v>
      </c>
    </row>
    <row r="1275" spans="1:7" x14ac:dyDescent="0.25">
      <c r="A1275" t="s">
        <v>1560</v>
      </c>
      <c r="B1275" t="s">
        <v>111</v>
      </c>
      <c r="C1275" t="s">
        <v>608</v>
      </c>
      <c r="D1275" t="s">
        <v>608</v>
      </c>
      <c r="E1275" t="s">
        <v>4840</v>
      </c>
      <c r="F1275">
        <v>-88.16318278</v>
      </c>
      <c r="G1275">
        <v>21.137417450000001</v>
      </c>
    </row>
    <row r="1276" spans="1:7" x14ac:dyDescent="0.25">
      <c r="A1276" t="s">
        <v>1561</v>
      </c>
      <c r="B1276" t="s">
        <v>111</v>
      </c>
      <c r="C1276" t="s">
        <v>226</v>
      </c>
      <c r="D1276" t="s">
        <v>226</v>
      </c>
      <c r="E1276" t="s">
        <v>4841</v>
      </c>
      <c r="F1276">
        <v>-89.279515489999994</v>
      </c>
      <c r="G1276">
        <v>20.400470210000002</v>
      </c>
    </row>
    <row r="1277" spans="1:7" x14ac:dyDescent="0.25">
      <c r="A1277" t="s">
        <v>1562</v>
      </c>
      <c r="B1277" t="s">
        <v>111</v>
      </c>
      <c r="C1277" t="s">
        <v>226</v>
      </c>
      <c r="D1277" t="s">
        <v>226</v>
      </c>
      <c r="E1277" t="s">
        <v>4842</v>
      </c>
      <c r="F1277">
        <v>-89.285499150000007</v>
      </c>
      <c r="G1277">
        <v>20.40926468</v>
      </c>
    </row>
    <row r="1278" spans="1:7" x14ac:dyDescent="0.25">
      <c r="A1278" t="s">
        <v>1563</v>
      </c>
      <c r="B1278" t="s">
        <v>111</v>
      </c>
      <c r="C1278" t="s">
        <v>608</v>
      </c>
      <c r="D1278" t="s">
        <v>608</v>
      </c>
      <c r="E1278" t="s">
        <v>4843</v>
      </c>
      <c r="F1278">
        <v>-88.151146569999995</v>
      </c>
      <c r="G1278">
        <v>21.125088860000002</v>
      </c>
    </row>
    <row r="1279" spans="1:7" x14ac:dyDescent="0.25">
      <c r="A1279" t="s">
        <v>1564</v>
      </c>
      <c r="B1279" t="s">
        <v>111</v>
      </c>
      <c r="C1279" t="s">
        <v>1545</v>
      </c>
      <c r="D1279" t="s">
        <v>1545</v>
      </c>
      <c r="E1279" t="s">
        <v>4844</v>
      </c>
      <c r="F1279">
        <v>-89.049658660000006</v>
      </c>
      <c r="G1279">
        <v>20.068372740000001</v>
      </c>
    </row>
    <row r="1280" spans="1:7" x14ac:dyDescent="0.25">
      <c r="A1280" t="s">
        <v>1565</v>
      </c>
      <c r="B1280" t="s">
        <v>111</v>
      </c>
      <c r="C1280" t="s">
        <v>244</v>
      </c>
      <c r="D1280" t="s">
        <v>244</v>
      </c>
      <c r="E1280" t="s">
        <v>4845</v>
      </c>
      <c r="F1280">
        <v>-88.604341180000006</v>
      </c>
      <c r="G1280">
        <v>20.96622713</v>
      </c>
    </row>
    <row r="1281" spans="1:7" x14ac:dyDescent="0.25">
      <c r="A1281" t="s">
        <v>1566</v>
      </c>
      <c r="B1281" t="s">
        <v>111</v>
      </c>
      <c r="C1281" t="s">
        <v>239</v>
      </c>
      <c r="D1281" t="s">
        <v>239</v>
      </c>
      <c r="E1281" t="s">
        <v>4846</v>
      </c>
      <c r="F1281">
        <v>-89.866733159999995</v>
      </c>
      <c r="G1281">
        <v>21.010389119999999</v>
      </c>
    </row>
    <row r="1282" spans="1:7" x14ac:dyDescent="0.25">
      <c r="A1282" t="s">
        <v>1567</v>
      </c>
      <c r="B1282" t="s">
        <v>111</v>
      </c>
      <c r="C1282" t="s">
        <v>239</v>
      </c>
      <c r="D1282" t="s">
        <v>239</v>
      </c>
      <c r="E1282" t="s">
        <v>4847</v>
      </c>
      <c r="F1282">
        <v>-89.859323889999999</v>
      </c>
      <c r="G1282">
        <v>21.023647799999999</v>
      </c>
    </row>
    <row r="1283" spans="1:7" x14ac:dyDescent="0.25">
      <c r="A1283" t="s">
        <v>1568</v>
      </c>
      <c r="B1283" t="s">
        <v>111</v>
      </c>
      <c r="C1283" t="s">
        <v>239</v>
      </c>
      <c r="D1283" t="s">
        <v>239</v>
      </c>
      <c r="E1283" t="s">
        <v>4848</v>
      </c>
      <c r="F1283">
        <v>-89.877483549999994</v>
      </c>
      <c r="G1283">
        <v>21.02299915</v>
      </c>
    </row>
    <row r="1284" spans="1:7" x14ac:dyDescent="0.25">
      <c r="A1284" t="s">
        <v>1569</v>
      </c>
      <c r="B1284" t="s">
        <v>111</v>
      </c>
      <c r="C1284" t="s">
        <v>608</v>
      </c>
      <c r="D1284" t="s">
        <v>608</v>
      </c>
      <c r="E1284" t="s">
        <v>4849</v>
      </c>
      <c r="F1284">
        <v>-88.141537349999993</v>
      </c>
      <c r="G1284">
        <v>21.150077230000001</v>
      </c>
    </row>
    <row r="1285" spans="1:7" x14ac:dyDescent="0.25">
      <c r="A1285" t="s">
        <v>1570</v>
      </c>
      <c r="B1285" t="s">
        <v>111</v>
      </c>
      <c r="C1285" t="s">
        <v>322</v>
      </c>
      <c r="D1285" t="s">
        <v>322</v>
      </c>
      <c r="E1285" t="s">
        <v>4850</v>
      </c>
      <c r="F1285">
        <v>-89.042557029999998</v>
      </c>
      <c r="G1285">
        <v>21.246260039999999</v>
      </c>
    </row>
    <row r="1286" spans="1:7" x14ac:dyDescent="0.25">
      <c r="A1286" t="s">
        <v>1571</v>
      </c>
      <c r="B1286" t="s">
        <v>111</v>
      </c>
      <c r="C1286" t="s">
        <v>608</v>
      </c>
      <c r="D1286" t="s">
        <v>4122</v>
      </c>
      <c r="E1286" t="s">
        <v>4851</v>
      </c>
      <c r="F1286">
        <v>-87.936086860000003</v>
      </c>
      <c r="G1286">
        <v>21.237356089999999</v>
      </c>
    </row>
    <row r="1287" spans="1:7" x14ac:dyDescent="0.25">
      <c r="A1287" t="s">
        <v>1572</v>
      </c>
      <c r="B1287" t="s">
        <v>111</v>
      </c>
      <c r="C1287" t="s">
        <v>608</v>
      </c>
      <c r="D1287" t="s">
        <v>4122</v>
      </c>
      <c r="E1287" t="s">
        <v>4852</v>
      </c>
      <c r="F1287">
        <v>-87.936044699999997</v>
      </c>
      <c r="G1287">
        <v>21.237307770000001</v>
      </c>
    </row>
    <row r="1288" spans="1:7" x14ac:dyDescent="0.25">
      <c r="A1288" t="s">
        <v>1573</v>
      </c>
      <c r="B1288" t="s">
        <v>111</v>
      </c>
      <c r="C1288" t="s">
        <v>1484</v>
      </c>
      <c r="D1288" t="s">
        <v>1484</v>
      </c>
      <c r="E1288" t="s">
        <v>4853</v>
      </c>
      <c r="F1288">
        <v>-88.943959399999997</v>
      </c>
      <c r="G1288">
        <v>21.022535789999999</v>
      </c>
    </row>
    <row r="1289" spans="1:7" x14ac:dyDescent="0.25">
      <c r="A1289" t="s">
        <v>1574</v>
      </c>
      <c r="B1289" t="s">
        <v>111</v>
      </c>
      <c r="C1289" t="s">
        <v>1545</v>
      </c>
      <c r="D1289" t="s">
        <v>1545</v>
      </c>
      <c r="E1289" t="s">
        <v>4854</v>
      </c>
      <c r="F1289">
        <v>-89.051212000000007</v>
      </c>
      <c r="G1289">
        <v>20.061371999999999</v>
      </c>
    </row>
    <row r="1290" spans="1:7" x14ac:dyDescent="0.25">
      <c r="A1290" t="s">
        <v>1575</v>
      </c>
      <c r="B1290" t="s">
        <v>111</v>
      </c>
      <c r="C1290" t="s">
        <v>1536</v>
      </c>
      <c r="D1290" t="s">
        <v>1536</v>
      </c>
      <c r="E1290" t="s">
        <v>4855</v>
      </c>
      <c r="F1290">
        <v>-88.916962999999996</v>
      </c>
      <c r="G1290">
        <v>20.099038</v>
      </c>
    </row>
    <row r="1291" spans="1:7" x14ac:dyDescent="0.25">
      <c r="A1291" t="s">
        <v>1576</v>
      </c>
      <c r="B1291" t="s">
        <v>111</v>
      </c>
      <c r="C1291" t="s">
        <v>2600</v>
      </c>
      <c r="D1291" t="s">
        <v>2600</v>
      </c>
      <c r="E1291" t="s">
        <v>4856</v>
      </c>
      <c r="F1291">
        <v>-88.902488000000005</v>
      </c>
      <c r="G1291">
        <v>21.390609000000001</v>
      </c>
    </row>
    <row r="1292" spans="1:7" x14ac:dyDescent="0.25">
      <c r="A1292" t="s">
        <v>1577</v>
      </c>
      <c r="B1292" t="s">
        <v>111</v>
      </c>
      <c r="C1292" t="s">
        <v>145</v>
      </c>
      <c r="D1292" t="s">
        <v>145</v>
      </c>
      <c r="E1292" t="s">
        <v>4857</v>
      </c>
      <c r="F1292">
        <v>-88.510334</v>
      </c>
      <c r="G1292">
        <v>20.565836000000001</v>
      </c>
    </row>
    <row r="1293" spans="1:7" x14ac:dyDescent="0.25">
      <c r="A1293" t="s">
        <v>1578</v>
      </c>
      <c r="B1293" t="s">
        <v>111</v>
      </c>
      <c r="C1293" t="s">
        <v>608</v>
      </c>
      <c r="D1293" t="s">
        <v>608</v>
      </c>
      <c r="E1293" t="s">
        <v>4760</v>
      </c>
      <c r="F1293">
        <v>-88.151722000000007</v>
      </c>
      <c r="G1293">
        <v>21.143747000000001</v>
      </c>
    </row>
    <row r="1294" spans="1:7" x14ac:dyDescent="0.25">
      <c r="A1294" t="s">
        <v>1579</v>
      </c>
      <c r="B1294" t="s">
        <v>111</v>
      </c>
      <c r="C1294" t="s">
        <v>494</v>
      </c>
      <c r="D1294" t="s">
        <v>494</v>
      </c>
      <c r="E1294" t="s">
        <v>4858</v>
      </c>
      <c r="F1294">
        <v>-89.614530000000002</v>
      </c>
      <c r="G1294">
        <v>20.978141999999998</v>
      </c>
    </row>
    <row r="1295" spans="1:7" x14ac:dyDescent="0.25">
      <c r="A1295" t="s">
        <v>1580</v>
      </c>
      <c r="B1295" t="s">
        <v>111</v>
      </c>
      <c r="C1295" t="s">
        <v>494</v>
      </c>
      <c r="D1295" t="s">
        <v>494</v>
      </c>
      <c r="E1295" t="s">
        <v>4859</v>
      </c>
      <c r="F1295">
        <v>-89.596131</v>
      </c>
      <c r="G1295">
        <v>20.964623</v>
      </c>
    </row>
    <row r="1296" spans="1:7" x14ac:dyDescent="0.25">
      <c r="A1296" t="s">
        <v>1581</v>
      </c>
      <c r="B1296" t="s">
        <v>111</v>
      </c>
      <c r="C1296" t="s">
        <v>494</v>
      </c>
      <c r="D1296" t="s">
        <v>494</v>
      </c>
      <c r="E1296" t="s">
        <v>4860</v>
      </c>
      <c r="F1296">
        <v>-89.667619999999999</v>
      </c>
      <c r="G1296">
        <v>20.967032</v>
      </c>
    </row>
    <row r="1297" spans="1:7" x14ac:dyDescent="0.25">
      <c r="A1297" t="s">
        <v>1582</v>
      </c>
      <c r="B1297" t="s">
        <v>111</v>
      </c>
      <c r="C1297" t="s">
        <v>248</v>
      </c>
      <c r="D1297" t="s">
        <v>248</v>
      </c>
      <c r="E1297" t="s">
        <v>4861</v>
      </c>
      <c r="F1297">
        <v>-89.560055000000006</v>
      </c>
      <c r="G1297">
        <v>20.964379999999998</v>
      </c>
    </row>
    <row r="1298" spans="1:7" x14ac:dyDescent="0.25">
      <c r="A1298" t="s">
        <v>1583</v>
      </c>
      <c r="B1298" t="s">
        <v>111</v>
      </c>
      <c r="C1298" t="s">
        <v>494</v>
      </c>
      <c r="D1298" t="s">
        <v>494</v>
      </c>
      <c r="E1298" t="s">
        <v>4862</v>
      </c>
      <c r="F1298">
        <v>-89.576305000000005</v>
      </c>
      <c r="G1298">
        <v>20.969401999999999</v>
      </c>
    </row>
    <row r="1299" spans="1:7" x14ac:dyDescent="0.25">
      <c r="A1299" t="s">
        <v>1584</v>
      </c>
      <c r="B1299" t="s">
        <v>111</v>
      </c>
      <c r="C1299" t="s">
        <v>494</v>
      </c>
      <c r="D1299" t="s">
        <v>494</v>
      </c>
      <c r="E1299" t="s">
        <v>4863</v>
      </c>
      <c r="F1299">
        <v>-89.588930000000005</v>
      </c>
      <c r="G1299">
        <v>20.983055</v>
      </c>
    </row>
    <row r="1300" spans="1:7" x14ac:dyDescent="0.25">
      <c r="A1300" t="s">
        <v>1585</v>
      </c>
      <c r="B1300" t="s">
        <v>111</v>
      </c>
      <c r="C1300" t="s">
        <v>1586</v>
      </c>
      <c r="D1300" t="s">
        <v>1586</v>
      </c>
      <c r="E1300" t="s">
        <v>4864</v>
      </c>
      <c r="F1300">
        <v>-88.9883466</v>
      </c>
      <c r="G1300">
        <v>20.867974459999999</v>
      </c>
    </row>
    <row r="1301" spans="1:7" x14ac:dyDescent="0.25">
      <c r="A1301" t="s">
        <v>1587</v>
      </c>
      <c r="B1301" t="s">
        <v>111</v>
      </c>
      <c r="C1301" t="s">
        <v>239</v>
      </c>
      <c r="D1301" t="s">
        <v>239</v>
      </c>
      <c r="E1301" t="s">
        <v>4865</v>
      </c>
      <c r="F1301">
        <v>-89.878521469999995</v>
      </c>
      <c r="G1301">
        <v>21.009048289999999</v>
      </c>
    </row>
    <row r="1302" spans="1:7" x14ac:dyDescent="0.25">
      <c r="A1302" t="s">
        <v>1588</v>
      </c>
      <c r="B1302" t="s">
        <v>111</v>
      </c>
      <c r="C1302" t="s">
        <v>1589</v>
      </c>
      <c r="D1302" t="s">
        <v>1589</v>
      </c>
      <c r="E1302" t="s">
        <v>4866</v>
      </c>
      <c r="F1302">
        <v>-89.710685670000004</v>
      </c>
      <c r="G1302">
        <v>20.481452820000001</v>
      </c>
    </row>
    <row r="1303" spans="1:7" x14ac:dyDescent="0.25">
      <c r="A1303" t="s">
        <v>1590</v>
      </c>
      <c r="B1303" t="s">
        <v>111</v>
      </c>
      <c r="C1303" t="s">
        <v>494</v>
      </c>
      <c r="D1303" t="s">
        <v>494</v>
      </c>
      <c r="E1303" t="s">
        <v>4867</v>
      </c>
      <c r="F1303">
        <v>-89.679309000000003</v>
      </c>
      <c r="G1303">
        <v>20.926451</v>
      </c>
    </row>
    <row r="1304" spans="1:7" x14ac:dyDescent="0.25">
      <c r="A1304" t="s">
        <v>1591</v>
      </c>
      <c r="B1304" t="s">
        <v>111</v>
      </c>
      <c r="C1304" t="s">
        <v>494</v>
      </c>
      <c r="D1304" t="s">
        <v>494</v>
      </c>
      <c r="E1304" t="s">
        <v>4868</v>
      </c>
      <c r="F1304">
        <v>-89.679204999999996</v>
      </c>
      <c r="G1304">
        <v>20.927665999999999</v>
      </c>
    </row>
    <row r="1305" spans="1:7" x14ac:dyDescent="0.25">
      <c r="A1305" t="s">
        <v>1592</v>
      </c>
      <c r="B1305" t="s">
        <v>111</v>
      </c>
      <c r="C1305" t="s">
        <v>641</v>
      </c>
      <c r="D1305" t="s">
        <v>4869</v>
      </c>
      <c r="E1305" t="s">
        <v>4870</v>
      </c>
      <c r="F1305">
        <v>-87.843187</v>
      </c>
      <c r="G1305">
        <v>20.891102</v>
      </c>
    </row>
    <row r="1306" spans="1:7" x14ac:dyDescent="0.25">
      <c r="A1306" t="s">
        <v>1593</v>
      </c>
      <c r="B1306" t="s">
        <v>111</v>
      </c>
      <c r="C1306" t="s">
        <v>494</v>
      </c>
      <c r="D1306" t="s">
        <v>494</v>
      </c>
      <c r="E1306" t="s">
        <v>4871</v>
      </c>
      <c r="F1306">
        <v>-89.677661999999998</v>
      </c>
      <c r="G1306">
        <v>20.919540999999999</v>
      </c>
    </row>
    <row r="1307" spans="1:7" x14ac:dyDescent="0.25">
      <c r="A1307" t="s">
        <v>1594</v>
      </c>
      <c r="B1307" t="s">
        <v>111</v>
      </c>
      <c r="C1307" t="s">
        <v>502</v>
      </c>
      <c r="D1307" t="s">
        <v>502</v>
      </c>
      <c r="E1307" t="s">
        <v>4872</v>
      </c>
      <c r="F1307">
        <v>-88.202770000000001</v>
      </c>
      <c r="G1307">
        <v>20.801159999999999</v>
      </c>
    </row>
    <row r="1308" spans="1:7" x14ac:dyDescent="0.25">
      <c r="A1308" t="s">
        <v>1595</v>
      </c>
      <c r="B1308" t="s">
        <v>111</v>
      </c>
      <c r="C1308" t="s">
        <v>494</v>
      </c>
      <c r="D1308" t="s">
        <v>494</v>
      </c>
      <c r="E1308" t="s">
        <v>4873</v>
      </c>
      <c r="F1308">
        <v>-89.599307999999994</v>
      </c>
      <c r="G1308">
        <v>20.94192</v>
      </c>
    </row>
    <row r="1309" spans="1:7" x14ac:dyDescent="0.25">
      <c r="A1309" t="s">
        <v>1596</v>
      </c>
      <c r="B1309" t="s">
        <v>111</v>
      </c>
      <c r="C1309" t="s">
        <v>494</v>
      </c>
      <c r="D1309" t="s">
        <v>494</v>
      </c>
      <c r="E1309" t="s">
        <v>4874</v>
      </c>
      <c r="F1309">
        <v>-89.595354</v>
      </c>
      <c r="G1309">
        <v>20.955355999999998</v>
      </c>
    </row>
    <row r="1310" spans="1:7" x14ac:dyDescent="0.25">
      <c r="A1310" t="s">
        <v>1597</v>
      </c>
      <c r="B1310" t="s">
        <v>111</v>
      </c>
      <c r="C1310" t="s">
        <v>608</v>
      </c>
      <c r="D1310" t="s">
        <v>608</v>
      </c>
      <c r="E1310" t="s">
        <v>4875</v>
      </c>
      <c r="F1310">
        <v>-88.143748369999997</v>
      </c>
      <c r="G1310">
        <v>21.127307590000001</v>
      </c>
    </row>
    <row r="1311" spans="1:7" x14ac:dyDescent="0.25">
      <c r="A1311" t="s">
        <v>1598</v>
      </c>
      <c r="B1311" t="s">
        <v>111</v>
      </c>
      <c r="C1311" t="s">
        <v>232</v>
      </c>
      <c r="D1311" t="s">
        <v>232</v>
      </c>
      <c r="E1311" t="s">
        <v>4876</v>
      </c>
      <c r="F1311">
        <v>-89.201647379999997</v>
      </c>
      <c r="G1311">
        <v>20.865394739999999</v>
      </c>
    </row>
    <row r="1312" spans="1:7" x14ac:dyDescent="0.25">
      <c r="A1312" t="s">
        <v>1599</v>
      </c>
      <c r="B1312" t="s">
        <v>111</v>
      </c>
      <c r="C1312" t="s">
        <v>494</v>
      </c>
      <c r="D1312" t="s">
        <v>494</v>
      </c>
      <c r="E1312" t="s">
        <v>4877</v>
      </c>
      <c r="F1312">
        <v>-89.598252000000002</v>
      </c>
      <c r="G1312">
        <v>20.934508999999998</v>
      </c>
    </row>
    <row r="1313" spans="1:7" x14ac:dyDescent="0.25">
      <c r="A1313" t="s">
        <v>1600</v>
      </c>
      <c r="B1313" t="s">
        <v>111</v>
      </c>
      <c r="C1313" t="s">
        <v>157</v>
      </c>
      <c r="D1313" t="s">
        <v>157</v>
      </c>
      <c r="E1313" t="s">
        <v>4878</v>
      </c>
      <c r="F1313">
        <v>-88.317129469999998</v>
      </c>
      <c r="G1313">
        <v>21.152057119999998</v>
      </c>
    </row>
    <row r="1314" spans="1:7" x14ac:dyDescent="0.25">
      <c r="A1314" t="s">
        <v>1601</v>
      </c>
      <c r="B1314" t="s">
        <v>111</v>
      </c>
      <c r="C1314" t="s">
        <v>232</v>
      </c>
      <c r="D1314" t="s">
        <v>232</v>
      </c>
      <c r="E1314" t="s">
        <v>4879</v>
      </c>
      <c r="F1314">
        <v>-89.199106060000005</v>
      </c>
      <c r="G1314">
        <v>20.861300239999998</v>
      </c>
    </row>
    <row r="1315" spans="1:7" x14ac:dyDescent="0.25">
      <c r="A1315" t="s">
        <v>1602</v>
      </c>
      <c r="B1315" t="s">
        <v>111</v>
      </c>
      <c r="C1315" t="s">
        <v>608</v>
      </c>
      <c r="D1315" t="s">
        <v>3972</v>
      </c>
      <c r="E1315" t="s">
        <v>4880</v>
      </c>
      <c r="F1315">
        <v>-87.848680999999999</v>
      </c>
      <c r="G1315">
        <v>21.035112000000002</v>
      </c>
    </row>
    <row r="1316" spans="1:7" x14ac:dyDescent="0.25">
      <c r="A1316" t="s">
        <v>1603</v>
      </c>
      <c r="B1316" t="s">
        <v>111</v>
      </c>
      <c r="C1316" t="s">
        <v>608</v>
      </c>
      <c r="D1316" t="s">
        <v>4881</v>
      </c>
      <c r="E1316" t="s">
        <v>4803</v>
      </c>
      <c r="F1316">
        <v>-87.657148000000007</v>
      </c>
      <c r="G1316">
        <v>21.230627999999999</v>
      </c>
    </row>
    <row r="1317" spans="1:7" x14ac:dyDescent="0.25">
      <c r="A1317" t="s">
        <v>1604</v>
      </c>
      <c r="B1317" t="s">
        <v>111</v>
      </c>
      <c r="C1317" t="s">
        <v>293</v>
      </c>
      <c r="D1317" t="s">
        <v>3794</v>
      </c>
      <c r="E1317" t="s">
        <v>4882</v>
      </c>
      <c r="F1317">
        <v>-88.269677000000001</v>
      </c>
      <c r="G1317">
        <v>21.301546999999999</v>
      </c>
    </row>
    <row r="1318" spans="1:7" x14ac:dyDescent="0.25">
      <c r="A1318" t="s">
        <v>1605</v>
      </c>
      <c r="B1318" t="s">
        <v>111</v>
      </c>
      <c r="C1318" t="s">
        <v>608</v>
      </c>
      <c r="D1318" t="s">
        <v>4883</v>
      </c>
      <c r="E1318" t="s">
        <v>4884</v>
      </c>
      <c r="F1318">
        <v>-87.745079000000004</v>
      </c>
      <c r="G1318">
        <v>21.312795999999999</v>
      </c>
    </row>
    <row r="1319" spans="1:7" x14ac:dyDescent="0.25">
      <c r="A1319" t="s">
        <v>1606</v>
      </c>
      <c r="B1319" t="s">
        <v>111</v>
      </c>
      <c r="C1319" t="s">
        <v>608</v>
      </c>
      <c r="D1319" t="s">
        <v>4660</v>
      </c>
      <c r="E1319" t="s">
        <v>4761</v>
      </c>
      <c r="F1319">
        <v>-87.784846999999999</v>
      </c>
      <c r="G1319">
        <v>20.990987000000001</v>
      </c>
    </row>
    <row r="1320" spans="1:7" x14ac:dyDescent="0.25">
      <c r="A1320" t="s">
        <v>1607</v>
      </c>
      <c r="B1320" t="s">
        <v>111</v>
      </c>
      <c r="C1320" t="s">
        <v>209</v>
      </c>
      <c r="D1320" t="s">
        <v>4140</v>
      </c>
      <c r="E1320" t="s">
        <v>4885</v>
      </c>
      <c r="F1320">
        <v>-87.989885999999998</v>
      </c>
      <c r="G1320">
        <v>21.608018999999999</v>
      </c>
    </row>
    <row r="1321" spans="1:7" x14ac:dyDescent="0.25">
      <c r="A1321" t="s">
        <v>1608</v>
      </c>
      <c r="B1321" t="s">
        <v>111</v>
      </c>
      <c r="C1321" t="s">
        <v>608</v>
      </c>
      <c r="D1321" t="s">
        <v>608</v>
      </c>
      <c r="E1321" t="s">
        <v>4762</v>
      </c>
      <c r="F1321">
        <v>-88.156912000000005</v>
      </c>
      <c r="G1321">
        <v>21.126403</v>
      </c>
    </row>
    <row r="1322" spans="1:7" x14ac:dyDescent="0.25">
      <c r="A1322" t="s">
        <v>1609</v>
      </c>
      <c r="B1322" t="s">
        <v>111</v>
      </c>
      <c r="C1322" t="s">
        <v>4717</v>
      </c>
      <c r="D1322" t="s">
        <v>4717</v>
      </c>
      <c r="E1322" t="s">
        <v>4886</v>
      </c>
      <c r="F1322">
        <v>-89.166588000000004</v>
      </c>
      <c r="G1322">
        <v>20.724589999999999</v>
      </c>
    </row>
    <row r="1323" spans="1:7" x14ac:dyDescent="0.25">
      <c r="A1323" t="s">
        <v>1610</v>
      </c>
      <c r="B1323" t="s">
        <v>111</v>
      </c>
      <c r="C1323" t="s">
        <v>4887</v>
      </c>
      <c r="D1323" t="s">
        <v>4887</v>
      </c>
      <c r="E1323" t="s">
        <v>4888</v>
      </c>
      <c r="F1323">
        <v>-89.287407999999999</v>
      </c>
      <c r="G1323">
        <v>20.741876999999999</v>
      </c>
    </row>
    <row r="1324" spans="1:7" x14ac:dyDescent="0.25">
      <c r="A1324" t="s">
        <v>1611</v>
      </c>
      <c r="B1324" t="s">
        <v>111</v>
      </c>
      <c r="C1324" t="s">
        <v>4887</v>
      </c>
      <c r="D1324" t="s">
        <v>4887</v>
      </c>
      <c r="E1324" t="s">
        <v>4889</v>
      </c>
      <c r="F1324">
        <v>-89.281906000000006</v>
      </c>
      <c r="G1324">
        <v>20.737873</v>
      </c>
    </row>
    <row r="1325" spans="1:7" x14ac:dyDescent="0.25">
      <c r="A1325" t="s">
        <v>1612</v>
      </c>
      <c r="B1325" t="s">
        <v>111</v>
      </c>
      <c r="C1325" t="s">
        <v>515</v>
      </c>
      <c r="D1325" t="s">
        <v>3879</v>
      </c>
      <c r="E1325" t="s">
        <v>4890</v>
      </c>
      <c r="F1325">
        <v>-89.126204000000001</v>
      </c>
      <c r="G1325">
        <v>20.927814999999999</v>
      </c>
    </row>
    <row r="1326" spans="1:7" x14ac:dyDescent="0.25">
      <c r="A1326" t="s">
        <v>1613</v>
      </c>
      <c r="B1326" t="s">
        <v>111</v>
      </c>
      <c r="C1326" t="s">
        <v>515</v>
      </c>
      <c r="D1326" t="s">
        <v>4891</v>
      </c>
      <c r="E1326" t="s">
        <v>4892</v>
      </c>
      <c r="F1326">
        <v>-89.121742999999995</v>
      </c>
      <c r="G1326">
        <v>20.943079999999998</v>
      </c>
    </row>
    <row r="1327" spans="1:7" x14ac:dyDescent="0.25">
      <c r="A1327" t="s">
        <v>1614</v>
      </c>
      <c r="B1327" t="s">
        <v>111</v>
      </c>
      <c r="C1327" t="s">
        <v>494</v>
      </c>
      <c r="D1327" t="s">
        <v>494</v>
      </c>
      <c r="E1327" t="s">
        <v>4893</v>
      </c>
      <c r="F1327">
        <v>-89.600147000000007</v>
      </c>
      <c r="G1327">
        <v>20.941661</v>
      </c>
    </row>
    <row r="1328" spans="1:7" x14ac:dyDescent="0.25">
      <c r="A1328" t="s">
        <v>1615</v>
      </c>
      <c r="B1328" t="s">
        <v>111</v>
      </c>
      <c r="C1328" t="s">
        <v>494</v>
      </c>
      <c r="D1328" t="s">
        <v>494</v>
      </c>
      <c r="E1328" t="s">
        <v>4894</v>
      </c>
      <c r="F1328">
        <v>-89.597091000000006</v>
      </c>
      <c r="G1328">
        <v>20.946746999999998</v>
      </c>
    </row>
    <row r="1329" spans="1:7" x14ac:dyDescent="0.25">
      <c r="A1329" t="s">
        <v>1616</v>
      </c>
      <c r="B1329" t="s">
        <v>111</v>
      </c>
      <c r="C1329" t="s">
        <v>494</v>
      </c>
      <c r="D1329" t="s">
        <v>494</v>
      </c>
      <c r="E1329" t="s">
        <v>4668</v>
      </c>
      <c r="F1329">
        <v>-89.657628000000003</v>
      </c>
      <c r="G1329">
        <v>20.961687999999999</v>
      </c>
    </row>
    <row r="1330" spans="1:7" x14ac:dyDescent="0.25">
      <c r="A1330" t="s">
        <v>1617</v>
      </c>
      <c r="B1330" t="s">
        <v>111</v>
      </c>
      <c r="C1330" t="s">
        <v>494</v>
      </c>
      <c r="D1330" t="s">
        <v>494</v>
      </c>
      <c r="E1330" t="s">
        <v>4895</v>
      </c>
      <c r="F1330">
        <v>-89.613264000000001</v>
      </c>
      <c r="G1330">
        <v>20.941243</v>
      </c>
    </row>
    <row r="1331" spans="1:7" x14ac:dyDescent="0.25">
      <c r="A1331" t="s">
        <v>1618</v>
      </c>
      <c r="B1331" t="s">
        <v>111</v>
      </c>
      <c r="C1331" t="s">
        <v>494</v>
      </c>
      <c r="D1331" t="s">
        <v>4896</v>
      </c>
      <c r="E1331" t="s">
        <v>4897</v>
      </c>
      <c r="F1331">
        <v>-89.659171000000001</v>
      </c>
      <c r="G1331">
        <v>20.770147999999999</v>
      </c>
    </row>
    <row r="1332" spans="1:7" x14ac:dyDescent="0.25">
      <c r="A1332" t="s">
        <v>1619</v>
      </c>
      <c r="B1332" t="s">
        <v>111</v>
      </c>
      <c r="C1332" t="s">
        <v>175</v>
      </c>
      <c r="D1332" t="s">
        <v>4067</v>
      </c>
      <c r="E1332" t="s">
        <v>4898</v>
      </c>
      <c r="F1332">
        <v>-88.610808539999994</v>
      </c>
      <c r="G1332">
        <v>20.160497670000002</v>
      </c>
    </row>
    <row r="1333" spans="1:7" x14ac:dyDescent="0.25">
      <c r="A1333" t="s">
        <v>1620</v>
      </c>
      <c r="B1333" t="s">
        <v>111</v>
      </c>
      <c r="C1333" t="s">
        <v>194</v>
      </c>
      <c r="D1333" t="s">
        <v>194</v>
      </c>
      <c r="E1333" t="s">
        <v>4899</v>
      </c>
      <c r="F1333">
        <v>-89.394170000000003</v>
      </c>
      <c r="G1333">
        <v>20.390167999999999</v>
      </c>
    </row>
    <row r="1334" spans="1:7" x14ac:dyDescent="0.25">
      <c r="A1334" t="s">
        <v>1621</v>
      </c>
      <c r="B1334" t="s">
        <v>111</v>
      </c>
      <c r="C1334" t="s">
        <v>179</v>
      </c>
      <c r="D1334" t="s">
        <v>179</v>
      </c>
      <c r="E1334" t="s">
        <v>4900</v>
      </c>
      <c r="F1334">
        <v>-89.540980000000005</v>
      </c>
      <c r="G1334">
        <v>20.407677</v>
      </c>
    </row>
    <row r="1335" spans="1:7" x14ac:dyDescent="0.25">
      <c r="A1335" t="s">
        <v>1622</v>
      </c>
      <c r="B1335" t="s">
        <v>111</v>
      </c>
      <c r="C1335" t="s">
        <v>1536</v>
      </c>
      <c r="D1335" t="s">
        <v>1536</v>
      </c>
      <c r="E1335" t="s">
        <v>4901</v>
      </c>
      <c r="F1335">
        <v>-88.928828999999993</v>
      </c>
      <c r="G1335">
        <v>20.127386999999999</v>
      </c>
    </row>
    <row r="1336" spans="1:7" x14ac:dyDescent="0.25">
      <c r="A1336" t="s">
        <v>1623</v>
      </c>
      <c r="B1336" t="s">
        <v>111</v>
      </c>
      <c r="C1336" t="s">
        <v>1536</v>
      </c>
      <c r="D1336" t="s">
        <v>4902</v>
      </c>
      <c r="E1336" t="s">
        <v>4677</v>
      </c>
      <c r="F1336">
        <v>-88.817307999999997</v>
      </c>
      <c r="G1336">
        <v>20.152868000000002</v>
      </c>
    </row>
    <row r="1337" spans="1:7" x14ac:dyDescent="0.25">
      <c r="A1337" t="s">
        <v>1624</v>
      </c>
      <c r="B1337" t="s">
        <v>111</v>
      </c>
      <c r="C1337" t="s">
        <v>1536</v>
      </c>
      <c r="D1337" t="s">
        <v>1536</v>
      </c>
      <c r="E1337" t="s">
        <v>4903</v>
      </c>
      <c r="F1337">
        <v>-88.924407000000002</v>
      </c>
      <c r="G1337">
        <v>20.134682000000002</v>
      </c>
    </row>
    <row r="1338" spans="1:7" x14ac:dyDescent="0.25">
      <c r="A1338" t="s">
        <v>1625</v>
      </c>
      <c r="B1338" t="s">
        <v>111</v>
      </c>
      <c r="C1338" t="s">
        <v>1536</v>
      </c>
      <c r="D1338" t="s">
        <v>1536</v>
      </c>
      <c r="E1338" t="s">
        <v>4904</v>
      </c>
      <c r="F1338">
        <v>-88.931983000000002</v>
      </c>
      <c r="G1338">
        <v>20.127534000000001</v>
      </c>
    </row>
    <row r="1339" spans="1:7" x14ac:dyDescent="0.25">
      <c r="A1339" t="s">
        <v>1626</v>
      </c>
      <c r="B1339" t="s">
        <v>111</v>
      </c>
      <c r="C1339" t="s">
        <v>4905</v>
      </c>
      <c r="D1339" t="s">
        <v>4906</v>
      </c>
      <c r="E1339" t="s">
        <v>4907</v>
      </c>
      <c r="F1339">
        <v>-88.935889000000003</v>
      </c>
      <c r="G1339">
        <v>20.307731</v>
      </c>
    </row>
    <row r="1340" spans="1:7" x14ac:dyDescent="0.25">
      <c r="A1340" t="s">
        <v>1627</v>
      </c>
      <c r="B1340" t="s">
        <v>111</v>
      </c>
      <c r="C1340" t="s">
        <v>253</v>
      </c>
      <c r="D1340" t="s">
        <v>3713</v>
      </c>
      <c r="E1340" t="s">
        <v>4764</v>
      </c>
      <c r="F1340">
        <v>-88.241034999999997</v>
      </c>
      <c r="G1340">
        <v>20.729786000000001</v>
      </c>
    </row>
    <row r="1341" spans="1:7" x14ac:dyDescent="0.25">
      <c r="A1341" t="s">
        <v>1628</v>
      </c>
      <c r="B1341" t="s">
        <v>111</v>
      </c>
      <c r="C1341" t="s">
        <v>582</v>
      </c>
      <c r="D1341" t="s">
        <v>582</v>
      </c>
      <c r="E1341" t="s">
        <v>4908</v>
      </c>
      <c r="F1341">
        <v>-88.217100000000002</v>
      </c>
      <c r="G1341">
        <v>20.633713</v>
      </c>
    </row>
    <row r="1342" spans="1:7" x14ac:dyDescent="0.25">
      <c r="A1342" t="s">
        <v>1629</v>
      </c>
      <c r="B1342" t="s">
        <v>111</v>
      </c>
      <c r="C1342" t="s">
        <v>641</v>
      </c>
      <c r="D1342" t="s">
        <v>4909</v>
      </c>
      <c r="E1342" t="s">
        <v>4769</v>
      </c>
      <c r="F1342">
        <v>-87.838076000000001</v>
      </c>
      <c r="G1342">
        <v>20.754684000000001</v>
      </c>
    </row>
    <row r="1343" spans="1:7" x14ac:dyDescent="0.25">
      <c r="A1343" t="s">
        <v>1630</v>
      </c>
      <c r="B1343" t="s">
        <v>111</v>
      </c>
      <c r="C1343" t="s">
        <v>641</v>
      </c>
      <c r="D1343" t="s">
        <v>4910</v>
      </c>
      <c r="E1343" t="s">
        <v>4911</v>
      </c>
      <c r="F1343">
        <v>-87.669201000000001</v>
      </c>
      <c r="G1343">
        <v>20.865624</v>
      </c>
    </row>
    <row r="1344" spans="1:7" x14ac:dyDescent="0.25">
      <c r="A1344" t="s">
        <v>1631</v>
      </c>
      <c r="B1344" t="s">
        <v>111</v>
      </c>
      <c r="C1344" t="s">
        <v>253</v>
      </c>
      <c r="D1344" t="s">
        <v>253</v>
      </c>
      <c r="E1344" t="s">
        <v>4912</v>
      </c>
      <c r="F1344">
        <v>-88.199055999999999</v>
      </c>
      <c r="G1344">
        <v>20.70008</v>
      </c>
    </row>
    <row r="1345" spans="1:7" x14ac:dyDescent="0.25">
      <c r="A1345" t="s">
        <v>1632</v>
      </c>
      <c r="B1345" t="s">
        <v>111</v>
      </c>
      <c r="C1345" t="s">
        <v>253</v>
      </c>
      <c r="D1345" t="s">
        <v>4913</v>
      </c>
      <c r="E1345" t="s">
        <v>4810</v>
      </c>
      <c r="F1345">
        <v>-88.153800000000004</v>
      </c>
      <c r="G1345">
        <v>20.722200000000001</v>
      </c>
    </row>
    <row r="1346" spans="1:7" x14ac:dyDescent="0.25">
      <c r="A1346" t="s">
        <v>1633</v>
      </c>
      <c r="B1346" t="s">
        <v>111</v>
      </c>
      <c r="C1346" t="s">
        <v>502</v>
      </c>
      <c r="D1346" t="s">
        <v>4914</v>
      </c>
      <c r="E1346" t="s">
        <v>4915</v>
      </c>
      <c r="F1346">
        <v>-87.863140999999999</v>
      </c>
      <c r="G1346">
        <v>20.941171000000001</v>
      </c>
    </row>
    <row r="1347" spans="1:7" x14ac:dyDescent="0.25">
      <c r="A1347" t="s">
        <v>1634</v>
      </c>
      <c r="B1347" t="s">
        <v>111</v>
      </c>
      <c r="C1347" t="s">
        <v>641</v>
      </c>
      <c r="D1347" t="s">
        <v>641</v>
      </c>
      <c r="E1347" t="s">
        <v>4916</v>
      </c>
      <c r="F1347">
        <v>-87.928076000000004</v>
      </c>
      <c r="G1347">
        <v>20.650824</v>
      </c>
    </row>
    <row r="1348" spans="1:7" x14ac:dyDescent="0.25">
      <c r="A1348" t="s">
        <v>1635</v>
      </c>
      <c r="B1348" t="s">
        <v>111</v>
      </c>
      <c r="C1348" t="s">
        <v>223</v>
      </c>
      <c r="D1348" t="s">
        <v>223</v>
      </c>
      <c r="E1348" t="s">
        <v>4917</v>
      </c>
      <c r="F1348">
        <v>-88.301089000000005</v>
      </c>
      <c r="G1348">
        <v>20.640837000000001</v>
      </c>
    </row>
    <row r="1349" spans="1:7" x14ac:dyDescent="0.25">
      <c r="A1349" t="s">
        <v>1636</v>
      </c>
      <c r="B1349" t="s">
        <v>111</v>
      </c>
      <c r="C1349" t="s">
        <v>494</v>
      </c>
      <c r="D1349" t="s">
        <v>494</v>
      </c>
      <c r="E1349" t="s">
        <v>4918</v>
      </c>
      <c r="F1349">
        <v>-89.700550000000007</v>
      </c>
      <c r="G1349">
        <v>20.95806</v>
      </c>
    </row>
    <row r="1350" spans="1:7" x14ac:dyDescent="0.25">
      <c r="A1350" t="s">
        <v>1638</v>
      </c>
      <c r="B1350" t="s">
        <v>111</v>
      </c>
      <c r="C1350" t="s">
        <v>494</v>
      </c>
      <c r="D1350" t="s">
        <v>494</v>
      </c>
      <c r="E1350" t="s">
        <v>4919</v>
      </c>
      <c r="F1350">
        <v>-89.700550000000007</v>
      </c>
      <c r="G1350">
        <v>20.95806</v>
      </c>
    </row>
    <row r="1351" spans="1:7" x14ac:dyDescent="0.25">
      <c r="A1351" t="s">
        <v>1639</v>
      </c>
      <c r="B1351" t="s">
        <v>111</v>
      </c>
      <c r="C1351" t="s">
        <v>494</v>
      </c>
      <c r="D1351" t="s">
        <v>494</v>
      </c>
      <c r="E1351" t="s">
        <v>4918</v>
      </c>
      <c r="F1351">
        <v>-89.700550000000007</v>
      </c>
      <c r="G1351">
        <v>20.95806</v>
      </c>
    </row>
    <row r="1352" spans="1:7" x14ac:dyDescent="0.25">
      <c r="A1352" t="s">
        <v>1640</v>
      </c>
      <c r="B1352" t="s">
        <v>111</v>
      </c>
      <c r="C1352" t="s">
        <v>494</v>
      </c>
      <c r="D1352" t="s">
        <v>494</v>
      </c>
      <c r="E1352" t="s">
        <v>4920</v>
      </c>
      <c r="F1352">
        <v>-89.623279999999994</v>
      </c>
      <c r="G1352">
        <v>20.967669999999998</v>
      </c>
    </row>
    <row r="1353" spans="1:7" x14ac:dyDescent="0.25">
      <c r="A1353" t="s">
        <v>1641</v>
      </c>
      <c r="B1353" t="s">
        <v>111</v>
      </c>
      <c r="C1353" t="s">
        <v>494</v>
      </c>
      <c r="D1353" t="s">
        <v>4312</v>
      </c>
      <c r="E1353" t="s">
        <v>4921</v>
      </c>
      <c r="F1353">
        <v>-89.702299999999994</v>
      </c>
      <c r="G1353">
        <v>21.012924999999999</v>
      </c>
    </row>
    <row r="1354" spans="1:7" x14ac:dyDescent="0.25">
      <c r="A1354" t="s">
        <v>1642</v>
      </c>
      <c r="B1354" t="s">
        <v>111</v>
      </c>
      <c r="C1354" t="s">
        <v>494</v>
      </c>
      <c r="D1354" t="s">
        <v>494</v>
      </c>
      <c r="E1354" t="s">
        <v>4922</v>
      </c>
      <c r="F1354">
        <v>-89.69941</v>
      </c>
      <c r="G1354">
        <v>20.961210000000001</v>
      </c>
    </row>
    <row r="1355" spans="1:7" x14ac:dyDescent="0.25">
      <c r="A1355" t="s">
        <v>1643</v>
      </c>
      <c r="B1355" t="s">
        <v>111</v>
      </c>
      <c r="C1355" t="s">
        <v>494</v>
      </c>
      <c r="D1355" t="s">
        <v>494</v>
      </c>
      <c r="E1355" t="s">
        <v>4918</v>
      </c>
      <c r="F1355">
        <v>-89.700550000000007</v>
      </c>
      <c r="G1355">
        <v>20.95806</v>
      </c>
    </row>
    <row r="1356" spans="1:7" x14ac:dyDescent="0.25">
      <c r="A1356" t="s">
        <v>1644</v>
      </c>
      <c r="B1356" t="s">
        <v>111</v>
      </c>
      <c r="C1356" t="s">
        <v>494</v>
      </c>
      <c r="D1356" t="s">
        <v>494</v>
      </c>
      <c r="E1356" t="s">
        <v>4918</v>
      </c>
      <c r="F1356">
        <v>-89.700550000000007</v>
      </c>
      <c r="G1356">
        <v>20.95806</v>
      </c>
    </row>
    <row r="1357" spans="1:7" x14ac:dyDescent="0.25">
      <c r="A1357" t="s">
        <v>1645</v>
      </c>
      <c r="B1357" t="s">
        <v>111</v>
      </c>
      <c r="C1357" t="s">
        <v>494</v>
      </c>
      <c r="D1357" t="s">
        <v>494</v>
      </c>
      <c r="E1357" t="s">
        <v>4918</v>
      </c>
      <c r="F1357">
        <v>-89.700550000000007</v>
      </c>
      <c r="G1357">
        <v>20.95806</v>
      </c>
    </row>
    <row r="1358" spans="1:7" x14ac:dyDescent="0.25">
      <c r="A1358" t="s">
        <v>1646</v>
      </c>
      <c r="B1358" t="s">
        <v>111</v>
      </c>
      <c r="C1358" t="s">
        <v>494</v>
      </c>
      <c r="D1358" t="s">
        <v>494</v>
      </c>
      <c r="E1358" t="s">
        <v>4918</v>
      </c>
      <c r="F1358">
        <v>-89.700550000000007</v>
      </c>
      <c r="G1358">
        <v>20.95806</v>
      </c>
    </row>
    <row r="1359" spans="1:7" x14ac:dyDescent="0.25">
      <c r="A1359" t="s">
        <v>1647</v>
      </c>
      <c r="B1359" t="s">
        <v>111</v>
      </c>
      <c r="C1359" t="s">
        <v>494</v>
      </c>
      <c r="D1359" t="s">
        <v>494</v>
      </c>
      <c r="E1359" t="s">
        <v>4923</v>
      </c>
      <c r="F1359">
        <v>-89.623279999999994</v>
      </c>
      <c r="G1359">
        <v>20.967669999999998</v>
      </c>
    </row>
    <row r="1360" spans="1:7" x14ac:dyDescent="0.25">
      <c r="A1360" t="s">
        <v>1648</v>
      </c>
      <c r="B1360" t="s">
        <v>111</v>
      </c>
      <c r="C1360" t="s">
        <v>494</v>
      </c>
      <c r="D1360" t="s">
        <v>494</v>
      </c>
      <c r="E1360" t="s">
        <v>4924</v>
      </c>
      <c r="F1360">
        <v>-89.623279999999994</v>
      </c>
      <c r="G1360">
        <v>20.967669999999998</v>
      </c>
    </row>
    <row r="1361" spans="1:7" x14ac:dyDescent="0.25">
      <c r="A1361" t="s">
        <v>1649</v>
      </c>
      <c r="B1361" t="s">
        <v>111</v>
      </c>
      <c r="C1361" t="s">
        <v>494</v>
      </c>
      <c r="D1361" t="s">
        <v>494</v>
      </c>
      <c r="E1361" t="s">
        <v>4925</v>
      </c>
      <c r="F1361">
        <v>-89.69941</v>
      </c>
      <c r="G1361">
        <v>20.961210000000001</v>
      </c>
    </row>
    <row r="1362" spans="1:7" x14ac:dyDescent="0.25">
      <c r="A1362" t="s">
        <v>1650</v>
      </c>
      <c r="B1362" t="s">
        <v>111</v>
      </c>
      <c r="C1362" t="s">
        <v>494</v>
      </c>
      <c r="D1362" t="s">
        <v>494</v>
      </c>
      <c r="E1362" t="s">
        <v>4925</v>
      </c>
      <c r="F1362">
        <v>-89.69941</v>
      </c>
      <c r="G1362">
        <v>20.961210000000001</v>
      </c>
    </row>
    <row r="1363" spans="1:7" x14ac:dyDescent="0.25">
      <c r="A1363" t="s">
        <v>1651</v>
      </c>
      <c r="B1363" t="s">
        <v>111</v>
      </c>
      <c r="C1363" t="s">
        <v>1652</v>
      </c>
      <c r="D1363" t="s">
        <v>1652</v>
      </c>
      <c r="E1363" t="s">
        <v>4926</v>
      </c>
      <c r="F1363">
        <v>-90.000882000000004</v>
      </c>
      <c r="G1363">
        <v>20.584440000000001</v>
      </c>
    </row>
    <row r="1364" spans="1:7" x14ac:dyDescent="0.25">
      <c r="A1364" t="s">
        <v>1653</v>
      </c>
      <c r="B1364" t="s">
        <v>111</v>
      </c>
      <c r="C1364" t="s">
        <v>494</v>
      </c>
      <c r="D1364" t="s">
        <v>494</v>
      </c>
      <c r="E1364" t="s">
        <v>4922</v>
      </c>
      <c r="F1364">
        <v>-89.69941</v>
      </c>
      <c r="G1364">
        <v>20.961210000000001</v>
      </c>
    </row>
    <row r="1365" spans="1:7" x14ac:dyDescent="0.25">
      <c r="A1365" t="s">
        <v>1654</v>
      </c>
      <c r="B1365" t="s">
        <v>111</v>
      </c>
      <c r="C1365" t="s">
        <v>494</v>
      </c>
      <c r="D1365" t="s">
        <v>494</v>
      </c>
      <c r="E1365" t="s">
        <v>4918</v>
      </c>
      <c r="F1365">
        <v>-89.700550000000007</v>
      </c>
      <c r="G1365">
        <v>20.95806</v>
      </c>
    </row>
    <row r="1366" spans="1:7" x14ac:dyDescent="0.25">
      <c r="A1366" t="s">
        <v>1655</v>
      </c>
      <c r="B1366" t="s">
        <v>111</v>
      </c>
      <c r="C1366" t="s">
        <v>494</v>
      </c>
      <c r="D1366" t="s">
        <v>494</v>
      </c>
      <c r="E1366" t="s">
        <v>4925</v>
      </c>
      <c r="F1366">
        <v>-89.69941</v>
      </c>
      <c r="G1366">
        <v>20.961210000000001</v>
      </c>
    </row>
    <row r="1367" spans="1:7" x14ac:dyDescent="0.25">
      <c r="A1367" t="s">
        <v>1656</v>
      </c>
      <c r="B1367" t="s">
        <v>111</v>
      </c>
      <c r="C1367" t="s">
        <v>494</v>
      </c>
      <c r="D1367" t="s">
        <v>494</v>
      </c>
      <c r="E1367" t="s">
        <v>4925</v>
      </c>
      <c r="F1367">
        <v>-89.69941</v>
      </c>
      <c r="G1367">
        <v>20.961210000000001</v>
      </c>
    </row>
    <row r="1368" spans="1:7" x14ac:dyDescent="0.25">
      <c r="A1368" t="s">
        <v>1657</v>
      </c>
      <c r="B1368" t="s">
        <v>111</v>
      </c>
      <c r="C1368" t="s">
        <v>1652</v>
      </c>
      <c r="D1368" t="s">
        <v>1652</v>
      </c>
      <c r="E1368" t="s">
        <v>4926</v>
      </c>
      <c r="F1368">
        <v>-90.000882000000004</v>
      </c>
      <c r="G1368">
        <v>20.584440000000001</v>
      </c>
    </row>
    <row r="1369" spans="1:7" x14ac:dyDescent="0.25">
      <c r="A1369" t="s">
        <v>1658</v>
      </c>
      <c r="B1369" t="s">
        <v>111</v>
      </c>
      <c r="C1369" t="s">
        <v>494</v>
      </c>
      <c r="D1369" t="s">
        <v>494</v>
      </c>
      <c r="E1369" t="s">
        <v>4860</v>
      </c>
      <c r="F1369">
        <v>-89.667619999999999</v>
      </c>
      <c r="G1369">
        <v>20.967032</v>
      </c>
    </row>
    <row r="1370" spans="1:7" x14ac:dyDescent="0.25">
      <c r="A1370" t="s">
        <v>1659</v>
      </c>
      <c r="B1370" t="s">
        <v>111</v>
      </c>
      <c r="C1370" t="s">
        <v>494</v>
      </c>
      <c r="D1370" t="s">
        <v>4312</v>
      </c>
      <c r="E1370" t="s">
        <v>4927</v>
      </c>
      <c r="F1370">
        <v>-89.705162000000001</v>
      </c>
      <c r="G1370">
        <v>21.016636999999999</v>
      </c>
    </row>
    <row r="1371" spans="1:7" x14ac:dyDescent="0.25">
      <c r="A1371" t="s">
        <v>1660</v>
      </c>
      <c r="B1371" t="s">
        <v>111</v>
      </c>
      <c r="C1371" t="s">
        <v>494</v>
      </c>
      <c r="D1371" t="s">
        <v>494</v>
      </c>
      <c r="E1371" t="s">
        <v>4726</v>
      </c>
      <c r="F1371">
        <v>-89.641846000000001</v>
      </c>
      <c r="G1371">
        <v>20.976106000000001</v>
      </c>
    </row>
    <row r="1372" spans="1:7" x14ac:dyDescent="0.25">
      <c r="A1372" t="s">
        <v>1661</v>
      </c>
      <c r="B1372" t="s">
        <v>111</v>
      </c>
      <c r="C1372" t="s">
        <v>515</v>
      </c>
      <c r="D1372" t="s">
        <v>515</v>
      </c>
      <c r="E1372" t="s">
        <v>4928</v>
      </c>
      <c r="F1372">
        <v>-89.038470000000004</v>
      </c>
      <c r="G1372">
        <v>20.936941000000001</v>
      </c>
    </row>
    <row r="1373" spans="1:7" x14ac:dyDescent="0.25">
      <c r="A1373" t="s">
        <v>1667</v>
      </c>
      <c r="B1373" t="s">
        <v>111</v>
      </c>
      <c r="C1373" t="s">
        <v>179</v>
      </c>
      <c r="D1373" t="s">
        <v>179</v>
      </c>
      <c r="E1373" t="s">
        <v>4929</v>
      </c>
      <c r="F1373">
        <v>-89.521555079999999</v>
      </c>
      <c r="G1373">
        <v>20.377886589999999</v>
      </c>
    </row>
    <row r="1374" spans="1:7" x14ac:dyDescent="0.25">
      <c r="A1374" t="s">
        <v>1669</v>
      </c>
      <c r="B1374" t="s">
        <v>111</v>
      </c>
      <c r="C1374" t="s">
        <v>626</v>
      </c>
      <c r="D1374" t="s">
        <v>626</v>
      </c>
      <c r="E1374" t="s">
        <v>4930</v>
      </c>
      <c r="F1374">
        <v>-88.391028000000006</v>
      </c>
      <c r="G1374">
        <v>20.767313300000001</v>
      </c>
    </row>
    <row r="1375" spans="1:7" x14ac:dyDescent="0.25">
      <c r="A1375" t="s">
        <v>1670</v>
      </c>
      <c r="B1375" t="s">
        <v>111</v>
      </c>
      <c r="C1375" t="s">
        <v>1671</v>
      </c>
      <c r="D1375" t="s">
        <v>1671</v>
      </c>
      <c r="E1375" t="s">
        <v>4931</v>
      </c>
      <c r="F1375">
        <v>-89.513309300000003</v>
      </c>
      <c r="G1375">
        <v>20.8107179</v>
      </c>
    </row>
    <row r="1376" spans="1:7" x14ac:dyDescent="0.25">
      <c r="A1376" t="s">
        <v>1672</v>
      </c>
      <c r="B1376" t="s">
        <v>111</v>
      </c>
      <c r="C1376" t="s">
        <v>502</v>
      </c>
      <c r="D1376" t="s">
        <v>502</v>
      </c>
      <c r="E1376" t="s">
        <v>4932</v>
      </c>
      <c r="F1376">
        <v>-88.201715100000001</v>
      </c>
      <c r="G1376">
        <v>20.8040299</v>
      </c>
    </row>
    <row r="1377" spans="1:7" x14ac:dyDescent="0.25">
      <c r="A1377" t="s">
        <v>1673</v>
      </c>
      <c r="B1377" t="s">
        <v>111</v>
      </c>
      <c r="C1377" t="s">
        <v>616</v>
      </c>
      <c r="D1377" t="s">
        <v>4149</v>
      </c>
      <c r="E1377" t="s">
        <v>4933</v>
      </c>
      <c r="F1377">
        <v>-89.793082999999996</v>
      </c>
      <c r="G1377">
        <v>20.902014000000001</v>
      </c>
    </row>
    <row r="1378" spans="1:7" x14ac:dyDescent="0.25">
      <c r="A1378" t="s">
        <v>1674</v>
      </c>
      <c r="B1378" t="s">
        <v>111</v>
      </c>
      <c r="C1378" t="s">
        <v>479</v>
      </c>
      <c r="D1378" t="s">
        <v>479</v>
      </c>
      <c r="E1378" t="s">
        <v>4934</v>
      </c>
      <c r="F1378">
        <v>-89.300638039999995</v>
      </c>
      <c r="G1378">
        <v>20.433116649999999</v>
      </c>
    </row>
    <row r="1379" spans="1:7" x14ac:dyDescent="0.25">
      <c r="A1379" t="s">
        <v>1675</v>
      </c>
      <c r="B1379" t="s">
        <v>111</v>
      </c>
      <c r="C1379" t="s">
        <v>479</v>
      </c>
      <c r="D1379" t="s">
        <v>479</v>
      </c>
      <c r="E1379" t="s">
        <v>4935</v>
      </c>
      <c r="F1379">
        <v>-89.304331439999999</v>
      </c>
      <c r="G1379">
        <v>20.430100490000001</v>
      </c>
    </row>
    <row r="1380" spans="1:7" x14ac:dyDescent="0.25">
      <c r="A1380" t="s">
        <v>1676</v>
      </c>
      <c r="B1380" t="s">
        <v>111</v>
      </c>
      <c r="C1380" t="s">
        <v>239</v>
      </c>
      <c r="D1380" t="s">
        <v>4102</v>
      </c>
      <c r="E1380" t="s">
        <v>4936</v>
      </c>
      <c r="F1380">
        <v>-90.025130219999994</v>
      </c>
      <c r="G1380">
        <v>21.16545078</v>
      </c>
    </row>
    <row r="1381" spans="1:7" x14ac:dyDescent="0.25">
      <c r="A1381" t="s">
        <v>1677</v>
      </c>
      <c r="B1381" t="s">
        <v>111</v>
      </c>
      <c r="C1381" t="s">
        <v>253</v>
      </c>
      <c r="D1381" t="s">
        <v>3881</v>
      </c>
      <c r="E1381" t="s">
        <v>4937</v>
      </c>
      <c r="F1381">
        <v>-88.141666999999998</v>
      </c>
      <c r="G1381">
        <v>20.759167000000001</v>
      </c>
    </row>
    <row r="1382" spans="1:7" x14ac:dyDescent="0.25">
      <c r="A1382" t="s">
        <v>1678</v>
      </c>
      <c r="B1382" t="s">
        <v>111</v>
      </c>
      <c r="C1382" t="s">
        <v>494</v>
      </c>
      <c r="D1382" t="s">
        <v>494</v>
      </c>
      <c r="E1382" t="s">
        <v>4938</v>
      </c>
      <c r="F1382">
        <v>-89.626464839999997</v>
      </c>
      <c r="G1382">
        <v>20.96785152</v>
      </c>
    </row>
    <row r="1383" spans="1:7" x14ac:dyDescent="0.25">
      <c r="A1383" t="s">
        <v>1679</v>
      </c>
      <c r="B1383" t="s">
        <v>111</v>
      </c>
      <c r="C1383" t="s">
        <v>494</v>
      </c>
      <c r="D1383" t="s">
        <v>4312</v>
      </c>
      <c r="E1383" t="s">
        <v>4939</v>
      </c>
      <c r="F1383">
        <v>-89.714220819999994</v>
      </c>
      <c r="G1383">
        <v>21.016213329999999</v>
      </c>
    </row>
    <row r="1384" spans="1:7" x14ac:dyDescent="0.25">
      <c r="A1384" t="s">
        <v>1680</v>
      </c>
      <c r="B1384" t="s">
        <v>111</v>
      </c>
      <c r="C1384" t="s">
        <v>1536</v>
      </c>
      <c r="D1384" t="s">
        <v>1536</v>
      </c>
      <c r="E1384" t="s">
        <v>4940</v>
      </c>
      <c r="F1384">
        <v>-88.912864999999996</v>
      </c>
      <c r="G1384">
        <v>20.095175999999999</v>
      </c>
    </row>
    <row r="1385" spans="1:7" x14ac:dyDescent="0.25">
      <c r="A1385" t="s">
        <v>1681</v>
      </c>
      <c r="B1385" t="s">
        <v>111</v>
      </c>
      <c r="C1385" t="s">
        <v>494</v>
      </c>
      <c r="D1385" t="s">
        <v>494</v>
      </c>
      <c r="E1385" t="s">
        <v>4941</v>
      </c>
      <c r="F1385">
        <v>-89.635046189999997</v>
      </c>
      <c r="G1385">
        <v>20.90128043</v>
      </c>
    </row>
    <row r="1386" spans="1:7" x14ac:dyDescent="0.25">
      <c r="A1386" t="s">
        <v>1682</v>
      </c>
      <c r="B1386" t="s">
        <v>111</v>
      </c>
      <c r="C1386" t="s">
        <v>333</v>
      </c>
      <c r="D1386" t="s">
        <v>3803</v>
      </c>
      <c r="E1386" t="s">
        <v>4942</v>
      </c>
      <c r="F1386">
        <v>-89.160673680000002</v>
      </c>
      <c r="G1386">
        <v>21.130169630000001</v>
      </c>
    </row>
    <row r="1387" spans="1:7" x14ac:dyDescent="0.25">
      <c r="A1387" t="s">
        <v>1683</v>
      </c>
      <c r="B1387" t="s">
        <v>111</v>
      </c>
      <c r="C1387" t="s">
        <v>494</v>
      </c>
      <c r="D1387" t="s">
        <v>4943</v>
      </c>
      <c r="E1387" t="s">
        <v>4944</v>
      </c>
      <c r="F1387">
        <v>-89.629534509999999</v>
      </c>
      <c r="G1387">
        <v>20.876094800000001</v>
      </c>
    </row>
    <row r="1388" spans="1:7" x14ac:dyDescent="0.25">
      <c r="A1388" t="s">
        <v>1684</v>
      </c>
      <c r="B1388" t="s">
        <v>111</v>
      </c>
      <c r="C1388" t="s">
        <v>494</v>
      </c>
      <c r="D1388" t="s">
        <v>4945</v>
      </c>
      <c r="E1388" t="s">
        <v>4946</v>
      </c>
      <c r="F1388">
        <v>-89.632001149999994</v>
      </c>
      <c r="G1388">
        <v>21.07693686</v>
      </c>
    </row>
    <row r="1389" spans="1:7" x14ac:dyDescent="0.25">
      <c r="A1389" t="s">
        <v>1685</v>
      </c>
      <c r="B1389" t="s">
        <v>111</v>
      </c>
      <c r="C1389" t="s">
        <v>137</v>
      </c>
      <c r="D1389" t="s">
        <v>3721</v>
      </c>
      <c r="E1389" t="s">
        <v>4947</v>
      </c>
      <c r="F1389">
        <v>-89.565891039999997</v>
      </c>
      <c r="G1389">
        <v>20.052119220000002</v>
      </c>
    </row>
    <row r="1390" spans="1:7" x14ac:dyDescent="0.25">
      <c r="A1390" t="s">
        <v>1686</v>
      </c>
      <c r="B1390" t="s">
        <v>111</v>
      </c>
      <c r="C1390" t="s">
        <v>494</v>
      </c>
      <c r="D1390" t="s">
        <v>494</v>
      </c>
      <c r="E1390" t="s">
        <v>4948</v>
      </c>
      <c r="F1390">
        <v>-89.654823320000006</v>
      </c>
      <c r="G1390">
        <v>20.907754440000001</v>
      </c>
    </row>
    <row r="1391" spans="1:7" x14ac:dyDescent="0.25">
      <c r="A1391" t="s">
        <v>1687</v>
      </c>
      <c r="B1391" t="s">
        <v>111</v>
      </c>
      <c r="C1391" t="s">
        <v>494</v>
      </c>
      <c r="D1391" t="s">
        <v>494</v>
      </c>
      <c r="E1391" t="s">
        <v>4949</v>
      </c>
      <c r="F1391">
        <v>-89.656322840000001</v>
      </c>
      <c r="G1391">
        <v>20.908844680000001</v>
      </c>
    </row>
    <row r="1392" spans="1:7" x14ac:dyDescent="0.25">
      <c r="A1392" t="s">
        <v>1688</v>
      </c>
      <c r="B1392" t="s">
        <v>111</v>
      </c>
      <c r="C1392" t="s">
        <v>494</v>
      </c>
      <c r="D1392" t="s">
        <v>494</v>
      </c>
      <c r="E1392" t="s">
        <v>4950</v>
      </c>
      <c r="F1392">
        <v>-89.623981060000006</v>
      </c>
      <c r="G1392">
        <v>20.889886709999999</v>
      </c>
    </row>
    <row r="1393" spans="1:7" x14ac:dyDescent="0.25">
      <c r="A1393" t="s">
        <v>1689</v>
      </c>
      <c r="B1393" t="s">
        <v>111</v>
      </c>
      <c r="C1393" t="s">
        <v>494</v>
      </c>
      <c r="D1393" t="s">
        <v>494</v>
      </c>
      <c r="E1393" t="s">
        <v>4951</v>
      </c>
      <c r="F1393">
        <v>-89.655990729999999</v>
      </c>
      <c r="G1393">
        <v>20.90810351</v>
      </c>
    </row>
    <row r="1394" spans="1:7" x14ac:dyDescent="0.25">
      <c r="A1394" t="s">
        <v>1690</v>
      </c>
      <c r="B1394" t="s">
        <v>111</v>
      </c>
      <c r="C1394" t="s">
        <v>494</v>
      </c>
      <c r="D1394" t="s">
        <v>494</v>
      </c>
      <c r="E1394" t="s">
        <v>4952</v>
      </c>
      <c r="F1394">
        <v>-89.655990729999999</v>
      </c>
      <c r="G1394">
        <v>20.90810351</v>
      </c>
    </row>
    <row r="1395" spans="1:7" x14ac:dyDescent="0.25">
      <c r="A1395" t="s">
        <v>1691</v>
      </c>
      <c r="B1395" t="s">
        <v>111</v>
      </c>
      <c r="C1395" t="s">
        <v>494</v>
      </c>
      <c r="D1395" t="s">
        <v>494</v>
      </c>
      <c r="E1395" t="s">
        <v>4953</v>
      </c>
      <c r="F1395">
        <v>-89.624990339999997</v>
      </c>
      <c r="G1395">
        <v>20.89230873</v>
      </c>
    </row>
    <row r="1396" spans="1:7" x14ac:dyDescent="0.25">
      <c r="A1396" t="s">
        <v>1692</v>
      </c>
      <c r="B1396" t="s">
        <v>111</v>
      </c>
      <c r="C1396" t="s">
        <v>494</v>
      </c>
      <c r="D1396" t="s">
        <v>494</v>
      </c>
      <c r="E1396" t="s">
        <v>4954</v>
      </c>
      <c r="F1396">
        <v>-89.657481439999998</v>
      </c>
      <c r="G1396">
        <v>20.909582759999999</v>
      </c>
    </row>
    <row r="1397" spans="1:7" x14ac:dyDescent="0.25">
      <c r="A1397" t="s">
        <v>1693</v>
      </c>
      <c r="B1397" t="s">
        <v>111</v>
      </c>
      <c r="C1397" t="s">
        <v>494</v>
      </c>
      <c r="D1397" t="s">
        <v>494</v>
      </c>
      <c r="E1397" t="s">
        <v>4955</v>
      </c>
      <c r="F1397">
        <v>-89.624990339999997</v>
      </c>
      <c r="G1397">
        <v>20.89230873</v>
      </c>
    </row>
    <row r="1398" spans="1:7" x14ac:dyDescent="0.25">
      <c r="A1398" t="s">
        <v>1694</v>
      </c>
      <c r="B1398" t="s">
        <v>111</v>
      </c>
      <c r="C1398" t="s">
        <v>494</v>
      </c>
      <c r="D1398" t="s">
        <v>494</v>
      </c>
      <c r="E1398" t="s">
        <v>4956</v>
      </c>
      <c r="F1398">
        <v>-89.636670229999993</v>
      </c>
      <c r="G1398">
        <v>20.897417709999999</v>
      </c>
    </row>
    <row r="1399" spans="1:7" x14ac:dyDescent="0.25">
      <c r="A1399" t="s">
        <v>1695</v>
      </c>
      <c r="B1399" t="s">
        <v>111</v>
      </c>
      <c r="C1399" t="s">
        <v>494</v>
      </c>
      <c r="D1399" t="s">
        <v>494</v>
      </c>
      <c r="E1399" t="s">
        <v>4957</v>
      </c>
      <c r="F1399">
        <v>-89.658234449999995</v>
      </c>
      <c r="G1399">
        <v>20.895608800000002</v>
      </c>
    </row>
    <row r="1400" spans="1:7" x14ac:dyDescent="0.25">
      <c r="A1400" t="s">
        <v>1696</v>
      </c>
      <c r="B1400" t="s">
        <v>111</v>
      </c>
      <c r="C1400" t="s">
        <v>494</v>
      </c>
      <c r="D1400" t="s">
        <v>494</v>
      </c>
      <c r="E1400" t="s">
        <v>4958</v>
      </c>
      <c r="F1400">
        <v>-89.664684030000004</v>
      </c>
      <c r="G1400">
        <v>20.920841750000001</v>
      </c>
    </row>
    <row r="1401" spans="1:7" x14ac:dyDescent="0.25">
      <c r="A1401" t="s">
        <v>1697</v>
      </c>
      <c r="B1401" t="s">
        <v>111</v>
      </c>
      <c r="C1401" t="s">
        <v>137</v>
      </c>
      <c r="D1401" t="s">
        <v>137</v>
      </c>
      <c r="E1401" t="s">
        <v>4959</v>
      </c>
      <c r="F1401">
        <v>-89.409446360000004</v>
      </c>
      <c r="G1401">
        <v>20.295480000000001</v>
      </c>
    </row>
    <row r="1402" spans="1:7" x14ac:dyDescent="0.25">
      <c r="A1402" t="s">
        <v>1698</v>
      </c>
      <c r="B1402" t="s">
        <v>111</v>
      </c>
      <c r="C1402" t="s">
        <v>494</v>
      </c>
      <c r="D1402" t="s">
        <v>494</v>
      </c>
      <c r="E1402" t="s">
        <v>4960</v>
      </c>
      <c r="F1402">
        <v>-89.640775059999996</v>
      </c>
      <c r="G1402">
        <v>20.893719990000001</v>
      </c>
    </row>
    <row r="1403" spans="1:7" x14ac:dyDescent="0.25">
      <c r="A1403" t="s">
        <v>1699</v>
      </c>
      <c r="B1403" t="s">
        <v>111</v>
      </c>
      <c r="C1403" t="s">
        <v>494</v>
      </c>
      <c r="D1403" t="s">
        <v>494</v>
      </c>
      <c r="E1403" t="s">
        <v>4961</v>
      </c>
      <c r="F1403">
        <v>-89.65700314</v>
      </c>
      <c r="G1403">
        <v>20.909095860000001</v>
      </c>
    </row>
    <row r="1404" spans="1:7" x14ac:dyDescent="0.25">
      <c r="A1404" t="s">
        <v>1700</v>
      </c>
      <c r="B1404" t="s">
        <v>111</v>
      </c>
      <c r="C1404" t="s">
        <v>494</v>
      </c>
      <c r="D1404" t="s">
        <v>494</v>
      </c>
      <c r="E1404" t="s">
        <v>4962</v>
      </c>
      <c r="F1404">
        <v>-89.655884760000006</v>
      </c>
      <c r="G1404">
        <v>20.908127449999999</v>
      </c>
    </row>
    <row r="1405" spans="1:7" x14ac:dyDescent="0.25">
      <c r="A1405" t="s">
        <v>1701</v>
      </c>
      <c r="B1405" t="s">
        <v>111</v>
      </c>
      <c r="C1405" t="s">
        <v>494</v>
      </c>
      <c r="D1405" t="s">
        <v>4288</v>
      </c>
      <c r="E1405" t="s">
        <v>4963</v>
      </c>
      <c r="F1405">
        <v>-89.513186140000002</v>
      </c>
      <c r="G1405">
        <v>21.02761885</v>
      </c>
    </row>
    <row r="1406" spans="1:7" x14ac:dyDescent="0.25">
      <c r="A1406" t="s">
        <v>1702</v>
      </c>
      <c r="B1406" t="s">
        <v>111</v>
      </c>
      <c r="C1406" t="s">
        <v>494</v>
      </c>
      <c r="D1406" t="s">
        <v>4360</v>
      </c>
      <c r="E1406" t="s">
        <v>4964</v>
      </c>
      <c r="F1406">
        <v>-89.580833310000003</v>
      </c>
      <c r="G1406">
        <v>21.087723270000001</v>
      </c>
    </row>
    <row r="1407" spans="1:7" x14ac:dyDescent="0.25">
      <c r="A1407" t="s">
        <v>1703</v>
      </c>
      <c r="B1407" t="s">
        <v>111</v>
      </c>
      <c r="C1407" t="s">
        <v>494</v>
      </c>
      <c r="D1407" t="s">
        <v>494</v>
      </c>
      <c r="E1407" t="s">
        <v>4965</v>
      </c>
      <c r="F1407">
        <v>-89.659453540000001</v>
      </c>
      <c r="G1407">
        <v>21.014877330000001</v>
      </c>
    </row>
    <row r="1408" spans="1:7" x14ac:dyDescent="0.25">
      <c r="A1408" t="s">
        <v>1704</v>
      </c>
      <c r="B1408" t="s">
        <v>111</v>
      </c>
      <c r="C1408" t="s">
        <v>494</v>
      </c>
      <c r="D1408" t="s">
        <v>494</v>
      </c>
      <c r="E1408" t="s">
        <v>4966</v>
      </c>
      <c r="F1408">
        <v>-89.655545910000001</v>
      </c>
      <c r="G1408">
        <v>20.909526289999999</v>
      </c>
    </row>
    <row r="1409" spans="1:7" x14ac:dyDescent="0.25">
      <c r="A1409" t="s">
        <v>1705</v>
      </c>
      <c r="B1409" t="s">
        <v>111</v>
      </c>
      <c r="C1409" t="s">
        <v>134</v>
      </c>
      <c r="D1409" t="s">
        <v>4967</v>
      </c>
      <c r="E1409" t="s">
        <v>4968</v>
      </c>
      <c r="F1409">
        <v>-89.74767636</v>
      </c>
      <c r="G1409">
        <v>20.693179069999999</v>
      </c>
    </row>
    <row r="1410" spans="1:7" x14ac:dyDescent="0.25">
      <c r="A1410" t="s">
        <v>1706</v>
      </c>
      <c r="B1410" t="s">
        <v>111</v>
      </c>
      <c r="C1410" t="s">
        <v>2705</v>
      </c>
      <c r="D1410" t="s">
        <v>4017</v>
      </c>
      <c r="E1410" t="s">
        <v>4969</v>
      </c>
      <c r="F1410">
        <v>-88.927891000000002</v>
      </c>
      <c r="G1410">
        <v>20.758548000000001</v>
      </c>
    </row>
    <row r="1411" spans="1:7" x14ac:dyDescent="0.25">
      <c r="A1411" t="s">
        <v>1707</v>
      </c>
      <c r="B1411" t="s">
        <v>111</v>
      </c>
      <c r="C1411" t="s">
        <v>494</v>
      </c>
      <c r="D1411" t="s">
        <v>494</v>
      </c>
      <c r="E1411" t="s">
        <v>4970</v>
      </c>
      <c r="F1411">
        <v>-89.635778000000002</v>
      </c>
      <c r="G1411">
        <v>20.971834000000001</v>
      </c>
    </row>
    <row r="1412" spans="1:7" x14ac:dyDescent="0.25">
      <c r="A1412" t="s">
        <v>1708</v>
      </c>
      <c r="B1412" t="s">
        <v>111</v>
      </c>
      <c r="C1412" t="s">
        <v>112</v>
      </c>
      <c r="D1412" t="s">
        <v>112</v>
      </c>
      <c r="E1412" t="s">
        <v>4971</v>
      </c>
      <c r="F1412">
        <v>-89.467903000000007</v>
      </c>
      <c r="G1412">
        <v>20.826627999999999</v>
      </c>
    </row>
    <row r="1413" spans="1:7" x14ac:dyDescent="0.25">
      <c r="A1413" t="s">
        <v>1709</v>
      </c>
      <c r="B1413" t="s">
        <v>111</v>
      </c>
      <c r="C1413" t="s">
        <v>505</v>
      </c>
      <c r="D1413" t="s">
        <v>505</v>
      </c>
      <c r="E1413" t="s">
        <v>4972</v>
      </c>
      <c r="F1413">
        <v>-88.793965999999998</v>
      </c>
      <c r="G1413">
        <v>21.206924999999998</v>
      </c>
    </row>
    <row r="1414" spans="1:7" x14ac:dyDescent="0.25">
      <c r="A1414" t="s">
        <v>1710</v>
      </c>
      <c r="B1414" t="s">
        <v>111</v>
      </c>
      <c r="C1414" t="s">
        <v>248</v>
      </c>
      <c r="D1414" t="s">
        <v>248</v>
      </c>
      <c r="E1414" t="s">
        <v>4973</v>
      </c>
      <c r="F1414">
        <v>-89.573256000000001</v>
      </c>
      <c r="G1414">
        <v>20.936005000000002</v>
      </c>
    </row>
    <row r="1415" spans="1:7" x14ac:dyDescent="0.25">
      <c r="A1415" t="s">
        <v>1711</v>
      </c>
      <c r="B1415" t="s">
        <v>111</v>
      </c>
      <c r="C1415" t="s">
        <v>494</v>
      </c>
      <c r="D1415" t="s">
        <v>494</v>
      </c>
      <c r="E1415" t="s">
        <v>4974</v>
      </c>
      <c r="F1415">
        <v>-89.649857999999995</v>
      </c>
      <c r="G1415">
        <v>20.977332000000001</v>
      </c>
    </row>
    <row r="1416" spans="1:7" x14ac:dyDescent="0.25">
      <c r="A1416" t="s">
        <v>1712</v>
      </c>
      <c r="B1416" t="s">
        <v>111</v>
      </c>
      <c r="C1416" t="s">
        <v>494</v>
      </c>
      <c r="D1416" t="s">
        <v>494</v>
      </c>
      <c r="E1416" t="s">
        <v>4975</v>
      </c>
      <c r="F1416">
        <v>-89.555311000000003</v>
      </c>
      <c r="G1416">
        <v>20.941206999999999</v>
      </c>
    </row>
    <row r="1417" spans="1:7" x14ac:dyDescent="0.25">
      <c r="A1417" t="s">
        <v>1713</v>
      </c>
      <c r="B1417" t="s">
        <v>111</v>
      </c>
      <c r="C1417" t="s">
        <v>616</v>
      </c>
      <c r="D1417" t="s">
        <v>616</v>
      </c>
      <c r="E1417" t="s">
        <v>4976</v>
      </c>
      <c r="F1417">
        <v>-90.082626000000005</v>
      </c>
      <c r="G1417">
        <v>20.478752</v>
      </c>
    </row>
    <row r="1418" spans="1:7" x14ac:dyDescent="0.25">
      <c r="A1418" t="s">
        <v>1714</v>
      </c>
      <c r="B1418" t="s">
        <v>111</v>
      </c>
      <c r="C1418" t="s">
        <v>399</v>
      </c>
      <c r="D1418" t="s">
        <v>4977</v>
      </c>
      <c r="E1418" t="s">
        <v>4978</v>
      </c>
      <c r="F1418">
        <v>-89.756813219999998</v>
      </c>
      <c r="G1418">
        <v>21.04232159</v>
      </c>
    </row>
    <row r="1419" spans="1:7" x14ac:dyDescent="0.25">
      <c r="A1419" t="s">
        <v>1715</v>
      </c>
      <c r="B1419" t="s">
        <v>111</v>
      </c>
      <c r="C1419" t="s">
        <v>616</v>
      </c>
      <c r="D1419" t="s">
        <v>616</v>
      </c>
      <c r="E1419" t="s">
        <v>4979</v>
      </c>
      <c r="F1419">
        <v>-89.696234649999994</v>
      </c>
      <c r="G1419">
        <v>20.914029209999999</v>
      </c>
    </row>
    <row r="1420" spans="1:7" x14ac:dyDescent="0.25">
      <c r="A1420" t="s">
        <v>1716</v>
      </c>
      <c r="B1420" t="s">
        <v>111</v>
      </c>
      <c r="C1420" t="s">
        <v>248</v>
      </c>
      <c r="D1420" t="s">
        <v>248</v>
      </c>
      <c r="E1420" t="s">
        <v>4980</v>
      </c>
      <c r="F1420">
        <v>-89.565116380000006</v>
      </c>
      <c r="G1420">
        <v>20.931051499999999</v>
      </c>
    </row>
    <row r="1421" spans="1:7" x14ac:dyDescent="0.25">
      <c r="A1421" t="s">
        <v>1717</v>
      </c>
      <c r="B1421" t="s">
        <v>111</v>
      </c>
      <c r="C1421" t="s">
        <v>248</v>
      </c>
      <c r="D1421" t="s">
        <v>248</v>
      </c>
      <c r="E1421" t="s">
        <v>4981</v>
      </c>
      <c r="F1421">
        <v>-89.556695619999999</v>
      </c>
      <c r="G1421">
        <v>20.938356939999998</v>
      </c>
    </row>
    <row r="1422" spans="1:7" x14ac:dyDescent="0.25">
      <c r="A1422" t="s">
        <v>1718</v>
      </c>
      <c r="B1422" t="s">
        <v>111</v>
      </c>
      <c r="C1422" t="s">
        <v>616</v>
      </c>
      <c r="D1422" t="s">
        <v>4147</v>
      </c>
      <c r="E1422" t="s">
        <v>4982</v>
      </c>
      <c r="F1422">
        <v>-89.832708769999996</v>
      </c>
      <c r="G1422">
        <v>20.84733018</v>
      </c>
    </row>
    <row r="1423" spans="1:7" x14ac:dyDescent="0.25">
      <c r="A1423" t="s">
        <v>1719</v>
      </c>
      <c r="B1423" t="s">
        <v>111</v>
      </c>
      <c r="C1423" t="s">
        <v>248</v>
      </c>
      <c r="D1423" t="s">
        <v>248</v>
      </c>
      <c r="E1423" t="s">
        <v>4983</v>
      </c>
      <c r="F1423">
        <v>-89.561323560000005</v>
      </c>
      <c r="G1423">
        <v>20.953192179999999</v>
      </c>
    </row>
    <row r="1424" spans="1:7" x14ac:dyDescent="0.25">
      <c r="A1424" t="s">
        <v>1720</v>
      </c>
      <c r="B1424" t="s">
        <v>111</v>
      </c>
      <c r="C1424" t="s">
        <v>248</v>
      </c>
      <c r="D1424" t="s">
        <v>248</v>
      </c>
      <c r="E1424" t="s">
        <v>4984</v>
      </c>
      <c r="F1424">
        <v>-89.571422240000004</v>
      </c>
      <c r="G1424">
        <v>20.907495789999999</v>
      </c>
    </row>
    <row r="1425" spans="1:7" x14ac:dyDescent="0.25">
      <c r="A1425" t="s">
        <v>1721</v>
      </c>
      <c r="B1425" t="s">
        <v>111</v>
      </c>
      <c r="C1425" t="s">
        <v>248</v>
      </c>
      <c r="D1425" t="s">
        <v>248</v>
      </c>
      <c r="E1425" t="s">
        <v>4985</v>
      </c>
      <c r="F1425">
        <v>-89.554049410000005</v>
      </c>
      <c r="G1425">
        <v>20.97357019</v>
      </c>
    </row>
    <row r="1426" spans="1:7" x14ac:dyDescent="0.25">
      <c r="A1426" t="s">
        <v>1722</v>
      </c>
      <c r="B1426" t="s">
        <v>111</v>
      </c>
      <c r="C1426" t="s">
        <v>616</v>
      </c>
      <c r="D1426" t="s">
        <v>616</v>
      </c>
      <c r="E1426" t="s">
        <v>4986</v>
      </c>
      <c r="F1426">
        <v>-89.759930260000004</v>
      </c>
      <c r="G1426">
        <v>20.880077190000002</v>
      </c>
    </row>
    <row r="1427" spans="1:7" x14ac:dyDescent="0.25">
      <c r="A1427" t="s">
        <v>1723</v>
      </c>
      <c r="B1427" t="s">
        <v>111</v>
      </c>
      <c r="C1427" t="s">
        <v>582</v>
      </c>
      <c r="D1427" t="s">
        <v>3988</v>
      </c>
      <c r="E1427" t="s">
        <v>4987</v>
      </c>
      <c r="F1427">
        <v>-88.085923300000005</v>
      </c>
      <c r="G1427">
        <v>20.383888049999999</v>
      </c>
    </row>
    <row r="1428" spans="1:7" x14ac:dyDescent="0.25">
      <c r="A1428" t="s">
        <v>1724</v>
      </c>
      <c r="B1428" t="s">
        <v>111</v>
      </c>
      <c r="C1428" t="s">
        <v>232</v>
      </c>
      <c r="D1428" t="s">
        <v>232</v>
      </c>
      <c r="E1428" t="s">
        <v>4988</v>
      </c>
      <c r="F1428">
        <v>-89.205866159999999</v>
      </c>
      <c r="G1428">
        <v>20.866522539999998</v>
      </c>
    </row>
    <row r="1429" spans="1:7" x14ac:dyDescent="0.25">
      <c r="A1429" t="s">
        <v>1725</v>
      </c>
      <c r="B1429" t="s">
        <v>111</v>
      </c>
      <c r="C1429" t="s">
        <v>232</v>
      </c>
      <c r="D1429" t="s">
        <v>232</v>
      </c>
      <c r="E1429" t="s">
        <v>4989</v>
      </c>
      <c r="F1429">
        <v>-89.193355890000007</v>
      </c>
      <c r="G1429">
        <v>20.86384327</v>
      </c>
    </row>
    <row r="1430" spans="1:7" x14ac:dyDescent="0.25">
      <c r="A1430" t="s">
        <v>1726</v>
      </c>
      <c r="B1430" t="s">
        <v>111</v>
      </c>
      <c r="C1430" t="s">
        <v>284</v>
      </c>
      <c r="D1430" t="s">
        <v>284</v>
      </c>
      <c r="E1430" t="s">
        <v>4990</v>
      </c>
      <c r="F1430">
        <v>-88.310039309999993</v>
      </c>
      <c r="G1430">
        <v>21.003252830000001</v>
      </c>
    </row>
    <row r="1431" spans="1:7" x14ac:dyDescent="0.25">
      <c r="A1431" t="s">
        <v>1727</v>
      </c>
      <c r="B1431" t="s">
        <v>111</v>
      </c>
      <c r="C1431" t="s">
        <v>284</v>
      </c>
      <c r="D1431" t="s">
        <v>284</v>
      </c>
      <c r="E1431" t="s">
        <v>4991</v>
      </c>
      <c r="F1431">
        <v>-88.297469210000003</v>
      </c>
      <c r="G1431">
        <v>21.015648819999999</v>
      </c>
    </row>
    <row r="1432" spans="1:7" x14ac:dyDescent="0.25">
      <c r="A1432" t="s">
        <v>1728</v>
      </c>
      <c r="B1432" t="s">
        <v>111</v>
      </c>
      <c r="C1432" t="s">
        <v>284</v>
      </c>
      <c r="D1432" t="s">
        <v>284</v>
      </c>
      <c r="E1432" t="s">
        <v>4992</v>
      </c>
      <c r="F1432">
        <v>-88.300183730000001</v>
      </c>
      <c r="G1432">
        <v>21.004014819999998</v>
      </c>
    </row>
    <row r="1433" spans="1:7" x14ac:dyDescent="0.25">
      <c r="A1433" t="s">
        <v>1729</v>
      </c>
      <c r="B1433" t="s">
        <v>111</v>
      </c>
      <c r="C1433" t="s">
        <v>284</v>
      </c>
      <c r="D1433" t="s">
        <v>284</v>
      </c>
      <c r="E1433" t="s">
        <v>4993</v>
      </c>
      <c r="F1433">
        <v>-88.315103649999998</v>
      </c>
      <c r="G1433">
        <v>20.998711419999999</v>
      </c>
    </row>
    <row r="1434" spans="1:7" x14ac:dyDescent="0.25">
      <c r="A1434" t="s">
        <v>1730</v>
      </c>
      <c r="B1434" t="s">
        <v>111</v>
      </c>
      <c r="C1434" t="s">
        <v>284</v>
      </c>
      <c r="D1434" t="s">
        <v>284</v>
      </c>
      <c r="E1434" t="s">
        <v>4994</v>
      </c>
      <c r="F1434">
        <v>-88.295316490000005</v>
      </c>
      <c r="G1434">
        <v>21.015116209999999</v>
      </c>
    </row>
    <row r="1435" spans="1:7" x14ac:dyDescent="0.25">
      <c r="A1435" t="s">
        <v>1731</v>
      </c>
      <c r="B1435" t="s">
        <v>111</v>
      </c>
      <c r="C1435" t="s">
        <v>582</v>
      </c>
      <c r="D1435" t="s">
        <v>3990</v>
      </c>
      <c r="E1435" t="s">
        <v>4995</v>
      </c>
      <c r="F1435">
        <v>-88.141336600000002</v>
      </c>
      <c r="G1435">
        <v>20.35754137</v>
      </c>
    </row>
    <row r="1436" spans="1:7" x14ac:dyDescent="0.25">
      <c r="A1436" t="s">
        <v>1732</v>
      </c>
      <c r="B1436" t="s">
        <v>111</v>
      </c>
      <c r="C1436" t="s">
        <v>582</v>
      </c>
      <c r="D1436" t="s">
        <v>3947</v>
      </c>
      <c r="E1436" t="s">
        <v>4996</v>
      </c>
      <c r="F1436">
        <v>-88.215817479999998</v>
      </c>
      <c r="G1436">
        <v>20.35265682</v>
      </c>
    </row>
    <row r="1437" spans="1:7" x14ac:dyDescent="0.25">
      <c r="A1437" t="s">
        <v>1733</v>
      </c>
      <c r="B1437" t="s">
        <v>111</v>
      </c>
      <c r="C1437" t="s">
        <v>287</v>
      </c>
      <c r="D1437" t="s">
        <v>4030</v>
      </c>
      <c r="E1437" t="s">
        <v>4997</v>
      </c>
      <c r="F1437">
        <v>-88.809519039999998</v>
      </c>
      <c r="G1437">
        <v>20.70998303</v>
      </c>
    </row>
    <row r="1438" spans="1:7" x14ac:dyDescent="0.25">
      <c r="A1438" t="s">
        <v>1734</v>
      </c>
      <c r="B1438" t="s">
        <v>111</v>
      </c>
      <c r="C1438" t="s">
        <v>284</v>
      </c>
      <c r="D1438" t="s">
        <v>284</v>
      </c>
      <c r="E1438" t="s">
        <v>4998</v>
      </c>
      <c r="F1438">
        <v>-88.301985110000004</v>
      </c>
      <c r="G1438">
        <v>21.018620169999998</v>
      </c>
    </row>
    <row r="1439" spans="1:7" x14ac:dyDescent="0.25">
      <c r="A1439" t="s">
        <v>1735</v>
      </c>
      <c r="B1439" t="s">
        <v>111</v>
      </c>
      <c r="C1439" t="s">
        <v>4175</v>
      </c>
      <c r="D1439" t="s">
        <v>4176</v>
      </c>
      <c r="E1439" t="s">
        <v>4999</v>
      </c>
      <c r="F1439">
        <v>-89.28943477</v>
      </c>
      <c r="G1439">
        <v>21.095847039999999</v>
      </c>
    </row>
    <row r="1440" spans="1:7" x14ac:dyDescent="0.25">
      <c r="A1440" t="s">
        <v>1736</v>
      </c>
      <c r="B1440" t="s">
        <v>111</v>
      </c>
      <c r="C1440" t="s">
        <v>639</v>
      </c>
      <c r="D1440" t="s">
        <v>4505</v>
      </c>
      <c r="E1440" t="s">
        <v>5000</v>
      </c>
      <c r="F1440">
        <v>-89.261826720000002</v>
      </c>
      <c r="G1440">
        <v>20.188725739999999</v>
      </c>
    </row>
    <row r="1441" spans="1:7" x14ac:dyDescent="0.25">
      <c r="A1441" t="s">
        <v>1737</v>
      </c>
      <c r="B1441" t="s">
        <v>111</v>
      </c>
      <c r="C1441" t="s">
        <v>494</v>
      </c>
      <c r="D1441" t="s">
        <v>494</v>
      </c>
      <c r="E1441" t="s">
        <v>5001</v>
      </c>
      <c r="F1441">
        <v>-89.665087869999994</v>
      </c>
      <c r="G1441">
        <v>20.919033949999999</v>
      </c>
    </row>
    <row r="1442" spans="1:7" x14ac:dyDescent="0.25">
      <c r="A1442" t="s">
        <v>1738</v>
      </c>
      <c r="B1442" t="s">
        <v>111</v>
      </c>
      <c r="C1442" t="s">
        <v>494</v>
      </c>
      <c r="D1442" t="s">
        <v>494</v>
      </c>
      <c r="E1442" t="s">
        <v>5002</v>
      </c>
      <c r="F1442">
        <v>-89.646520469999999</v>
      </c>
      <c r="G1442">
        <v>20.926516889999998</v>
      </c>
    </row>
    <row r="1443" spans="1:7" x14ac:dyDescent="0.25">
      <c r="A1443" t="s">
        <v>1739</v>
      </c>
      <c r="B1443" t="s">
        <v>111</v>
      </c>
      <c r="C1443" t="s">
        <v>494</v>
      </c>
      <c r="D1443" t="s">
        <v>494</v>
      </c>
      <c r="E1443" t="s">
        <v>5003</v>
      </c>
      <c r="F1443">
        <v>-89.653695990000003</v>
      </c>
      <c r="G1443">
        <v>20.92039651</v>
      </c>
    </row>
    <row r="1444" spans="1:7" x14ac:dyDescent="0.25">
      <c r="A1444" t="s">
        <v>1740</v>
      </c>
      <c r="B1444" t="s">
        <v>111</v>
      </c>
      <c r="C1444" t="s">
        <v>494</v>
      </c>
      <c r="D1444" t="s">
        <v>494</v>
      </c>
      <c r="E1444" t="s">
        <v>5004</v>
      </c>
      <c r="F1444">
        <v>-89.65399017</v>
      </c>
      <c r="G1444">
        <v>20.914240070000002</v>
      </c>
    </row>
    <row r="1445" spans="1:7" x14ac:dyDescent="0.25">
      <c r="A1445" t="s">
        <v>1741</v>
      </c>
      <c r="B1445" t="s">
        <v>111</v>
      </c>
      <c r="C1445" t="s">
        <v>494</v>
      </c>
      <c r="D1445" t="s">
        <v>494</v>
      </c>
      <c r="E1445" t="s">
        <v>5005</v>
      </c>
      <c r="F1445">
        <v>-89.654170559999997</v>
      </c>
      <c r="G1445">
        <v>20.92074431</v>
      </c>
    </row>
    <row r="1446" spans="1:7" x14ac:dyDescent="0.25">
      <c r="A1446" t="s">
        <v>1742</v>
      </c>
      <c r="B1446" t="s">
        <v>111</v>
      </c>
      <c r="C1446" t="s">
        <v>494</v>
      </c>
      <c r="D1446" t="s">
        <v>494</v>
      </c>
      <c r="E1446" t="s">
        <v>5006</v>
      </c>
      <c r="F1446">
        <v>-89.654217599999996</v>
      </c>
      <c r="G1446">
        <v>20.920488970000001</v>
      </c>
    </row>
    <row r="1447" spans="1:7" x14ac:dyDescent="0.25">
      <c r="A1447" t="s">
        <v>1743</v>
      </c>
      <c r="B1447" t="s">
        <v>111</v>
      </c>
      <c r="C1447" t="s">
        <v>494</v>
      </c>
      <c r="D1447" t="s">
        <v>494</v>
      </c>
      <c r="E1447" t="s">
        <v>5007</v>
      </c>
      <c r="F1447">
        <v>-89.620068970000005</v>
      </c>
      <c r="G1447">
        <v>20.889873380000001</v>
      </c>
    </row>
    <row r="1448" spans="1:7" x14ac:dyDescent="0.25">
      <c r="A1448" t="s">
        <v>1744</v>
      </c>
      <c r="B1448" t="s">
        <v>111</v>
      </c>
      <c r="C1448" t="s">
        <v>494</v>
      </c>
      <c r="D1448" t="s">
        <v>4299</v>
      </c>
      <c r="E1448" t="s">
        <v>5008</v>
      </c>
      <c r="F1448">
        <v>-89.482543980000003</v>
      </c>
      <c r="G1448">
        <v>21.033546189999999</v>
      </c>
    </row>
    <row r="1449" spans="1:7" x14ac:dyDescent="0.25">
      <c r="A1449" t="s">
        <v>1745</v>
      </c>
      <c r="B1449" t="s">
        <v>111</v>
      </c>
      <c r="C1449" t="s">
        <v>494</v>
      </c>
      <c r="D1449" t="s">
        <v>494</v>
      </c>
      <c r="E1449" t="s">
        <v>5009</v>
      </c>
      <c r="F1449">
        <v>-89.654422920000002</v>
      </c>
      <c r="G1449">
        <v>20.92009281</v>
      </c>
    </row>
    <row r="1450" spans="1:7" x14ac:dyDescent="0.25">
      <c r="A1450" t="s">
        <v>1746</v>
      </c>
      <c r="B1450" t="s">
        <v>111</v>
      </c>
      <c r="C1450" t="s">
        <v>1545</v>
      </c>
      <c r="D1450" t="s">
        <v>5010</v>
      </c>
      <c r="E1450" t="s">
        <v>5011</v>
      </c>
      <c r="F1450">
        <v>-89.065042329999997</v>
      </c>
      <c r="G1450">
        <v>20.12338179</v>
      </c>
    </row>
    <row r="1451" spans="1:7" x14ac:dyDescent="0.25">
      <c r="A1451" t="s">
        <v>1747</v>
      </c>
      <c r="B1451" t="s">
        <v>111</v>
      </c>
      <c r="C1451" t="s">
        <v>494</v>
      </c>
      <c r="D1451" t="s">
        <v>494</v>
      </c>
      <c r="E1451" t="s">
        <v>5012</v>
      </c>
      <c r="F1451">
        <v>-89.633479370000003</v>
      </c>
      <c r="G1451">
        <v>20.900302830000001</v>
      </c>
    </row>
    <row r="1452" spans="1:7" x14ac:dyDescent="0.25">
      <c r="A1452" t="s">
        <v>1748</v>
      </c>
      <c r="B1452" t="s">
        <v>111</v>
      </c>
      <c r="C1452" t="s">
        <v>494</v>
      </c>
      <c r="D1452" t="s">
        <v>494</v>
      </c>
      <c r="E1452" t="s">
        <v>5013</v>
      </c>
      <c r="F1452">
        <v>-89.653085790000006</v>
      </c>
      <c r="G1452">
        <v>20.911702600000002</v>
      </c>
    </row>
    <row r="1453" spans="1:7" x14ac:dyDescent="0.25">
      <c r="A1453" t="s">
        <v>1749</v>
      </c>
      <c r="B1453" t="s">
        <v>111</v>
      </c>
      <c r="C1453" t="s">
        <v>494</v>
      </c>
      <c r="D1453" t="s">
        <v>494</v>
      </c>
      <c r="E1453" t="s">
        <v>5012</v>
      </c>
      <c r="F1453">
        <v>-89.633479370000003</v>
      </c>
      <c r="G1453">
        <v>20.900302830000001</v>
      </c>
    </row>
    <row r="1454" spans="1:7" x14ac:dyDescent="0.25">
      <c r="A1454" t="s">
        <v>1750</v>
      </c>
      <c r="B1454" t="s">
        <v>111</v>
      </c>
      <c r="C1454" t="s">
        <v>494</v>
      </c>
      <c r="D1454" t="s">
        <v>494</v>
      </c>
      <c r="E1454" t="s">
        <v>4214</v>
      </c>
      <c r="F1454">
        <v>-89.616389650000002</v>
      </c>
      <c r="G1454">
        <v>20.888961500000001</v>
      </c>
    </row>
    <row r="1455" spans="1:7" x14ac:dyDescent="0.25">
      <c r="A1455" t="s">
        <v>1751</v>
      </c>
      <c r="B1455" t="s">
        <v>111</v>
      </c>
      <c r="C1455" t="s">
        <v>494</v>
      </c>
      <c r="D1455" t="s">
        <v>494</v>
      </c>
      <c r="E1455" t="s">
        <v>5014</v>
      </c>
      <c r="F1455">
        <v>-89.620628249999996</v>
      </c>
      <c r="G1455">
        <v>20.894170540000001</v>
      </c>
    </row>
    <row r="1456" spans="1:7" x14ac:dyDescent="0.25">
      <c r="A1456" t="s">
        <v>1752</v>
      </c>
      <c r="B1456" t="s">
        <v>111</v>
      </c>
      <c r="C1456" t="s">
        <v>602</v>
      </c>
      <c r="D1456" t="s">
        <v>602</v>
      </c>
      <c r="E1456" t="s">
        <v>5015</v>
      </c>
      <c r="F1456">
        <v>-88.264728820000002</v>
      </c>
      <c r="G1456">
        <v>20.60386321</v>
      </c>
    </row>
    <row r="1457" spans="1:7" x14ac:dyDescent="0.25">
      <c r="A1457" t="s">
        <v>1753</v>
      </c>
      <c r="B1457" t="s">
        <v>111</v>
      </c>
      <c r="C1457" t="s">
        <v>164</v>
      </c>
      <c r="D1457" t="s">
        <v>3612</v>
      </c>
      <c r="E1457" t="s">
        <v>5016</v>
      </c>
      <c r="F1457">
        <v>-89.020521310000007</v>
      </c>
      <c r="G1457">
        <v>20.347784390000001</v>
      </c>
    </row>
    <row r="1458" spans="1:7" x14ac:dyDescent="0.25">
      <c r="A1458" t="s">
        <v>1754</v>
      </c>
      <c r="B1458" t="s">
        <v>111</v>
      </c>
      <c r="C1458" t="s">
        <v>494</v>
      </c>
      <c r="D1458" t="s">
        <v>5017</v>
      </c>
      <c r="E1458" t="s">
        <v>5018</v>
      </c>
      <c r="F1458">
        <v>-89.662840489999994</v>
      </c>
      <c r="G1458">
        <v>20.825196460000001</v>
      </c>
    </row>
    <row r="1459" spans="1:7" x14ac:dyDescent="0.25">
      <c r="A1459" t="s">
        <v>1755</v>
      </c>
      <c r="B1459" t="s">
        <v>111</v>
      </c>
      <c r="C1459" t="s">
        <v>177</v>
      </c>
      <c r="D1459" t="s">
        <v>177</v>
      </c>
      <c r="E1459" t="s">
        <v>5019</v>
      </c>
      <c r="F1459">
        <v>-88.626739319999999</v>
      </c>
      <c r="G1459">
        <v>20.86590648</v>
      </c>
    </row>
    <row r="1460" spans="1:7" x14ac:dyDescent="0.25">
      <c r="A1460" t="s">
        <v>1756</v>
      </c>
      <c r="B1460" t="s">
        <v>111</v>
      </c>
      <c r="C1460" t="s">
        <v>494</v>
      </c>
      <c r="D1460" t="s">
        <v>494</v>
      </c>
      <c r="E1460" t="s">
        <v>5020</v>
      </c>
      <c r="F1460">
        <v>-89.669522670000006</v>
      </c>
      <c r="G1460">
        <v>20.920437889999999</v>
      </c>
    </row>
    <row r="1461" spans="1:7" x14ac:dyDescent="0.25">
      <c r="A1461" t="s">
        <v>1757</v>
      </c>
      <c r="B1461" t="s">
        <v>111</v>
      </c>
      <c r="C1461" t="s">
        <v>494</v>
      </c>
      <c r="D1461" t="s">
        <v>494</v>
      </c>
      <c r="E1461" t="s">
        <v>5021</v>
      </c>
      <c r="F1461">
        <v>-89.66841651</v>
      </c>
      <c r="G1461">
        <v>20.911839730000001</v>
      </c>
    </row>
    <row r="1462" spans="1:7" x14ac:dyDescent="0.25">
      <c r="A1462" t="s">
        <v>1758</v>
      </c>
      <c r="B1462" t="s">
        <v>111</v>
      </c>
      <c r="C1462" t="s">
        <v>137</v>
      </c>
      <c r="D1462" t="s">
        <v>137</v>
      </c>
      <c r="E1462" t="s">
        <v>5022</v>
      </c>
      <c r="F1462">
        <v>-89.398386590000001</v>
      </c>
      <c r="G1462">
        <v>20.314697219999999</v>
      </c>
    </row>
    <row r="1463" spans="1:7" x14ac:dyDescent="0.25">
      <c r="A1463" t="s">
        <v>1759</v>
      </c>
      <c r="B1463" t="s">
        <v>111</v>
      </c>
      <c r="C1463" t="s">
        <v>494</v>
      </c>
      <c r="D1463" t="s">
        <v>494</v>
      </c>
      <c r="E1463" t="s">
        <v>5023</v>
      </c>
      <c r="F1463">
        <v>-89.657186920000001</v>
      </c>
      <c r="G1463">
        <v>20.909736819999999</v>
      </c>
    </row>
    <row r="1464" spans="1:7" x14ac:dyDescent="0.25">
      <c r="A1464" t="s">
        <v>1760</v>
      </c>
      <c r="B1464" t="s">
        <v>111</v>
      </c>
      <c r="C1464" t="s">
        <v>494</v>
      </c>
      <c r="D1464" t="s">
        <v>494</v>
      </c>
      <c r="E1464" t="s">
        <v>5024</v>
      </c>
      <c r="F1464">
        <v>-89.648542320000004</v>
      </c>
      <c r="G1464">
        <v>20.89180606</v>
      </c>
    </row>
    <row r="1465" spans="1:7" x14ac:dyDescent="0.25">
      <c r="A1465" t="s">
        <v>1761</v>
      </c>
      <c r="B1465" t="s">
        <v>111</v>
      </c>
      <c r="C1465" t="s">
        <v>494</v>
      </c>
      <c r="D1465" t="s">
        <v>494</v>
      </c>
      <c r="E1465" t="s">
        <v>5025</v>
      </c>
      <c r="F1465">
        <v>-89.655841069999994</v>
      </c>
      <c r="G1465">
        <v>20.909467679999999</v>
      </c>
    </row>
    <row r="1466" spans="1:7" x14ac:dyDescent="0.25">
      <c r="A1466" t="s">
        <v>1762</v>
      </c>
      <c r="B1466" t="s">
        <v>111</v>
      </c>
      <c r="C1466" t="s">
        <v>494</v>
      </c>
      <c r="D1466" t="s">
        <v>494</v>
      </c>
      <c r="E1466" t="s">
        <v>5026</v>
      </c>
      <c r="F1466">
        <v>-89.62610024</v>
      </c>
      <c r="G1466">
        <v>20.890047899999999</v>
      </c>
    </row>
    <row r="1467" spans="1:7" x14ac:dyDescent="0.25">
      <c r="A1467" t="s">
        <v>1763</v>
      </c>
      <c r="B1467" t="s">
        <v>111</v>
      </c>
      <c r="C1467" t="s">
        <v>494</v>
      </c>
      <c r="D1467" t="s">
        <v>494</v>
      </c>
      <c r="E1467" t="s">
        <v>5027</v>
      </c>
      <c r="F1467">
        <v>-89.656155499999997</v>
      </c>
      <c r="G1467">
        <v>20.907937220000001</v>
      </c>
    </row>
    <row r="1468" spans="1:7" x14ac:dyDescent="0.25">
      <c r="A1468" t="s">
        <v>1764</v>
      </c>
      <c r="B1468" t="s">
        <v>111</v>
      </c>
      <c r="C1468" t="s">
        <v>494</v>
      </c>
      <c r="D1468" t="s">
        <v>494</v>
      </c>
      <c r="E1468" t="s">
        <v>5028</v>
      </c>
      <c r="F1468">
        <v>-89.647827219999996</v>
      </c>
      <c r="G1468">
        <v>20.891266640000001</v>
      </c>
    </row>
    <row r="1469" spans="1:7" x14ac:dyDescent="0.25">
      <c r="A1469" t="s">
        <v>1765</v>
      </c>
      <c r="B1469" t="s">
        <v>111</v>
      </c>
      <c r="C1469" t="s">
        <v>494</v>
      </c>
      <c r="D1469" t="s">
        <v>494</v>
      </c>
      <c r="E1469" t="s">
        <v>5028</v>
      </c>
      <c r="F1469">
        <v>-89.647827219999996</v>
      </c>
      <c r="G1469">
        <v>20.891266640000001</v>
      </c>
    </row>
    <row r="1470" spans="1:7" x14ac:dyDescent="0.25">
      <c r="A1470" t="s">
        <v>1766</v>
      </c>
      <c r="B1470" t="s">
        <v>111</v>
      </c>
      <c r="C1470" t="s">
        <v>494</v>
      </c>
      <c r="D1470" t="s">
        <v>494</v>
      </c>
      <c r="E1470" t="s">
        <v>5029</v>
      </c>
      <c r="F1470">
        <v>-89.673431910000005</v>
      </c>
      <c r="G1470">
        <v>20.911920559999999</v>
      </c>
    </row>
    <row r="1471" spans="1:7" x14ac:dyDescent="0.25">
      <c r="A1471" t="s">
        <v>1767</v>
      </c>
      <c r="B1471" t="s">
        <v>111</v>
      </c>
      <c r="C1471" t="s">
        <v>494</v>
      </c>
      <c r="D1471" t="s">
        <v>494</v>
      </c>
      <c r="E1471" t="s">
        <v>4236</v>
      </c>
      <c r="F1471">
        <v>-89.656999319999997</v>
      </c>
      <c r="G1471">
        <v>20.90781557</v>
      </c>
    </row>
    <row r="1472" spans="1:7" x14ac:dyDescent="0.25">
      <c r="A1472" t="s">
        <v>1768</v>
      </c>
      <c r="B1472" t="s">
        <v>111</v>
      </c>
      <c r="C1472" t="s">
        <v>494</v>
      </c>
      <c r="D1472" t="s">
        <v>494</v>
      </c>
      <c r="E1472" t="s">
        <v>5030</v>
      </c>
      <c r="F1472">
        <v>-89.648263209999996</v>
      </c>
      <c r="G1472">
        <v>20.892037290000001</v>
      </c>
    </row>
    <row r="1473" spans="1:7" x14ac:dyDescent="0.25">
      <c r="A1473" t="s">
        <v>1769</v>
      </c>
      <c r="B1473" t="s">
        <v>111</v>
      </c>
      <c r="C1473" t="s">
        <v>494</v>
      </c>
      <c r="D1473" t="s">
        <v>494</v>
      </c>
      <c r="E1473" t="s">
        <v>5029</v>
      </c>
      <c r="F1473">
        <v>-89.673431910000005</v>
      </c>
      <c r="G1473">
        <v>20.911920559999999</v>
      </c>
    </row>
    <row r="1474" spans="1:7" x14ac:dyDescent="0.25">
      <c r="A1474" t="s">
        <v>1770</v>
      </c>
      <c r="B1474" t="s">
        <v>111</v>
      </c>
      <c r="C1474" t="s">
        <v>494</v>
      </c>
      <c r="D1474" t="s">
        <v>494</v>
      </c>
      <c r="E1474" t="s">
        <v>5031</v>
      </c>
      <c r="F1474">
        <v>-89.653106719999997</v>
      </c>
      <c r="G1474">
        <v>20.913270300000001</v>
      </c>
    </row>
    <row r="1475" spans="1:7" x14ac:dyDescent="0.25">
      <c r="A1475" t="s">
        <v>1771</v>
      </c>
      <c r="B1475" t="s">
        <v>111</v>
      </c>
      <c r="C1475" t="s">
        <v>494</v>
      </c>
      <c r="D1475" t="s">
        <v>494</v>
      </c>
      <c r="E1475" t="s">
        <v>5032</v>
      </c>
      <c r="F1475">
        <v>-89.656155499999997</v>
      </c>
      <c r="G1475">
        <v>20.907937220000001</v>
      </c>
    </row>
    <row r="1476" spans="1:7" x14ac:dyDescent="0.25">
      <c r="A1476" t="s">
        <v>1772</v>
      </c>
      <c r="B1476" t="s">
        <v>111</v>
      </c>
      <c r="C1476" t="s">
        <v>177</v>
      </c>
      <c r="D1476" t="s">
        <v>177</v>
      </c>
      <c r="E1476" t="s">
        <v>5033</v>
      </c>
      <c r="F1476">
        <v>-88.631888090000004</v>
      </c>
      <c r="G1476">
        <v>20.86599871</v>
      </c>
    </row>
    <row r="1477" spans="1:7" x14ac:dyDescent="0.25">
      <c r="A1477" t="s">
        <v>1773</v>
      </c>
      <c r="B1477" t="s">
        <v>111</v>
      </c>
      <c r="C1477" t="s">
        <v>494</v>
      </c>
      <c r="D1477" t="s">
        <v>494</v>
      </c>
      <c r="E1477" t="s">
        <v>5029</v>
      </c>
      <c r="F1477">
        <v>-89.673431910000005</v>
      </c>
      <c r="G1477">
        <v>20.911920559999999</v>
      </c>
    </row>
    <row r="1478" spans="1:7" x14ac:dyDescent="0.25">
      <c r="A1478" t="s">
        <v>1774</v>
      </c>
      <c r="B1478" t="s">
        <v>111</v>
      </c>
      <c r="C1478" t="s">
        <v>494</v>
      </c>
      <c r="D1478" t="s">
        <v>494</v>
      </c>
      <c r="E1478" t="s">
        <v>5034</v>
      </c>
      <c r="F1478">
        <v>-89.643158839999998</v>
      </c>
      <c r="G1478">
        <v>20.912377769999999</v>
      </c>
    </row>
    <row r="1479" spans="1:7" x14ac:dyDescent="0.25">
      <c r="A1479" t="s">
        <v>1775</v>
      </c>
      <c r="B1479" t="s">
        <v>111</v>
      </c>
      <c r="C1479" t="s">
        <v>494</v>
      </c>
      <c r="D1479" t="s">
        <v>494</v>
      </c>
      <c r="E1479" t="s">
        <v>5035</v>
      </c>
      <c r="F1479">
        <v>-89.645800870000002</v>
      </c>
      <c r="G1479">
        <v>20.917462799999999</v>
      </c>
    </row>
    <row r="1480" spans="1:7" x14ac:dyDescent="0.25">
      <c r="A1480" t="s">
        <v>1776</v>
      </c>
      <c r="B1480" t="s">
        <v>111</v>
      </c>
      <c r="C1480" t="s">
        <v>494</v>
      </c>
      <c r="D1480" t="s">
        <v>494</v>
      </c>
      <c r="E1480" t="s">
        <v>4244</v>
      </c>
      <c r="F1480">
        <v>-89.657083110000002</v>
      </c>
      <c r="G1480">
        <v>20.90759972</v>
      </c>
    </row>
    <row r="1481" spans="1:7" x14ac:dyDescent="0.25">
      <c r="A1481" t="s">
        <v>1777</v>
      </c>
      <c r="B1481" t="s">
        <v>111</v>
      </c>
      <c r="C1481" t="s">
        <v>494</v>
      </c>
      <c r="D1481" t="s">
        <v>494</v>
      </c>
      <c r="E1481" t="s">
        <v>4428</v>
      </c>
      <c r="F1481">
        <v>-89.65709957</v>
      </c>
      <c r="G1481">
        <v>20.907084189999999</v>
      </c>
    </row>
    <row r="1482" spans="1:7" x14ac:dyDescent="0.25">
      <c r="A1482" t="s">
        <v>1778</v>
      </c>
      <c r="B1482" t="s">
        <v>111</v>
      </c>
      <c r="C1482" t="s">
        <v>494</v>
      </c>
      <c r="D1482" t="s">
        <v>494</v>
      </c>
      <c r="E1482" t="s">
        <v>5036</v>
      </c>
      <c r="F1482">
        <v>-89.648031930000002</v>
      </c>
      <c r="G1482">
        <v>20.891490810000001</v>
      </c>
    </row>
    <row r="1483" spans="1:7" x14ac:dyDescent="0.25">
      <c r="A1483" t="s">
        <v>1779</v>
      </c>
      <c r="B1483" t="s">
        <v>111</v>
      </c>
      <c r="C1483" t="s">
        <v>494</v>
      </c>
      <c r="D1483" t="s">
        <v>494</v>
      </c>
      <c r="E1483" t="s">
        <v>5037</v>
      </c>
      <c r="F1483">
        <v>-89.648293109999997</v>
      </c>
      <c r="G1483">
        <v>20.892357870000001</v>
      </c>
    </row>
    <row r="1484" spans="1:7" x14ac:dyDescent="0.25">
      <c r="A1484" t="s">
        <v>1780</v>
      </c>
      <c r="B1484" t="s">
        <v>111</v>
      </c>
      <c r="C1484" t="s">
        <v>494</v>
      </c>
      <c r="D1484" t="s">
        <v>494</v>
      </c>
      <c r="E1484" t="s">
        <v>5038</v>
      </c>
      <c r="F1484">
        <v>-89.655346600000001</v>
      </c>
      <c r="G1484">
        <v>20.907769299999998</v>
      </c>
    </row>
    <row r="1485" spans="1:7" x14ac:dyDescent="0.25">
      <c r="A1485" t="s">
        <v>1781</v>
      </c>
      <c r="B1485" t="s">
        <v>111</v>
      </c>
      <c r="C1485" t="s">
        <v>494</v>
      </c>
      <c r="D1485" t="s">
        <v>4312</v>
      </c>
      <c r="E1485" t="s">
        <v>5039</v>
      </c>
      <c r="F1485">
        <v>-89.708350929999995</v>
      </c>
      <c r="G1485">
        <v>21.02520475</v>
      </c>
    </row>
    <row r="1486" spans="1:7" x14ac:dyDescent="0.25">
      <c r="A1486" t="s">
        <v>1782</v>
      </c>
      <c r="B1486" t="s">
        <v>111</v>
      </c>
      <c r="C1486" t="s">
        <v>494</v>
      </c>
      <c r="D1486" t="s">
        <v>494</v>
      </c>
      <c r="E1486" t="s">
        <v>4252</v>
      </c>
      <c r="F1486">
        <v>-89.657202650000002</v>
      </c>
      <c r="G1486">
        <v>20.907096190000001</v>
      </c>
    </row>
    <row r="1487" spans="1:7" x14ac:dyDescent="0.25">
      <c r="A1487" t="s">
        <v>1783</v>
      </c>
      <c r="B1487" t="s">
        <v>111</v>
      </c>
      <c r="C1487" t="s">
        <v>494</v>
      </c>
      <c r="D1487" t="s">
        <v>4312</v>
      </c>
      <c r="E1487" t="s">
        <v>5040</v>
      </c>
      <c r="F1487">
        <v>-89.710662510000006</v>
      </c>
      <c r="G1487">
        <v>21.00989715</v>
      </c>
    </row>
    <row r="1488" spans="1:7" x14ac:dyDescent="0.25">
      <c r="A1488" t="s">
        <v>1784</v>
      </c>
      <c r="B1488" t="s">
        <v>111</v>
      </c>
      <c r="C1488" t="s">
        <v>494</v>
      </c>
      <c r="D1488" t="s">
        <v>494</v>
      </c>
      <c r="E1488" t="s">
        <v>4251</v>
      </c>
      <c r="F1488">
        <v>-89.647575810000006</v>
      </c>
      <c r="G1488">
        <v>20.892845730000001</v>
      </c>
    </row>
    <row r="1489" spans="1:7" x14ac:dyDescent="0.25">
      <c r="A1489" t="s">
        <v>1785</v>
      </c>
      <c r="B1489" t="s">
        <v>111</v>
      </c>
      <c r="C1489" t="s">
        <v>494</v>
      </c>
      <c r="D1489" t="s">
        <v>494</v>
      </c>
      <c r="E1489" t="s">
        <v>5041</v>
      </c>
      <c r="F1489">
        <v>-89.655403340000007</v>
      </c>
      <c r="G1489">
        <v>20.908069869999999</v>
      </c>
    </row>
    <row r="1490" spans="1:7" x14ac:dyDescent="0.25">
      <c r="A1490" t="s">
        <v>1786</v>
      </c>
      <c r="B1490" t="s">
        <v>111</v>
      </c>
      <c r="C1490" t="s">
        <v>494</v>
      </c>
      <c r="D1490" t="s">
        <v>494</v>
      </c>
      <c r="E1490" t="s">
        <v>5041</v>
      </c>
      <c r="F1490">
        <v>-89.655403340000007</v>
      </c>
      <c r="G1490">
        <v>20.908069869999999</v>
      </c>
    </row>
    <row r="1491" spans="1:7" x14ac:dyDescent="0.25">
      <c r="A1491" t="s">
        <v>1787</v>
      </c>
      <c r="B1491" t="s">
        <v>111</v>
      </c>
      <c r="C1491" t="s">
        <v>494</v>
      </c>
      <c r="D1491" t="s">
        <v>494</v>
      </c>
      <c r="E1491" t="s">
        <v>5042</v>
      </c>
      <c r="F1491">
        <v>-89.655316889999995</v>
      </c>
      <c r="G1491">
        <v>20.908065610000001</v>
      </c>
    </row>
    <row r="1492" spans="1:7" x14ac:dyDescent="0.25">
      <c r="A1492" t="s">
        <v>1788</v>
      </c>
      <c r="B1492" t="s">
        <v>111</v>
      </c>
      <c r="C1492" t="s">
        <v>494</v>
      </c>
      <c r="D1492" t="s">
        <v>494</v>
      </c>
      <c r="E1492" t="s">
        <v>5043</v>
      </c>
      <c r="F1492">
        <v>-89.65727235</v>
      </c>
      <c r="G1492">
        <v>20.90709618</v>
      </c>
    </row>
    <row r="1493" spans="1:7" x14ac:dyDescent="0.25">
      <c r="A1493" t="s">
        <v>1789</v>
      </c>
      <c r="B1493" t="s">
        <v>111</v>
      </c>
      <c r="C1493" t="s">
        <v>324</v>
      </c>
      <c r="D1493" t="s">
        <v>3787</v>
      </c>
      <c r="E1493" t="s">
        <v>5044</v>
      </c>
      <c r="F1493">
        <v>-88.328775930000006</v>
      </c>
      <c r="G1493">
        <v>20.309666539999998</v>
      </c>
    </row>
    <row r="1494" spans="1:7" x14ac:dyDescent="0.25">
      <c r="A1494" t="s">
        <v>1790</v>
      </c>
      <c r="B1494" t="s">
        <v>111</v>
      </c>
      <c r="C1494" t="s">
        <v>324</v>
      </c>
      <c r="D1494" t="s">
        <v>324</v>
      </c>
      <c r="E1494" t="s">
        <v>5045</v>
      </c>
      <c r="F1494">
        <v>-88.268794689999993</v>
      </c>
      <c r="G1494">
        <v>20.53903382</v>
      </c>
    </row>
    <row r="1495" spans="1:7" x14ac:dyDescent="0.25">
      <c r="A1495" t="s">
        <v>1791</v>
      </c>
      <c r="B1495" t="s">
        <v>111</v>
      </c>
      <c r="C1495" t="s">
        <v>324</v>
      </c>
      <c r="D1495" t="s">
        <v>324</v>
      </c>
      <c r="E1495" t="s">
        <v>5046</v>
      </c>
      <c r="F1495">
        <v>-88.268794689999993</v>
      </c>
      <c r="G1495">
        <v>20.53903382</v>
      </c>
    </row>
    <row r="1496" spans="1:7" x14ac:dyDescent="0.25">
      <c r="A1496" t="s">
        <v>1792</v>
      </c>
      <c r="B1496" t="s">
        <v>111</v>
      </c>
      <c r="C1496" t="s">
        <v>324</v>
      </c>
      <c r="D1496" t="s">
        <v>3773</v>
      </c>
      <c r="E1496" t="s">
        <v>5047</v>
      </c>
      <c r="F1496">
        <v>-88.275000000000006</v>
      </c>
      <c r="G1496">
        <v>20.308299999999999</v>
      </c>
    </row>
    <row r="1497" spans="1:7" x14ac:dyDescent="0.25">
      <c r="A1497" t="s">
        <v>1793</v>
      </c>
      <c r="B1497" t="s">
        <v>111</v>
      </c>
      <c r="C1497" t="s">
        <v>324</v>
      </c>
      <c r="D1497" t="s">
        <v>3794</v>
      </c>
      <c r="E1497" t="s">
        <v>5048</v>
      </c>
      <c r="F1497">
        <v>-88.413888999999998</v>
      </c>
      <c r="G1497">
        <v>20.355</v>
      </c>
    </row>
    <row r="1498" spans="1:7" x14ac:dyDescent="0.25">
      <c r="A1498" t="s">
        <v>1794</v>
      </c>
      <c r="B1498" t="s">
        <v>111</v>
      </c>
      <c r="C1498" t="s">
        <v>494</v>
      </c>
      <c r="D1498" t="s">
        <v>494</v>
      </c>
      <c r="E1498" t="s">
        <v>5043</v>
      </c>
      <c r="F1498">
        <v>-89.65727235</v>
      </c>
      <c r="G1498">
        <v>20.90709618</v>
      </c>
    </row>
    <row r="1499" spans="1:7" x14ac:dyDescent="0.25">
      <c r="A1499" t="s">
        <v>1795</v>
      </c>
      <c r="B1499" t="s">
        <v>111</v>
      </c>
      <c r="C1499" t="s">
        <v>494</v>
      </c>
      <c r="D1499" t="s">
        <v>494</v>
      </c>
      <c r="E1499" t="s">
        <v>4263</v>
      </c>
      <c r="F1499">
        <v>-89.646997799999994</v>
      </c>
      <c r="G1499">
        <v>20.892510640000001</v>
      </c>
    </row>
    <row r="1500" spans="1:7" x14ac:dyDescent="0.25">
      <c r="A1500" t="s">
        <v>1796</v>
      </c>
      <c r="B1500" t="s">
        <v>111</v>
      </c>
      <c r="C1500" t="s">
        <v>494</v>
      </c>
      <c r="D1500" t="s">
        <v>494</v>
      </c>
      <c r="E1500" t="s">
        <v>4264</v>
      </c>
      <c r="F1500">
        <v>-89.657065399999993</v>
      </c>
      <c r="G1500">
        <v>20.907804779999999</v>
      </c>
    </row>
    <row r="1501" spans="1:7" x14ac:dyDescent="0.25">
      <c r="A1501" t="s">
        <v>1797</v>
      </c>
      <c r="B1501" t="s">
        <v>111</v>
      </c>
      <c r="C1501" t="s">
        <v>494</v>
      </c>
      <c r="D1501" t="s">
        <v>494</v>
      </c>
      <c r="E1501" t="s">
        <v>5049</v>
      </c>
      <c r="F1501">
        <v>-89.654374919999995</v>
      </c>
      <c r="G1501">
        <v>20.90636898</v>
      </c>
    </row>
    <row r="1502" spans="1:7" x14ac:dyDescent="0.25">
      <c r="A1502" t="s">
        <v>1798</v>
      </c>
      <c r="B1502" t="s">
        <v>111</v>
      </c>
      <c r="C1502" t="s">
        <v>494</v>
      </c>
      <c r="D1502" t="s">
        <v>494</v>
      </c>
      <c r="E1502" t="s">
        <v>4265</v>
      </c>
      <c r="F1502">
        <v>-89.656689020000002</v>
      </c>
      <c r="G1502">
        <v>20.905779540000001</v>
      </c>
    </row>
    <row r="1503" spans="1:7" x14ac:dyDescent="0.25">
      <c r="A1503" t="s">
        <v>1799</v>
      </c>
      <c r="B1503" t="s">
        <v>111</v>
      </c>
      <c r="C1503" t="s">
        <v>494</v>
      </c>
      <c r="D1503" t="s">
        <v>494</v>
      </c>
      <c r="E1503" t="s">
        <v>5050</v>
      </c>
      <c r="F1503">
        <v>-89.639697780000006</v>
      </c>
      <c r="G1503">
        <v>20.936069249999999</v>
      </c>
    </row>
    <row r="1504" spans="1:7" x14ac:dyDescent="0.25">
      <c r="A1504" t="s">
        <v>1800</v>
      </c>
      <c r="B1504" t="s">
        <v>111</v>
      </c>
      <c r="C1504" t="s">
        <v>494</v>
      </c>
      <c r="D1504" t="s">
        <v>494</v>
      </c>
      <c r="E1504" t="s">
        <v>5051</v>
      </c>
      <c r="F1504">
        <v>-89.656089940000001</v>
      </c>
      <c r="G1504">
        <v>20.963740529999999</v>
      </c>
    </row>
    <row r="1505" spans="1:7" x14ac:dyDescent="0.25">
      <c r="A1505" t="s">
        <v>1801</v>
      </c>
      <c r="B1505" t="s">
        <v>111</v>
      </c>
      <c r="C1505" t="s">
        <v>494</v>
      </c>
      <c r="D1505" t="s">
        <v>4312</v>
      </c>
      <c r="E1505" t="s">
        <v>5052</v>
      </c>
      <c r="F1505">
        <v>-89.708181749999994</v>
      </c>
      <c r="G1505">
        <v>21.024861600000001</v>
      </c>
    </row>
    <row r="1506" spans="1:7" x14ac:dyDescent="0.25">
      <c r="A1506" t="s">
        <v>1802</v>
      </c>
      <c r="B1506" t="s">
        <v>111</v>
      </c>
      <c r="C1506" t="s">
        <v>112</v>
      </c>
      <c r="D1506" t="s">
        <v>112</v>
      </c>
      <c r="E1506" t="s">
        <v>5053</v>
      </c>
      <c r="F1506">
        <v>-89.449488099999996</v>
      </c>
      <c r="G1506">
        <v>20.811046560000001</v>
      </c>
    </row>
    <row r="1507" spans="1:7" x14ac:dyDescent="0.25">
      <c r="A1507" t="s">
        <v>1803</v>
      </c>
      <c r="B1507" t="s">
        <v>111</v>
      </c>
      <c r="C1507" t="s">
        <v>112</v>
      </c>
      <c r="D1507" t="s">
        <v>112</v>
      </c>
      <c r="E1507" t="s">
        <v>5054</v>
      </c>
      <c r="F1507">
        <v>-89.452781029999997</v>
      </c>
      <c r="G1507">
        <v>20.813520350000001</v>
      </c>
    </row>
    <row r="1508" spans="1:7" x14ac:dyDescent="0.25">
      <c r="A1508" t="s">
        <v>1804</v>
      </c>
      <c r="B1508" t="s">
        <v>111</v>
      </c>
      <c r="C1508" t="s">
        <v>494</v>
      </c>
      <c r="D1508" t="s">
        <v>494</v>
      </c>
      <c r="E1508" t="s">
        <v>5055</v>
      </c>
      <c r="F1508">
        <v>-89.615447709999998</v>
      </c>
      <c r="G1508">
        <v>20.93292018</v>
      </c>
    </row>
    <row r="1509" spans="1:7" x14ac:dyDescent="0.25">
      <c r="A1509" t="s">
        <v>1805</v>
      </c>
      <c r="B1509" t="s">
        <v>111</v>
      </c>
      <c r="C1509" t="s">
        <v>494</v>
      </c>
      <c r="D1509" t="s">
        <v>494</v>
      </c>
      <c r="E1509" t="s">
        <v>5056</v>
      </c>
      <c r="F1509">
        <v>-89.656811399999995</v>
      </c>
      <c r="G1509">
        <v>20.910016079999998</v>
      </c>
    </row>
    <row r="1510" spans="1:7" x14ac:dyDescent="0.25">
      <c r="A1510" t="s">
        <v>1806</v>
      </c>
      <c r="B1510" t="s">
        <v>111</v>
      </c>
      <c r="C1510" t="s">
        <v>494</v>
      </c>
      <c r="D1510" t="s">
        <v>3571</v>
      </c>
      <c r="E1510" t="s">
        <v>5057</v>
      </c>
      <c r="F1510">
        <v>-89.548650710000004</v>
      </c>
      <c r="G1510">
        <v>21.043373200000001</v>
      </c>
    </row>
    <row r="1511" spans="1:7" x14ac:dyDescent="0.25">
      <c r="A1511" t="s">
        <v>1807</v>
      </c>
      <c r="B1511" t="s">
        <v>111</v>
      </c>
      <c r="C1511" t="s">
        <v>494</v>
      </c>
      <c r="D1511" t="s">
        <v>494</v>
      </c>
      <c r="E1511" t="s">
        <v>5058</v>
      </c>
      <c r="F1511">
        <v>-89.714622669999997</v>
      </c>
      <c r="G1511">
        <v>21.003411379999999</v>
      </c>
    </row>
    <row r="1512" spans="1:7" x14ac:dyDescent="0.25">
      <c r="A1512" t="s">
        <v>1808</v>
      </c>
      <c r="B1512" t="s">
        <v>111</v>
      </c>
      <c r="C1512" t="s">
        <v>494</v>
      </c>
      <c r="D1512" t="s">
        <v>494</v>
      </c>
      <c r="E1512" t="s">
        <v>5059</v>
      </c>
      <c r="F1512">
        <v>-89.709063509999993</v>
      </c>
      <c r="G1512">
        <v>20.995317719999999</v>
      </c>
    </row>
    <row r="1513" spans="1:7" x14ac:dyDescent="0.25">
      <c r="A1513" t="s">
        <v>1809</v>
      </c>
      <c r="B1513" t="s">
        <v>111</v>
      </c>
      <c r="C1513" t="s">
        <v>494</v>
      </c>
      <c r="D1513" t="s">
        <v>4943</v>
      </c>
      <c r="E1513" t="s">
        <v>5060</v>
      </c>
      <c r="F1513">
        <v>-89.629720599999999</v>
      </c>
      <c r="G1513">
        <v>20.875859299999998</v>
      </c>
    </row>
    <row r="1514" spans="1:7" x14ac:dyDescent="0.25">
      <c r="A1514" t="s">
        <v>1810</v>
      </c>
      <c r="B1514" t="s">
        <v>111</v>
      </c>
      <c r="C1514" t="s">
        <v>494</v>
      </c>
      <c r="D1514" t="s">
        <v>494</v>
      </c>
      <c r="E1514" t="s">
        <v>5061</v>
      </c>
      <c r="F1514">
        <v>-89.682403239999999</v>
      </c>
      <c r="G1514">
        <v>20.923995179999999</v>
      </c>
    </row>
    <row r="1515" spans="1:7" x14ac:dyDescent="0.25">
      <c r="A1515" t="s">
        <v>1811</v>
      </c>
      <c r="B1515" t="s">
        <v>111</v>
      </c>
      <c r="C1515" t="s">
        <v>494</v>
      </c>
      <c r="D1515" t="s">
        <v>494</v>
      </c>
      <c r="E1515" t="s">
        <v>5062</v>
      </c>
      <c r="F1515">
        <v>-89.681783629999998</v>
      </c>
      <c r="G1515">
        <v>20.959924770000001</v>
      </c>
    </row>
    <row r="1516" spans="1:7" x14ac:dyDescent="0.25">
      <c r="A1516" t="s">
        <v>1812</v>
      </c>
      <c r="B1516" t="s">
        <v>111</v>
      </c>
      <c r="C1516" t="s">
        <v>494</v>
      </c>
      <c r="D1516" t="s">
        <v>494</v>
      </c>
      <c r="E1516" t="s">
        <v>5063</v>
      </c>
      <c r="F1516">
        <v>-89.657941170000001</v>
      </c>
      <c r="G1516">
        <v>20.953715200000001</v>
      </c>
    </row>
    <row r="1517" spans="1:7" x14ac:dyDescent="0.25">
      <c r="A1517" t="s">
        <v>1813</v>
      </c>
      <c r="B1517" t="s">
        <v>111</v>
      </c>
      <c r="C1517" t="s">
        <v>494</v>
      </c>
      <c r="D1517" t="s">
        <v>494</v>
      </c>
      <c r="E1517" t="s">
        <v>5064</v>
      </c>
      <c r="F1517">
        <v>-89.66826691</v>
      </c>
      <c r="G1517">
        <v>20.916137689999999</v>
      </c>
    </row>
    <row r="1518" spans="1:7" x14ac:dyDescent="0.25">
      <c r="A1518" t="s">
        <v>1814</v>
      </c>
      <c r="B1518" t="s">
        <v>111</v>
      </c>
      <c r="C1518" t="s">
        <v>494</v>
      </c>
      <c r="D1518" t="s">
        <v>4312</v>
      </c>
      <c r="E1518" t="s">
        <v>5065</v>
      </c>
      <c r="F1518">
        <v>-89.708033639999996</v>
      </c>
      <c r="G1518">
        <v>21.01746352</v>
      </c>
    </row>
    <row r="1519" spans="1:7" x14ac:dyDescent="0.25">
      <c r="A1519" t="s">
        <v>1815</v>
      </c>
      <c r="B1519" t="s">
        <v>111</v>
      </c>
      <c r="C1519" t="s">
        <v>494</v>
      </c>
      <c r="D1519" t="s">
        <v>494</v>
      </c>
      <c r="E1519" t="s">
        <v>5064</v>
      </c>
      <c r="F1519">
        <v>-89.66826691</v>
      </c>
      <c r="G1519">
        <v>20.916137689999999</v>
      </c>
    </row>
    <row r="1520" spans="1:7" x14ac:dyDescent="0.25">
      <c r="A1520" t="s">
        <v>1816</v>
      </c>
      <c r="B1520" t="s">
        <v>111</v>
      </c>
      <c r="C1520" t="s">
        <v>494</v>
      </c>
      <c r="D1520" t="s">
        <v>4312</v>
      </c>
      <c r="E1520" t="s">
        <v>5065</v>
      </c>
      <c r="F1520">
        <v>-89.707642469999996</v>
      </c>
      <c r="G1520">
        <v>21.01741079</v>
      </c>
    </row>
    <row r="1521" spans="1:7" x14ac:dyDescent="0.25">
      <c r="A1521" t="s">
        <v>1817</v>
      </c>
      <c r="B1521" t="s">
        <v>111</v>
      </c>
      <c r="C1521" t="s">
        <v>494</v>
      </c>
      <c r="D1521" t="s">
        <v>494</v>
      </c>
      <c r="E1521" t="s">
        <v>5066</v>
      </c>
      <c r="F1521">
        <v>-89.645014900000007</v>
      </c>
      <c r="G1521">
        <v>20.914505470000002</v>
      </c>
    </row>
    <row r="1522" spans="1:7" x14ac:dyDescent="0.25">
      <c r="A1522" t="s">
        <v>1818</v>
      </c>
      <c r="B1522" t="s">
        <v>111</v>
      </c>
      <c r="C1522" t="s">
        <v>494</v>
      </c>
      <c r="D1522" t="s">
        <v>494</v>
      </c>
      <c r="E1522" t="s">
        <v>5067</v>
      </c>
      <c r="F1522">
        <v>-89.648579240000004</v>
      </c>
      <c r="G1522">
        <v>20.91482834</v>
      </c>
    </row>
    <row r="1523" spans="1:7" x14ac:dyDescent="0.25">
      <c r="A1523" t="s">
        <v>1819</v>
      </c>
      <c r="B1523" t="s">
        <v>111</v>
      </c>
      <c r="C1523" t="s">
        <v>494</v>
      </c>
      <c r="D1523" t="s">
        <v>494</v>
      </c>
      <c r="E1523" t="s">
        <v>5067</v>
      </c>
      <c r="F1523">
        <v>-89.648579240000004</v>
      </c>
      <c r="G1523">
        <v>20.91482834</v>
      </c>
    </row>
    <row r="1524" spans="1:7" x14ac:dyDescent="0.25">
      <c r="A1524" t="s">
        <v>1820</v>
      </c>
      <c r="B1524" t="s">
        <v>111</v>
      </c>
      <c r="C1524" t="s">
        <v>494</v>
      </c>
      <c r="D1524" t="s">
        <v>494</v>
      </c>
      <c r="E1524" t="s">
        <v>5067</v>
      </c>
      <c r="F1524">
        <v>-89.648579240000004</v>
      </c>
      <c r="G1524">
        <v>20.91482834</v>
      </c>
    </row>
    <row r="1525" spans="1:7" x14ac:dyDescent="0.25">
      <c r="A1525" t="s">
        <v>1821</v>
      </c>
      <c r="B1525" t="s">
        <v>111</v>
      </c>
      <c r="C1525" t="s">
        <v>494</v>
      </c>
      <c r="D1525" t="s">
        <v>4288</v>
      </c>
      <c r="E1525" t="s">
        <v>5068</v>
      </c>
      <c r="F1525">
        <v>-89.510967309999998</v>
      </c>
      <c r="G1525">
        <v>21.025893289999999</v>
      </c>
    </row>
    <row r="1526" spans="1:7" x14ac:dyDescent="0.25">
      <c r="A1526" t="s">
        <v>1822</v>
      </c>
      <c r="B1526" t="s">
        <v>111</v>
      </c>
      <c r="C1526" t="s">
        <v>494</v>
      </c>
      <c r="D1526" t="s">
        <v>4610</v>
      </c>
      <c r="E1526" t="s">
        <v>5069</v>
      </c>
      <c r="F1526">
        <v>-89.641759680000007</v>
      </c>
      <c r="G1526">
        <v>21.138651710000001</v>
      </c>
    </row>
    <row r="1527" spans="1:7" x14ac:dyDescent="0.25">
      <c r="A1527" t="s">
        <v>1823</v>
      </c>
      <c r="B1527" t="s">
        <v>111</v>
      </c>
      <c r="C1527" t="s">
        <v>494</v>
      </c>
      <c r="D1527" t="s">
        <v>494</v>
      </c>
      <c r="E1527" t="s">
        <v>5070</v>
      </c>
      <c r="F1527">
        <v>-89.703409269999995</v>
      </c>
      <c r="G1527">
        <v>21.001543080000001</v>
      </c>
    </row>
    <row r="1528" spans="1:7" x14ac:dyDescent="0.25">
      <c r="A1528" t="s">
        <v>1824</v>
      </c>
      <c r="B1528" t="s">
        <v>111</v>
      </c>
      <c r="C1528" t="s">
        <v>494</v>
      </c>
      <c r="D1528" t="s">
        <v>4281</v>
      </c>
      <c r="E1528" t="s">
        <v>5071</v>
      </c>
      <c r="F1528">
        <v>-89.651988230000001</v>
      </c>
      <c r="G1528">
        <v>20.866630499999999</v>
      </c>
    </row>
    <row r="1529" spans="1:7" x14ac:dyDescent="0.25">
      <c r="A1529" t="s">
        <v>1825</v>
      </c>
      <c r="B1529" t="s">
        <v>111</v>
      </c>
      <c r="C1529" t="s">
        <v>494</v>
      </c>
      <c r="D1529" t="s">
        <v>494</v>
      </c>
      <c r="E1529" t="s">
        <v>5072</v>
      </c>
      <c r="F1529">
        <v>-89.699912789999999</v>
      </c>
      <c r="G1529">
        <v>21.00123838</v>
      </c>
    </row>
    <row r="1530" spans="1:7" x14ac:dyDescent="0.25">
      <c r="A1530" t="s">
        <v>1826</v>
      </c>
      <c r="B1530" t="s">
        <v>111</v>
      </c>
      <c r="C1530" t="s">
        <v>494</v>
      </c>
      <c r="D1530" t="s">
        <v>4281</v>
      </c>
      <c r="E1530" t="s">
        <v>5073</v>
      </c>
      <c r="F1530">
        <v>-89.65236333</v>
      </c>
      <c r="G1530">
        <v>20.859550110000001</v>
      </c>
    </row>
    <row r="1531" spans="1:7" x14ac:dyDescent="0.25">
      <c r="A1531" t="s">
        <v>1827</v>
      </c>
      <c r="B1531" t="s">
        <v>111</v>
      </c>
      <c r="C1531" t="s">
        <v>494</v>
      </c>
      <c r="D1531" t="s">
        <v>494</v>
      </c>
      <c r="E1531" t="s">
        <v>5074</v>
      </c>
      <c r="F1531">
        <v>-89.710707249999999</v>
      </c>
      <c r="G1531">
        <v>21.00732339</v>
      </c>
    </row>
    <row r="1532" spans="1:7" x14ac:dyDescent="0.25">
      <c r="A1532" t="s">
        <v>1828</v>
      </c>
      <c r="B1532" t="s">
        <v>111</v>
      </c>
      <c r="C1532" t="s">
        <v>494</v>
      </c>
      <c r="D1532" t="s">
        <v>494</v>
      </c>
      <c r="E1532" t="s">
        <v>5075</v>
      </c>
      <c r="F1532">
        <v>-89.660361589999994</v>
      </c>
      <c r="G1532">
        <v>20.948949030000001</v>
      </c>
    </row>
    <row r="1533" spans="1:7" x14ac:dyDescent="0.25">
      <c r="A1533" t="s">
        <v>1829</v>
      </c>
      <c r="B1533" t="s">
        <v>111</v>
      </c>
      <c r="C1533" t="s">
        <v>494</v>
      </c>
      <c r="D1533" t="s">
        <v>494</v>
      </c>
      <c r="E1533" t="s">
        <v>5076</v>
      </c>
      <c r="F1533">
        <v>-89.60762502</v>
      </c>
      <c r="G1533">
        <v>20.937219670000001</v>
      </c>
    </row>
    <row r="1534" spans="1:7" x14ac:dyDescent="0.25">
      <c r="A1534" t="s">
        <v>1830</v>
      </c>
      <c r="B1534" t="s">
        <v>111</v>
      </c>
      <c r="C1534" t="s">
        <v>494</v>
      </c>
      <c r="D1534" t="s">
        <v>494</v>
      </c>
      <c r="E1534" t="s">
        <v>5077</v>
      </c>
      <c r="F1534">
        <v>-89.672228110000006</v>
      </c>
      <c r="G1534">
        <v>20.956423189999999</v>
      </c>
    </row>
    <row r="1535" spans="1:7" x14ac:dyDescent="0.25">
      <c r="A1535" t="s">
        <v>1831</v>
      </c>
      <c r="B1535" t="s">
        <v>111</v>
      </c>
      <c r="C1535" t="s">
        <v>494</v>
      </c>
      <c r="D1535" t="s">
        <v>494</v>
      </c>
      <c r="E1535" t="s">
        <v>5078</v>
      </c>
      <c r="F1535">
        <v>-89.606953140000002</v>
      </c>
      <c r="G1535">
        <v>20.937080099999999</v>
      </c>
    </row>
    <row r="1536" spans="1:7" x14ac:dyDescent="0.25">
      <c r="A1536" t="s">
        <v>1832</v>
      </c>
      <c r="B1536" t="s">
        <v>111</v>
      </c>
      <c r="C1536" t="s">
        <v>494</v>
      </c>
      <c r="D1536" t="s">
        <v>494</v>
      </c>
      <c r="E1536" t="s">
        <v>5079</v>
      </c>
      <c r="F1536">
        <v>-89.644045030000001</v>
      </c>
      <c r="G1536">
        <v>20.912461539999999</v>
      </c>
    </row>
    <row r="1537" spans="1:7" x14ac:dyDescent="0.25">
      <c r="A1537" t="s">
        <v>1833</v>
      </c>
      <c r="B1537" t="s">
        <v>111</v>
      </c>
      <c r="C1537" t="s">
        <v>494</v>
      </c>
      <c r="D1537" t="s">
        <v>494</v>
      </c>
      <c r="E1537" t="s">
        <v>5079</v>
      </c>
      <c r="F1537">
        <v>-89.644045030000001</v>
      </c>
      <c r="G1537">
        <v>20.912461539999999</v>
      </c>
    </row>
    <row r="1538" spans="1:7" x14ac:dyDescent="0.25">
      <c r="A1538" t="s">
        <v>1834</v>
      </c>
      <c r="B1538" t="s">
        <v>111</v>
      </c>
      <c r="C1538" t="s">
        <v>494</v>
      </c>
      <c r="D1538" t="s">
        <v>494</v>
      </c>
      <c r="E1538" t="s">
        <v>5080</v>
      </c>
      <c r="F1538">
        <v>-89.643930229999995</v>
      </c>
      <c r="G1538">
        <v>20.91352856</v>
      </c>
    </row>
    <row r="1539" spans="1:7" x14ac:dyDescent="0.25">
      <c r="A1539" t="s">
        <v>1835</v>
      </c>
      <c r="B1539" t="s">
        <v>111</v>
      </c>
      <c r="C1539" t="s">
        <v>494</v>
      </c>
      <c r="D1539" t="s">
        <v>494</v>
      </c>
      <c r="E1539" t="s">
        <v>5080</v>
      </c>
      <c r="F1539">
        <v>-89.643930229999995</v>
      </c>
      <c r="G1539">
        <v>20.91352856</v>
      </c>
    </row>
    <row r="1540" spans="1:7" x14ac:dyDescent="0.25">
      <c r="A1540" t="s">
        <v>1836</v>
      </c>
      <c r="B1540" t="s">
        <v>111</v>
      </c>
      <c r="C1540" t="s">
        <v>494</v>
      </c>
      <c r="D1540" t="s">
        <v>4288</v>
      </c>
      <c r="E1540" t="s">
        <v>5081</v>
      </c>
      <c r="F1540">
        <v>-89.52474746</v>
      </c>
      <c r="G1540">
        <v>21.027874520000001</v>
      </c>
    </row>
    <row r="1541" spans="1:7" x14ac:dyDescent="0.25">
      <c r="A1541" t="s">
        <v>1837</v>
      </c>
      <c r="B1541" t="s">
        <v>111</v>
      </c>
      <c r="C1541" t="s">
        <v>494</v>
      </c>
      <c r="D1541" t="s">
        <v>4945</v>
      </c>
      <c r="E1541" t="s">
        <v>5082</v>
      </c>
      <c r="F1541">
        <v>-89.628104530000002</v>
      </c>
      <c r="G1541">
        <v>21.072650320000001</v>
      </c>
    </row>
    <row r="1542" spans="1:7" x14ac:dyDescent="0.25">
      <c r="A1542" t="s">
        <v>1838</v>
      </c>
      <c r="B1542" t="s">
        <v>111</v>
      </c>
      <c r="C1542" t="s">
        <v>494</v>
      </c>
      <c r="D1542" t="s">
        <v>5083</v>
      </c>
      <c r="E1542" t="s">
        <v>5084</v>
      </c>
      <c r="F1542">
        <v>-89.727509679999997</v>
      </c>
      <c r="G1542">
        <v>21.12102192</v>
      </c>
    </row>
    <row r="1543" spans="1:7" x14ac:dyDescent="0.25">
      <c r="A1543" t="s">
        <v>1839</v>
      </c>
      <c r="B1543" t="s">
        <v>111</v>
      </c>
      <c r="C1543" t="s">
        <v>494</v>
      </c>
      <c r="D1543" t="s">
        <v>494</v>
      </c>
      <c r="E1543" t="s">
        <v>5085</v>
      </c>
      <c r="F1543">
        <v>-89.714200919999996</v>
      </c>
      <c r="G1543">
        <v>21.00643547</v>
      </c>
    </row>
    <row r="1544" spans="1:7" x14ac:dyDescent="0.25">
      <c r="A1544" t="s">
        <v>1840</v>
      </c>
      <c r="B1544" t="s">
        <v>111</v>
      </c>
      <c r="C1544" t="s">
        <v>494</v>
      </c>
      <c r="D1544" t="s">
        <v>494</v>
      </c>
      <c r="E1544" t="s">
        <v>5086</v>
      </c>
      <c r="F1544">
        <v>-89.717648490000002</v>
      </c>
      <c r="G1544">
        <v>21.0059842</v>
      </c>
    </row>
    <row r="1545" spans="1:7" x14ac:dyDescent="0.25">
      <c r="A1545" t="s">
        <v>1841</v>
      </c>
      <c r="B1545" t="s">
        <v>111</v>
      </c>
      <c r="C1545" t="s">
        <v>494</v>
      </c>
      <c r="D1545" t="s">
        <v>4896</v>
      </c>
      <c r="E1545" t="s">
        <v>5087</v>
      </c>
      <c r="F1545">
        <v>-89.656836970000001</v>
      </c>
      <c r="G1545">
        <v>20.770210590000001</v>
      </c>
    </row>
    <row r="1546" spans="1:7" x14ac:dyDescent="0.25">
      <c r="A1546" t="s">
        <v>1842</v>
      </c>
      <c r="B1546" t="s">
        <v>111</v>
      </c>
      <c r="C1546" t="s">
        <v>494</v>
      </c>
      <c r="D1546" t="s">
        <v>494</v>
      </c>
      <c r="E1546" t="s">
        <v>5088</v>
      </c>
      <c r="F1546">
        <v>-89.637757890000003</v>
      </c>
      <c r="G1546">
        <v>21.014399879999999</v>
      </c>
    </row>
    <row r="1547" spans="1:7" x14ac:dyDescent="0.25">
      <c r="A1547" t="s">
        <v>1843</v>
      </c>
      <c r="B1547" t="s">
        <v>111</v>
      </c>
      <c r="C1547" t="s">
        <v>494</v>
      </c>
      <c r="D1547" t="s">
        <v>494</v>
      </c>
      <c r="E1547" t="s">
        <v>5089</v>
      </c>
      <c r="F1547">
        <v>-89.643846210000007</v>
      </c>
      <c r="G1547">
        <v>20.92220382</v>
      </c>
    </row>
    <row r="1548" spans="1:7" x14ac:dyDescent="0.25">
      <c r="A1548" t="s">
        <v>1844</v>
      </c>
      <c r="B1548" t="s">
        <v>111</v>
      </c>
      <c r="C1548" t="s">
        <v>494</v>
      </c>
      <c r="D1548" t="s">
        <v>494</v>
      </c>
      <c r="E1548" t="s">
        <v>5089</v>
      </c>
      <c r="F1548">
        <v>-89.643846210000007</v>
      </c>
      <c r="G1548">
        <v>20.92220382</v>
      </c>
    </row>
    <row r="1549" spans="1:7" x14ac:dyDescent="0.25">
      <c r="A1549" t="s">
        <v>1845</v>
      </c>
      <c r="B1549" t="s">
        <v>111</v>
      </c>
      <c r="C1549" t="s">
        <v>494</v>
      </c>
      <c r="D1549" t="s">
        <v>494</v>
      </c>
      <c r="E1549" t="s">
        <v>5090</v>
      </c>
      <c r="F1549">
        <v>-89.64476243</v>
      </c>
      <c r="G1549">
        <v>20.909915380000001</v>
      </c>
    </row>
    <row r="1550" spans="1:7" x14ac:dyDescent="0.25">
      <c r="A1550" t="s">
        <v>1846</v>
      </c>
      <c r="B1550" t="s">
        <v>111</v>
      </c>
      <c r="C1550" t="s">
        <v>494</v>
      </c>
      <c r="D1550" t="s">
        <v>494</v>
      </c>
      <c r="E1550" t="s">
        <v>5091</v>
      </c>
      <c r="F1550">
        <v>-89.64212139</v>
      </c>
      <c r="G1550">
        <v>20.91111059</v>
      </c>
    </row>
    <row r="1551" spans="1:7" x14ac:dyDescent="0.25">
      <c r="A1551" t="s">
        <v>1847</v>
      </c>
      <c r="B1551" t="s">
        <v>111</v>
      </c>
      <c r="C1551" t="s">
        <v>494</v>
      </c>
      <c r="D1551" t="s">
        <v>494</v>
      </c>
      <c r="E1551" t="s">
        <v>5091</v>
      </c>
      <c r="F1551">
        <v>-89.64212139</v>
      </c>
      <c r="G1551">
        <v>20.91111059</v>
      </c>
    </row>
    <row r="1552" spans="1:7" x14ac:dyDescent="0.25">
      <c r="A1552" t="s">
        <v>1848</v>
      </c>
      <c r="B1552" t="s">
        <v>111</v>
      </c>
      <c r="C1552" t="s">
        <v>494</v>
      </c>
      <c r="D1552" t="s">
        <v>494</v>
      </c>
      <c r="E1552" t="s">
        <v>5092</v>
      </c>
      <c r="F1552">
        <v>-89.64476243</v>
      </c>
      <c r="G1552">
        <v>20.909915380000001</v>
      </c>
    </row>
    <row r="1553" spans="1:7" x14ac:dyDescent="0.25">
      <c r="A1553" t="s">
        <v>1849</v>
      </c>
      <c r="B1553" t="s">
        <v>111</v>
      </c>
      <c r="C1553" t="s">
        <v>494</v>
      </c>
      <c r="D1553" t="s">
        <v>494</v>
      </c>
      <c r="E1553" t="s">
        <v>5093</v>
      </c>
      <c r="F1553">
        <v>-89.641210150000006</v>
      </c>
      <c r="G1553">
        <v>20.910688990000001</v>
      </c>
    </row>
    <row r="1554" spans="1:7" x14ac:dyDescent="0.25">
      <c r="A1554" t="s">
        <v>1850</v>
      </c>
      <c r="B1554" t="s">
        <v>111</v>
      </c>
      <c r="C1554" t="s">
        <v>494</v>
      </c>
      <c r="D1554" t="s">
        <v>494</v>
      </c>
      <c r="E1554" t="s">
        <v>5094</v>
      </c>
      <c r="F1554">
        <v>-89.657365780000006</v>
      </c>
      <c r="G1554">
        <v>20.909765440000001</v>
      </c>
    </row>
    <row r="1555" spans="1:7" x14ac:dyDescent="0.25">
      <c r="A1555" t="s">
        <v>1851</v>
      </c>
      <c r="B1555" t="s">
        <v>111</v>
      </c>
      <c r="C1555" t="s">
        <v>494</v>
      </c>
      <c r="D1555" t="s">
        <v>5095</v>
      </c>
      <c r="E1555" t="s">
        <v>5096</v>
      </c>
      <c r="F1555">
        <v>-89.665264879999995</v>
      </c>
      <c r="G1555">
        <v>20.789412550000002</v>
      </c>
    </row>
    <row r="1556" spans="1:7" x14ac:dyDescent="0.25">
      <c r="A1556" t="s">
        <v>1852</v>
      </c>
      <c r="B1556" t="s">
        <v>111</v>
      </c>
      <c r="C1556" t="s">
        <v>494</v>
      </c>
      <c r="D1556" t="s">
        <v>494</v>
      </c>
      <c r="E1556" t="s">
        <v>5097</v>
      </c>
      <c r="F1556">
        <v>-89.698494089999997</v>
      </c>
      <c r="G1556">
        <v>21.00139686</v>
      </c>
    </row>
    <row r="1557" spans="1:7" x14ac:dyDescent="0.25">
      <c r="A1557" t="s">
        <v>1853</v>
      </c>
      <c r="B1557" t="s">
        <v>111</v>
      </c>
      <c r="C1557" t="s">
        <v>494</v>
      </c>
      <c r="D1557" t="s">
        <v>5095</v>
      </c>
      <c r="E1557" t="s">
        <v>5098</v>
      </c>
      <c r="F1557">
        <v>-89.665359409999994</v>
      </c>
      <c r="G1557">
        <v>20.789256529999999</v>
      </c>
    </row>
    <row r="1558" spans="1:7" x14ac:dyDescent="0.25">
      <c r="A1558" t="s">
        <v>1854</v>
      </c>
      <c r="B1558" t="s">
        <v>111</v>
      </c>
      <c r="C1558" t="s">
        <v>494</v>
      </c>
      <c r="D1558" t="s">
        <v>494</v>
      </c>
      <c r="E1558" t="s">
        <v>5099</v>
      </c>
      <c r="F1558">
        <v>-89.674660340000003</v>
      </c>
      <c r="G1558">
        <v>20.953316260000001</v>
      </c>
    </row>
    <row r="1559" spans="1:7" x14ac:dyDescent="0.25">
      <c r="A1559" t="s">
        <v>1855</v>
      </c>
      <c r="B1559" t="s">
        <v>111</v>
      </c>
      <c r="C1559" t="s">
        <v>494</v>
      </c>
      <c r="D1559" t="s">
        <v>494</v>
      </c>
      <c r="E1559" t="s">
        <v>5100</v>
      </c>
      <c r="F1559">
        <v>-89.638196030000003</v>
      </c>
      <c r="G1559">
        <v>20.906727610000001</v>
      </c>
    </row>
    <row r="1560" spans="1:7" x14ac:dyDescent="0.25">
      <c r="A1560" t="s">
        <v>1856</v>
      </c>
      <c r="B1560" t="s">
        <v>111</v>
      </c>
      <c r="C1560" t="s">
        <v>494</v>
      </c>
      <c r="D1560" t="s">
        <v>494</v>
      </c>
      <c r="E1560" t="s">
        <v>5101</v>
      </c>
      <c r="F1560">
        <v>-89.65588443</v>
      </c>
      <c r="G1560">
        <v>20.910004440000002</v>
      </c>
    </row>
    <row r="1561" spans="1:7" x14ac:dyDescent="0.25">
      <c r="A1561" t="s">
        <v>1857</v>
      </c>
      <c r="B1561" t="s">
        <v>111</v>
      </c>
      <c r="C1561" t="s">
        <v>494</v>
      </c>
      <c r="D1561" t="s">
        <v>4945</v>
      </c>
      <c r="E1561" t="s">
        <v>5102</v>
      </c>
      <c r="F1561">
        <v>-89.630292479999994</v>
      </c>
      <c r="G1561">
        <v>21.075989159999999</v>
      </c>
    </row>
    <row r="1562" spans="1:7" x14ac:dyDescent="0.25">
      <c r="A1562" t="s">
        <v>1858</v>
      </c>
      <c r="B1562" t="s">
        <v>111</v>
      </c>
      <c r="C1562" t="s">
        <v>494</v>
      </c>
      <c r="D1562" t="s">
        <v>5083</v>
      </c>
      <c r="E1562" t="s">
        <v>5103</v>
      </c>
      <c r="F1562">
        <v>-89.732690329999997</v>
      </c>
      <c r="G1562">
        <v>21.128916709999999</v>
      </c>
    </row>
    <row r="1563" spans="1:7" x14ac:dyDescent="0.25">
      <c r="A1563" t="s">
        <v>1859</v>
      </c>
      <c r="B1563" t="s">
        <v>111</v>
      </c>
      <c r="C1563" t="s">
        <v>494</v>
      </c>
      <c r="D1563" t="s">
        <v>4299</v>
      </c>
      <c r="E1563" t="s">
        <v>5104</v>
      </c>
      <c r="F1563">
        <v>-89.480714469999995</v>
      </c>
      <c r="G1563">
        <v>21.033642889999999</v>
      </c>
    </row>
    <row r="1564" spans="1:7" x14ac:dyDescent="0.25">
      <c r="A1564" t="s">
        <v>1860</v>
      </c>
      <c r="B1564" t="s">
        <v>111</v>
      </c>
      <c r="C1564" t="s">
        <v>494</v>
      </c>
      <c r="D1564" t="s">
        <v>4304</v>
      </c>
      <c r="E1564" t="s">
        <v>5105</v>
      </c>
      <c r="F1564">
        <v>-89.617720469999995</v>
      </c>
      <c r="G1564">
        <v>20.78840611</v>
      </c>
    </row>
    <row r="1565" spans="1:7" x14ac:dyDescent="0.25">
      <c r="A1565" t="s">
        <v>1861</v>
      </c>
      <c r="B1565" t="s">
        <v>111</v>
      </c>
      <c r="C1565" t="s">
        <v>494</v>
      </c>
      <c r="D1565" t="s">
        <v>494</v>
      </c>
      <c r="E1565" t="s">
        <v>5106</v>
      </c>
      <c r="F1565">
        <v>-89.649486170000003</v>
      </c>
      <c r="G1565">
        <v>21.011382189999999</v>
      </c>
    </row>
    <row r="1566" spans="1:7" x14ac:dyDescent="0.25">
      <c r="A1566" t="s">
        <v>1862</v>
      </c>
      <c r="B1566" t="s">
        <v>111</v>
      </c>
      <c r="C1566" t="s">
        <v>494</v>
      </c>
      <c r="D1566" t="s">
        <v>494</v>
      </c>
      <c r="E1566" t="s">
        <v>5107</v>
      </c>
      <c r="F1566">
        <v>-89.622584989999993</v>
      </c>
      <c r="G1566">
        <v>21.042861940000002</v>
      </c>
    </row>
    <row r="1567" spans="1:7" x14ac:dyDescent="0.25">
      <c r="A1567" t="s">
        <v>1863</v>
      </c>
      <c r="B1567" t="s">
        <v>111</v>
      </c>
      <c r="C1567" t="s">
        <v>494</v>
      </c>
      <c r="D1567" t="s">
        <v>494</v>
      </c>
      <c r="E1567" t="s">
        <v>5108</v>
      </c>
      <c r="F1567">
        <v>-89.655230829999994</v>
      </c>
      <c r="G1567">
        <v>20.895934310000001</v>
      </c>
    </row>
    <row r="1568" spans="1:7" x14ac:dyDescent="0.25">
      <c r="A1568" t="s">
        <v>1864</v>
      </c>
      <c r="B1568" t="s">
        <v>111</v>
      </c>
      <c r="C1568" t="s">
        <v>494</v>
      </c>
      <c r="D1568" t="s">
        <v>4312</v>
      </c>
      <c r="E1568" t="s">
        <v>5109</v>
      </c>
      <c r="F1568">
        <v>-89.711733679999995</v>
      </c>
      <c r="G1568">
        <v>21.024539560000001</v>
      </c>
    </row>
    <row r="1569" spans="1:7" x14ac:dyDescent="0.25">
      <c r="A1569" t="s">
        <v>1865</v>
      </c>
      <c r="B1569" t="s">
        <v>111</v>
      </c>
      <c r="C1569" t="s">
        <v>494</v>
      </c>
      <c r="D1569" t="s">
        <v>494</v>
      </c>
      <c r="E1569" t="s">
        <v>5110</v>
      </c>
      <c r="F1569">
        <v>-89.638787429999994</v>
      </c>
      <c r="G1569">
        <v>20.922050160000001</v>
      </c>
    </row>
    <row r="1570" spans="1:7" x14ac:dyDescent="0.25">
      <c r="A1570" t="s">
        <v>1866</v>
      </c>
      <c r="B1570" t="s">
        <v>111</v>
      </c>
      <c r="C1570" t="s">
        <v>494</v>
      </c>
      <c r="D1570" t="s">
        <v>4590</v>
      </c>
      <c r="E1570" t="s">
        <v>5111</v>
      </c>
      <c r="F1570">
        <v>-89.569971170000002</v>
      </c>
      <c r="G1570">
        <v>21.07002555</v>
      </c>
    </row>
    <row r="1571" spans="1:7" x14ac:dyDescent="0.25">
      <c r="A1571" t="s">
        <v>1867</v>
      </c>
      <c r="B1571" t="s">
        <v>111</v>
      </c>
      <c r="C1571" t="s">
        <v>494</v>
      </c>
      <c r="D1571" t="s">
        <v>494</v>
      </c>
      <c r="E1571" t="s">
        <v>5112</v>
      </c>
      <c r="F1571">
        <v>-89.659865460000006</v>
      </c>
      <c r="G1571">
        <v>20.88884243</v>
      </c>
    </row>
    <row r="1572" spans="1:7" x14ac:dyDescent="0.25">
      <c r="A1572" t="s">
        <v>1868</v>
      </c>
      <c r="B1572" t="s">
        <v>111</v>
      </c>
      <c r="C1572" t="s">
        <v>1869</v>
      </c>
      <c r="D1572" t="s">
        <v>1869</v>
      </c>
      <c r="E1572" t="s">
        <v>5113</v>
      </c>
      <c r="F1572">
        <v>-89.370900219999996</v>
      </c>
      <c r="G1572">
        <v>20.469191540000001</v>
      </c>
    </row>
    <row r="1573" spans="1:7" x14ac:dyDescent="0.25">
      <c r="A1573" t="s">
        <v>1870</v>
      </c>
      <c r="B1573" t="s">
        <v>111</v>
      </c>
      <c r="C1573" t="s">
        <v>494</v>
      </c>
      <c r="D1573" t="s">
        <v>4590</v>
      </c>
      <c r="E1573" t="s">
        <v>5114</v>
      </c>
      <c r="F1573">
        <v>-89.568520570000004</v>
      </c>
      <c r="G1573">
        <v>21.070577119999999</v>
      </c>
    </row>
    <row r="1574" spans="1:7" x14ac:dyDescent="0.25">
      <c r="A1574" t="s">
        <v>1871</v>
      </c>
      <c r="B1574" t="s">
        <v>111</v>
      </c>
      <c r="C1574" t="s">
        <v>494</v>
      </c>
      <c r="D1574" t="s">
        <v>494</v>
      </c>
      <c r="E1574" t="s">
        <v>5115</v>
      </c>
      <c r="F1574">
        <v>-89.581179169999999</v>
      </c>
      <c r="G1574">
        <v>20.947369869999999</v>
      </c>
    </row>
    <row r="1575" spans="1:7" x14ac:dyDescent="0.25">
      <c r="A1575" t="s">
        <v>1872</v>
      </c>
      <c r="B1575" t="s">
        <v>111</v>
      </c>
      <c r="C1575" t="s">
        <v>494</v>
      </c>
      <c r="D1575" t="s">
        <v>494</v>
      </c>
      <c r="E1575" t="s">
        <v>5116</v>
      </c>
      <c r="F1575">
        <v>-89.62652971</v>
      </c>
      <c r="G1575">
        <v>21.061779749999999</v>
      </c>
    </row>
    <row r="1576" spans="1:7" x14ac:dyDescent="0.25">
      <c r="A1576" t="s">
        <v>1873</v>
      </c>
      <c r="B1576" t="s">
        <v>111</v>
      </c>
      <c r="C1576" t="s">
        <v>494</v>
      </c>
      <c r="D1576" t="s">
        <v>494</v>
      </c>
      <c r="E1576" t="s">
        <v>5117</v>
      </c>
      <c r="F1576">
        <v>-89.596420350000002</v>
      </c>
      <c r="G1576">
        <v>20.934140339999999</v>
      </c>
    </row>
    <row r="1577" spans="1:7" x14ac:dyDescent="0.25">
      <c r="A1577" t="s">
        <v>1874</v>
      </c>
      <c r="B1577" t="s">
        <v>111</v>
      </c>
      <c r="C1577" t="s">
        <v>494</v>
      </c>
      <c r="D1577" t="s">
        <v>4312</v>
      </c>
      <c r="E1577" t="s">
        <v>5118</v>
      </c>
      <c r="F1577">
        <v>-89.712921800000004</v>
      </c>
      <c r="G1577">
        <v>21.01407103</v>
      </c>
    </row>
    <row r="1578" spans="1:7" x14ac:dyDescent="0.25">
      <c r="A1578" t="s">
        <v>1875</v>
      </c>
      <c r="B1578" t="s">
        <v>111</v>
      </c>
      <c r="C1578" t="s">
        <v>494</v>
      </c>
      <c r="D1578" t="s">
        <v>4299</v>
      </c>
      <c r="E1578" t="s">
        <v>5119</v>
      </c>
      <c r="F1578">
        <v>-89.479218130000007</v>
      </c>
      <c r="G1578">
        <v>21.033241289999999</v>
      </c>
    </row>
    <row r="1579" spans="1:7" x14ac:dyDescent="0.25">
      <c r="A1579" t="s">
        <v>1876</v>
      </c>
      <c r="B1579" t="s">
        <v>111</v>
      </c>
      <c r="C1579" t="s">
        <v>494</v>
      </c>
      <c r="D1579" t="s">
        <v>5083</v>
      </c>
      <c r="E1579" t="s">
        <v>5120</v>
      </c>
      <c r="F1579">
        <v>-89.729594160000005</v>
      </c>
      <c r="G1579">
        <v>21.128602699999998</v>
      </c>
    </row>
    <row r="1580" spans="1:7" x14ac:dyDescent="0.25">
      <c r="A1580" t="s">
        <v>1877</v>
      </c>
      <c r="B1580" t="s">
        <v>111</v>
      </c>
      <c r="C1580" t="s">
        <v>494</v>
      </c>
      <c r="D1580" t="s">
        <v>494</v>
      </c>
      <c r="E1580" t="s">
        <v>5121</v>
      </c>
      <c r="F1580">
        <v>-89.620128949999994</v>
      </c>
      <c r="G1580">
        <v>20.907061680000002</v>
      </c>
    </row>
    <row r="1581" spans="1:7" x14ac:dyDescent="0.25">
      <c r="A1581" t="s">
        <v>1878</v>
      </c>
      <c r="B1581" t="s">
        <v>111</v>
      </c>
      <c r="C1581" t="s">
        <v>494</v>
      </c>
      <c r="D1581" t="s">
        <v>494</v>
      </c>
      <c r="E1581" t="s">
        <v>5122</v>
      </c>
      <c r="F1581">
        <v>-89.598215080000003</v>
      </c>
      <c r="G1581">
        <v>20.929741060000001</v>
      </c>
    </row>
    <row r="1582" spans="1:7" x14ac:dyDescent="0.25">
      <c r="A1582" t="s">
        <v>1879</v>
      </c>
      <c r="B1582" t="s">
        <v>111</v>
      </c>
      <c r="C1582" t="s">
        <v>494</v>
      </c>
      <c r="D1582" t="s">
        <v>494</v>
      </c>
      <c r="E1582" t="s">
        <v>5123</v>
      </c>
      <c r="F1582">
        <v>-89.610252590000002</v>
      </c>
      <c r="G1582">
        <v>20.94159462</v>
      </c>
    </row>
    <row r="1583" spans="1:7" x14ac:dyDescent="0.25">
      <c r="A1583" t="s">
        <v>1880</v>
      </c>
      <c r="B1583" t="s">
        <v>111</v>
      </c>
      <c r="C1583" t="s">
        <v>494</v>
      </c>
      <c r="D1583" t="s">
        <v>494</v>
      </c>
      <c r="E1583" t="s">
        <v>5124</v>
      </c>
      <c r="F1583">
        <v>-89.699797149999995</v>
      </c>
      <c r="G1583">
        <v>20.950466779999999</v>
      </c>
    </row>
    <row r="1584" spans="1:7" x14ac:dyDescent="0.25">
      <c r="A1584" t="s">
        <v>1881</v>
      </c>
      <c r="B1584" t="s">
        <v>111</v>
      </c>
      <c r="C1584" t="s">
        <v>494</v>
      </c>
      <c r="D1584" t="s">
        <v>494</v>
      </c>
      <c r="E1584" t="s">
        <v>5125</v>
      </c>
      <c r="F1584">
        <v>-89.698512120000004</v>
      </c>
      <c r="G1584">
        <v>20.95220995</v>
      </c>
    </row>
    <row r="1585" spans="1:7" x14ac:dyDescent="0.25">
      <c r="A1585" t="s">
        <v>1882</v>
      </c>
      <c r="B1585" t="s">
        <v>111</v>
      </c>
      <c r="C1585" t="s">
        <v>494</v>
      </c>
      <c r="D1585" t="s">
        <v>4312</v>
      </c>
      <c r="E1585" t="s">
        <v>5126</v>
      </c>
      <c r="F1585">
        <v>-89.713443510000005</v>
      </c>
      <c r="G1585">
        <v>21.010878850000001</v>
      </c>
    </row>
    <row r="1586" spans="1:7" x14ac:dyDescent="0.25">
      <c r="A1586" t="s">
        <v>1883</v>
      </c>
      <c r="B1586" t="s">
        <v>111</v>
      </c>
      <c r="C1586" t="s">
        <v>494</v>
      </c>
      <c r="D1586" t="s">
        <v>4312</v>
      </c>
      <c r="E1586" t="s">
        <v>5126</v>
      </c>
      <c r="F1586">
        <v>-89.713443510000005</v>
      </c>
      <c r="G1586">
        <v>21.010878850000001</v>
      </c>
    </row>
    <row r="1587" spans="1:7" x14ac:dyDescent="0.25">
      <c r="A1587" t="s">
        <v>1884</v>
      </c>
      <c r="B1587" t="s">
        <v>111</v>
      </c>
      <c r="C1587" t="s">
        <v>494</v>
      </c>
      <c r="D1587" t="s">
        <v>494</v>
      </c>
      <c r="E1587" t="s">
        <v>5127</v>
      </c>
      <c r="F1587">
        <v>-89.658332729999998</v>
      </c>
      <c r="G1587">
        <v>20.887808289999999</v>
      </c>
    </row>
    <row r="1588" spans="1:7" x14ac:dyDescent="0.25">
      <c r="A1588" t="s">
        <v>1885</v>
      </c>
      <c r="B1588" t="s">
        <v>111</v>
      </c>
      <c r="C1588" t="s">
        <v>494</v>
      </c>
      <c r="D1588" t="s">
        <v>494</v>
      </c>
      <c r="E1588" t="s">
        <v>4322</v>
      </c>
      <c r="F1588">
        <v>-89.639648379999997</v>
      </c>
      <c r="G1588">
        <v>20.895290679999999</v>
      </c>
    </row>
    <row r="1589" spans="1:7" x14ac:dyDescent="0.25">
      <c r="A1589" t="s">
        <v>1886</v>
      </c>
      <c r="B1589" t="s">
        <v>111</v>
      </c>
      <c r="C1589" t="s">
        <v>494</v>
      </c>
      <c r="D1589" t="s">
        <v>5083</v>
      </c>
      <c r="E1589" t="s">
        <v>5128</v>
      </c>
      <c r="F1589">
        <v>-89.729274899999993</v>
      </c>
      <c r="G1589">
        <v>21.127506499999999</v>
      </c>
    </row>
    <row r="1590" spans="1:7" x14ac:dyDescent="0.25">
      <c r="A1590" t="s">
        <v>1887</v>
      </c>
      <c r="B1590" t="s">
        <v>111</v>
      </c>
      <c r="C1590" t="s">
        <v>494</v>
      </c>
      <c r="D1590" t="s">
        <v>494</v>
      </c>
      <c r="E1590" t="s">
        <v>5129</v>
      </c>
      <c r="F1590">
        <v>-89.604288650000001</v>
      </c>
      <c r="G1590">
        <v>20.946191580000001</v>
      </c>
    </row>
    <row r="1591" spans="1:7" x14ac:dyDescent="0.25">
      <c r="A1591" t="s">
        <v>1888</v>
      </c>
      <c r="B1591" t="s">
        <v>111</v>
      </c>
      <c r="C1591" t="s">
        <v>494</v>
      </c>
      <c r="D1591" t="s">
        <v>494</v>
      </c>
      <c r="E1591" t="s">
        <v>5130</v>
      </c>
      <c r="F1591">
        <v>-89.598037140000002</v>
      </c>
      <c r="G1591">
        <v>20.929847089999999</v>
      </c>
    </row>
    <row r="1592" spans="1:7" x14ac:dyDescent="0.25">
      <c r="A1592" t="s">
        <v>1889</v>
      </c>
      <c r="B1592" t="s">
        <v>111</v>
      </c>
      <c r="C1592" t="s">
        <v>494</v>
      </c>
      <c r="D1592" t="s">
        <v>494</v>
      </c>
      <c r="E1592" t="s">
        <v>5131</v>
      </c>
      <c r="F1592">
        <v>-89.699303139999998</v>
      </c>
      <c r="G1592">
        <v>20.948624039999999</v>
      </c>
    </row>
    <row r="1593" spans="1:7" x14ac:dyDescent="0.25">
      <c r="A1593" t="s">
        <v>1890</v>
      </c>
      <c r="B1593" t="s">
        <v>111</v>
      </c>
      <c r="C1593" t="s">
        <v>494</v>
      </c>
      <c r="D1593" t="s">
        <v>5017</v>
      </c>
      <c r="E1593" t="s">
        <v>5132</v>
      </c>
      <c r="F1593">
        <v>-89.662958209999999</v>
      </c>
      <c r="G1593">
        <v>20.826896489999999</v>
      </c>
    </row>
    <row r="1594" spans="1:7" x14ac:dyDescent="0.25">
      <c r="A1594" t="s">
        <v>1891</v>
      </c>
      <c r="B1594" t="s">
        <v>111</v>
      </c>
      <c r="C1594" t="s">
        <v>494</v>
      </c>
      <c r="D1594" t="s">
        <v>5017</v>
      </c>
      <c r="E1594" t="s">
        <v>5132</v>
      </c>
      <c r="F1594">
        <v>-89.662958209999999</v>
      </c>
      <c r="G1594">
        <v>20.826896489999999</v>
      </c>
    </row>
    <row r="1595" spans="1:7" x14ac:dyDescent="0.25">
      <c r="A1595" t="s">
        <v>1892</v>
      </c>
      <c r="B1595" t="s">
        <v>111</v>
      </c>
      <c r="C1595" t="s">
        <v>494</v>
      </c>
      <c r="D1595" t="s">
        <v>5017</v>
      </c>
      <c r="E1595" t="s">
        <v>5133</v>
      </c>
      <c r="F1595">
        <v>-89.651477119999996</v>
      </c>
      <c r="G1595">
        <v>20.82418595</v>
      </c>
    </row>
    <row r="1596" spans="1:7" x14ac:dyDescent="0.25">
      <c r="A1596" t="s">
        <v>1893</v>
      </c>
      <c r="B1596" t="s">
        <v>111</v>
      </c>
      <c r="C1596" t="s">
        <v>494</v>
      </c>
      <c r="D1596" t="s">
        <v>494</v>
      </c>
      <c r="E1596" t="s">
        <v>5134</v>
      </c>
      <c r="F1596">
        <v>-89.647689650000004</v>
      </c>
      <c r="G1596">
        <v>20.918881150000001</v>
      </c>
    </row>
    <row r="1597" spans="1:7" x14ac:dyDescent="0.25">
      <c r="A1597" t="s">
        <v>1894</v>
      </c>
      <c r="B1597" t="s">
        <v>111</v>
      </c>
      <c r="C1597" t="s">
        <v>494</v>
      </c>
      <c r="D1597" t="s">
        <v>5017</v>
      </c>
      <c r="E1597" t="s">
        <v>5133</v>
      </c>
      <c r="F1597">
        <v>-89.651477119999996</v>
      </c>
      <c r="G1597">
        <v>20.82418595</v>
      </c>
    </row>
    <row r="1598" spans="1:7" x14ac:dyDescent="0.25">
      <c r="A1598" t="s">
        <v>1895</v>
      </c>
      <c r="B1598" t="s">
        <v>111</v>
      </c>
      <c r="C1598" t="s">
        <v>494</v>
      </c>
      <c r="D1598" t="s">
        <v>5017</v>
      </c>
      <c r="E1598" t="s">
        <v>5135</v>
      </c>
      <c r="F1598">
        <v>-89.662420740000002</v>
      </c>
      <c r="G1598">
        <v>20.82363127</v>
      </c>
    </row>
    <row r="1599" spans="1:7" x14ac:dyDescent="0.25">
      <c r="A1599" t="s">
        <v>1896</v>
      </c>
      <c r="B1599" t="s">
        <v>111</v>
      </c>
      <c r="C1599" t="s">
        <v>494</v>
      </c>
      <c r="D1599" t="s">
        <v>494</v>
      </c>
      <c r="E1599" t="s">
        <v>5136</v>
      </c>
      <c r="F1599">
        <v>-89.618929420000001</v>
      </c>
      <c r="G1599">
        <v>20.895696969999999</v>
      </c>
    </row>
    <row r="1600" spans="1:7" x14ac:dyDescent="0.25">
      <c r="A1600" t="s">
        <v>1897</v>
      </c>
      <c r="B1600" t="s">
        <v>111</v>
      </c>
      <c r="C1600" t="s">
        <v>494</v>
      </c>
      <c r="D1600" t="s">
        <v>5083</v>
      </c>
      <c r="E1600" t="s">
        <v>5137</v>
      </c>
      <c r="F1600">
        <v>-89.727901720000006</v>
      </c>
      <c r="G1600">
        <v>21.126831459999998</v>
      </c>
    </row>
    <row r="1601" spans="1:7" x14ac:dyDescent="0.25">
      <c r="A1601" t="s">
        <v>1898</v>
      </c>
      <c r="B1601" t="s">
        <v>111</v>
      </c>
      <c r="C1601" t="s">
        <v>494</v>
      </c>
      <c r="D1601" t="s">
        <v>494</v>
      </c>
      <c r="E1601" t="s">
        <v>5138</v>
      </c>
      <c r="F1601">
        <v>-89.676658860000003</v>
      </c>
      <c r="G1601">
        <v>20.915450660000001</v>
      </c>
    </row>
    <row r="1602" spans="1:7" x14ac:dyDescent="0.25">
      <c r="A1602" t="s">
        <v>1899</v>
      </c>
      <c r="B1602" t="s">
        <v>111</v>
      </c>
      <c r="C1602" t="s">
        <v>494</v>
      </c>
      <c r="D1602" t="s">
        <v>494</v>
      </c>
      <c r="E1602" t="s">
        <v>5139</v>
      </c>
      <c r="F1602">
        <v>-89.616367249999996</v>
      </c>
      <c r="G1602">
        <v>20.90946125</v>
      </c>
    </row>
    <row r="1603" spans="1:7" x14ac:dyDescent="0.25">
      <c r="A1603" t="s">
        <v>1900</v>
      </c>
      <c r="B1603" t="s">
        <v>111</v>
      </c>
      <c r="C1603" t="s">
        <v>494</v>
      </c>
      <c r="D1603" t="s">
        <v>494</v>
      </c>
      <c r="E1603" t="s">
        <v>5140</v>
      </c>
      <c r="F1603">
        <v>-89.614728290000002</v>
      </c>
      <c r="G1603">
        <v>20.910227859999999</v>
      </c>
    </row>
    <row r="1604" spans="1:7" x14ac:dyDescent="0.25">
      <c r="A1604" t="s">
        <v>1901</v>
      </c>
      <c r="B1604" t="s">
        <v>111</v>
      </c>
      <c r="C1604" t="s">
        <v>494</v>
      </c>
      <c r="D1604" t="s">
        <v>494</v>
      </c>
      <c r="E1604" t="s">
        <v>5141</v>
      </c>
      <c r="F1604">
        <v>-89.615536079999998</v>
      </c>
      <c r="G1604">
        <v>20.908262229999998</v>
      </c>
    </row>
    <row r="1605" spans="1:7" x14ac:dyDescent="0.25">
      <c r="A1605" t="s">
        <v>1902</v>
      </c>
      <c r="B1605" t="s">
        <v>111</v>
      </c>
      <c r="C1605" t="s">
        <v>494</v>
      </c>
      <c r="D1605" t="s">
        <v>494</v>
      </c>
      <c r="E1605" t="s">
        <v>5142</v>
      </c>
      <c r="F1605">
        <v>-89.655945930000001</v>
      </c>
      <c r="G1605">
        <v>20.894014859999999</v>
      </c>
    </row>
    <row r="1606" spans="1:7" x14ac:dyDescent="0.25">
      <c r="A1606" t="s">
        <v>1903</v>
      </c>
      <c r="B1606" t="s">
        <v>111</v>
      </c>
      <c r="C1606" t="s">
        <v>494</v>
      </c>
      <c r="D1606" t="s">
        <v>5017</v>
      </c>
      <c r="E1606" t="s">
        <v>5143</v>
      </c>
      <c r="F1606">
        <v>-89.652493849999999</v>
      </c>
      <c r="G1606">
        <v>20.819886440000001</v>
      </c>
    </row>
    <row r="1607" spans="1:7" x14ac:dyDescent="0.25">
      <c r="A1607" t="s">
        <v>1904</v>
      </c>
      <c r="B1607" t="s">
        <v>111</v>
      </c>
      <c r="C1607" t="s">
        <v>494</v>
      </c>
      <c r="D1607" t="s">
        <v>494</v>
      </c>
      <c r="E1607" t="s">
        <v>5144</v>
      </c>
      <c r="F1607">
        <v>-89.681661120000001</v>
      </c>
      <c r="G1607">
        <v>20.917221850000001</v>
      </c>
    </row>
    <row r="1608" spans="1:7" x14ac:dyDescent="0.25">
      <c r="A1608" t="s">
        <v>1905</v>
      </c>
      <c r="B1608" t="s">
        <v>111</v>
      </c>
      <c r="C1608" t="s">
        <v>494</v>
      </c>
      <c r="D1608" t="s">
        <v>5145</v>
      </c>
      <c r="E1608" t="s">
        <v>5146</v>
      </c>
      <c r="F1608">
        <v>-89.612845590000006</v>
      </c>
      <c r="G1608">
        <v>21.133055479999999</v>
      </c>
    </row>
    <row r="1609" spans="1:7" x14ac:dyDescent="0.25">
      <c r="A1609" t="s">
        <v>1906</v>
      </c>
      <c r="B1609" t="s">
        <v>111</v>
      </c>
      <c r="C1609" t="s">
        <v>494</v>
      </c>
      <c r="D1609" t="s">
        <v>5083</v>
      </c>
      <c r="E1609" t="s">
        <v>5147</v>
      </c>
      <c r="F1609">
        <v>-89.728992550000001</v>
      </c>
      <c r="G1609">
        <v>21.123062279999999</v>
      </c>
    </row>
    <row r="1610" spans="1:7" x14ac:dyDescent="0.25">
      <c r="A1610" t="s">
        <v>1907</v>
      </c>
      <c r="B1610" t="s">
        <v>111</v>
      </c>
      <c r="C1610" t="s">
        <v>494</v>
      </c>
      <c r="D1610" t="s">
        <v>5083</v>
      </c>
      <c r="E1610" t="s">
        <v>5148</v>
      </c>
      <c r="F1610">
        <v>-89.730980650000006</v>
      </c>
      <c r="G1610">
        <v>21.12516463</v>
      </c>
    </row>
    <row r="1611" spans="1:7" x14ac:dyDescent="0.25">
      <c r="A1611" t="s">
        <v>1908</v>
      </c>
      <c r="B1611" t="s">
        <v>111</v>
      </c>
      <c r="C1611" t="s">
        <v>494</v>
      </c>
      <c r="D1611" t="s">
        <v>5145</v>
      </c>
      <c r="E1611" t="s">
        <v>5149</v>
      </c>
      <c r="F1611">
        <v>-89.613950270000004</v>
      </c>
      <c r="G1611">
        <v>21.129470139999999</v>
      </c>
    </row>
    <row r="1612" spans="1:7" x14ac:dyDescent="0.25">
      <c r="A1612" t="s">
        <v>1909</v>
      </c>
      <c r="B1612" t="s">
        <v>111</v>
      </c>
      <c r="C1612" t="s">
        <v>494</v>
      </c>
      <c r="D1612" t="s">
        <v>494</v>
      </c>
      <c r="E1612" t="s">
        <v>5150</v>
      </c>
      <c r="F1612">
        <v>-89.589364020000005</v>
      </c>
      <c r="G1612">
        <v>20.946378079999999</v>
      </c>
    </row>
    <row r="1613" spans="1:7" x14ac:dyDescent="0.25">
      <c r="A1613" t="s">
        <v>1910</v>
      </c>
      <c r="B1613" t="s">
        <v>111</v>
      </c>
      <c r="C1613" t="s">
        <v>494</v>
      </c>
      <c r="D1613" t="s">
        <v>494</v>
      </c>
      <c r="E1613" t="s">
        <v>5151</v>
      </c>
      <c r="F1613">
        <v>-89.590361920000007</v>
      </c>
      <c r="G1613">
        <v>20.938626939999999</v>
      </c>
    </row>
    <row r="1614" spans="1:7" x14ac:dyDescent="0.25">
      <c r="A1614" t="s">
        <v>1911</v>
      </c>
      <c r="B1614" t="s">
        <v>111</v>
      </c>
      <c r="C1614" t="s">
        <v>494</v>
      </c>
      <c r="D1614" t="s">
        <v>494</v>
      </c>
      <c r="E1614" t="s">
        <v>5152</v>
      </c>
      <c r="F1614">
        <v>-89.606241549999993</v>
      </c>
      <c r="G1614">
        <v>20.953261980000001</v>
      </c>
    </row>
    <row r="1615" spans="1:7" x14ac:dyDescent="0.25">
      <c r="A1615" t="s">
        <v>1912</v>
      </c>
      <c r="B1615" t="s">
        <v>111</v>
      </c>
      <c r="C1615" t="s">
        <v>494</v>
      </c>
      <c r="D1615" t="s">
        <v>494</v>
      </c>
      <c r="E1615" t="s">
        <v>5153</v>
      </c>
      <c r="F1615">
        <v>-89.624718079999994</v>
      </c>
      <c r="G1615">
        <v>20.952561670000001</v>
      </c>
    </row>
    <row r="1616" spans="1:7" x14ac:dyDescent="0.25">
      <c r="A1616" t="s">
        <v>1913</v>
      </c>
      <c r="B1616" t="s">
        <v>111</v>
      </c>
      <c r="C1616" t="s">
        <v>494</v>
      </c>
      <c r="D1616" t="s">
        <v>494</v>
      </c>
      <c r="E1616" t="s">
        <v>5154</v>
      </c>
      <c r="F1616">
        <v>-89.596450880000006</v>
      </c>
      <c r="G1616">
        <v>20.935945010000001</v>
      </c>
    </row>
    <row r="1617" spans="1:7" x14ac:dyDescent="0.25">
      <c r="A1617" t="s">
        <v>1914</v>
      </c>
      <c r="B1617" t="s">
        <v>111</v>
      </c>
      <c r="C1617" t="s">
        <v>494</v>
      </c>
      <c r="D1617" t="s">
        <v>494</v>
      </c>
      <c r="E1617" t="s">
        <v>5155</v>
      </c>
      <c r="F1617">
        <v>-89.657334509999998</v>
      </c>
      <c r="G1617">
        <v>20.95827293</v>
      </c>
    </row>
    <row r="1618" spans="1:7" x14ac:dyDescent="0.25">
      <c r="A1618" t="s">
        <v>1915</v>
      </c>
      <c r="B1618" t="s">
        <v>111</v>
      </c>
      <c r="C1618" t="s">
        <v>494</v>
      </c>
      <c r="D1618" t="s">
        <v>494</v>
      </c>
      <c r="E1618" t="s">
        <v>5156</v>
      </c>
      <c r="F1618">
        <v>-89.622146839999999</v>
      </c>
      <c r="G1618">
        <v>20.952955129999999</v>
      </c>
    </row>
    <row r="1619" spans="1:7" x14ac:dyDescent="0.25">
      <c r="A1619" t="s">
        <v>1916</v>
      </c>
      <c r="B1619" t="s">
        <v>111</v>
      </c>
      <c r="C1619" t="s">
        <v>494</v>
      </c>
      <c r="D1619" t="s">
        <v>494</v>
      </c>
      <c r="E1619" t="s">
        <v>5157</v>
      </c>
      <c r="F1619">
        <v>-89.616807879999996</v>
      </c>
      <c r="G1619">
        <v>20.909365780000002</v>
      </c>
    </row>
    <row r="1620" spans="1:7" x14ac:dyDescent="0.25">
      <c r="A1620" t="s">
        <v>1917</v>
      </c>
      <c r="B1620" t="s">
        <v>111</v>
      </c>
      <c r="C1620" t="s">
        <v>494</v>
      </c>
      <c r="D1620" t="s">
        <v>4360</v>
      </c>
      <c r="E1620" t="s">
        <v>5158</v>
      </c>
      <c r="F1620">
        <v>-89.582199459999998</v>
      </c>
      <c r="G1620">
        <v>21.103051180000001</v>
      </c>
    </row>
    <row r="1621" spans="1:7" x14ac:dyDescent="0.25">
      <c r="A1621" t="s">
        <v>1918</v>
      </c>
      <c r="B1621" t="s">
        <v>111</v>
      </c>
      <c r="C1621" t="s">
        <v>494</v>
      </c>
      <c r="D1621" t="s">
        <v>5017</v>
      </c>
      <c r="E1621" t="s">
        <v>5159</v>
      </c>
      <c r="F1621">
        <v>-89.661602630000004</v>
      </c>
      <c r="G1621">
        <v>20.818828320000001</v>
      </c>
    </row>
    <row r="1622" spans="1:7" x14ac:dyDescent="0.25">
      <c r="A1622" t="s">
        <v>1919</v>
      </c>
      <c r="B1622" t="s">
        <v>111</v>
      </c>
      <c r="C1622" t="s">
        <v>494</v>
      </c>
      <c r="D1622" t="s">
        <v>5017</v>
      </c>
      <c r="E1622" t="s">
        <v>5159</v>
      </c>
      <c r="F1622">
        <v>-89.661602630000004</v>
      </c>
      <c r="G1622">
        <v>20.818828320000001</v>
      </c>
    </row>
    <row r="1623" spans="1:7" x14ac:dyDescent="0.25">
      <c r="A1623" t="s">
        <v>1920</v>
      </c>
      <c r="B1623" t="s">
        <v>111</v>
      </c>
      <c r="C1623" t="s">
        <v>494</v>
      </c>
      <c r="D1623" t="s">
        <v>494</v>
      </c>
      <c r="E1623" t="s">
        <v>5160</v>
      </c>
      <c r="F1623">
        <v>-89.641019119999996</v>
      </c>
      <c r="G1623">
        <v>20.89307385</v>
      </c>
    </row>
    <row r="1624" spans="1:7" x14ac:dyDescent="0.25">
      <c r="A1624" t="s">
        <v>1921</v>
      </c>
      <c r="B1624" t="s">
        <v>111</v>
      </c>
      <c r="C1624" t="s">
        <v>494</v>
      </c>
      <c r="D1624" t="s">
        <v>5145</v>
      </c>
      <c r="E1624" t="s">
        <v>5161</v>
      </c>
      <c r="F1624">
        <v>-89.614877699999994</v>
      </c>
      <c r="G1624">
        <v>21.129394959999999</v>
      </c>
    </row>
    <row r="1625" spans="1:7" x14ac:dyDescent="0.25">
      <c r="A1625" t="s">
        <v>1922</v>
      </c>
      <c r="B1625" t="s">
        <v>111</v>
      </c>
      <c r="C1625" t="s">
        <v>494</v>
      </c>
      <c r="D1625" t="s">
        <v>5145</v>
      </c>
      <c r="E1625" t="s">
        <v>5162</v>
      </c>
      <c r="F1625">
        <v>-89.61401223</v>
      </c>
      <c r="G1625">
        <v>21.131837600000001</v>
      </c>
    </row>
    <row r="1626" spans="1:7" x14ac:dyDescent="0.25">
      <c r="A1626" t="s">
        <v>1923</v>
      </c>
      <c r="B1626" t="s">
        <v>111</v>
      </c>
      <c r="C1626" t="s">
        <v>494</v>
      </c>
      <c r="D1626" t="s">
        <v>494</v>
      </c>
      <c r="E1626" t="s">
        <v>5163</v>
      </c>
      <c r="F1626">
        <v>-89.601739469999998</v>
      </c>
      <c r="G1626">
        <v>20.93714357</v>
      </c>
    </row>
    <row r="1627" spans="1:7" x14ac:dyDescent="0.25">
      <c r="A1627" t="s">
        <v>1924</v>
      </c>
      <c r="B1627" t="s">
        <v>111</v>
      </c>
      <c r="C1627" t="s">
        <v>494</v>
      </c>
      <c r="D1627" t="s">
        <v>494</v>
      </c>
      <c r="E1627" t="s">
        <v>5164</v>
      </c>
      <c r="F1627">
        <v>-89.601476590000004</v>
      </c>
      <c r="G1627">
        <v>20.96885666</v>
      </c>
    </row>
    <row r="1628" spans="1:7" x14ac:dyDescent="0.25">
      <c r="A1628" t="s">
        <v>1925</v>
      </c>
      <c r="B1628" t="s">
        <v>111</v>
      </c>
      <c r="C1628" t="s">
        <v>494</v>
      </c>
      <c r="D1628" t="s">
        <v>494</v>
      </c>
      <c r="E1628" t="s">
        <v>5165</v>
      </c>
      <c r="F1628">
        <v>-89.601997639999993</v>
      </c>
      <c r="G1628">
        <v>20.932799960000001</v>
      </c>
    </row>
    <row r="1629" spans="1:7" x14ac:dyDescent="0.25">
      <c r="A1629" t="s">
        <v>1926</v>
      </c>
      <c r="B1629" t="s">
        <v>111</v>
      </c>
      <c r="C1629" t="s">
        <v>322</v>
      </c>
      <c r="D1629" t="s">
        <v>322</v>
      </c>
      <c r="E1629" t="s">
        <v>5166</v>
      </c>
      <c r="F1629">
        <v>-89.042724000000007</v>
      </c>
      <c r="G1629">
        <v>21.247358999999999</v>
      </c>
    </row>
    <row r="1630" spans="1:7" x14ac:dyDescent="0.25">
      <c r="A1630" t="s">
        <v>1927</v>
      </c>
      <c r="B1630" t="s">
        <v>111</v>
      </c>
      <c r="C1630" t="s">
        <v>112</v>
      </c>
      <c r="D1630" t="s">
        <v>112</v>
      </c>
      <c r="E1630" t="s">
        <v>5167</v>
      </c>
      <c r="F1630">
        <v>-89.459272949999999</v>
      </c>
      <c r="G1630">
        <v>20.81452767</v>
      </c>
    </row>
    <row r="1631" spans="1:7" x14ac:dyDescent="0.25">
      <c r="A1631" t="s">
        <v>1928</v>
      </c>
      <c r="B1631" t="s">
        <v>111</v>
      </c>
      <c r="C1631" t="s">
        <v>494</v>
      </c>
      <c r="D1631" t="s">
        <v>494</v>
      </c>
      <c r="E1631" t="s">
        <v>5168</v>
      </c>
      <c r="F1631">
        <v>-89.654735459999998</v>
      </c>
      <c r="G1631">
        <v>20.906267809999999</v>
      </c>
    </row>
    <row r="1632" spans="1:7" x14ac:dyDescent="0.25">
      <c r="A1632" t="s">
        <v>1929</v>
      </c>
      <c r="B1632" t="s">
        <v>111</v>
      </c>
      <c r="C1632" t="s">
        <v>494</v>
      </c>
      <c r="D1632" t="s">
        <v>494</v>
      </c>
      <c r="E1632" t="s">
        <v>5169</v>
      </c>
      <c r="F1632">
        <v>-89.635059909999995</v>
      </c>
      <c r="G1632">
        <v>20.921500760000001</v>
      </c>
    </row>
    <row r="1633" spans="1:7" x14ac:dyDescent="0.25">
      <c r="A1633" t="s">
        <v>1930</v>
      </c>
      <c r="B1633" t="s">
        <v>111</v>
      </c>
      <c r="C1633" t="s">
        <v>494</v>
      </c>
      <c r="D1633" t="s">
        <v>494</v>
      </c>
      <c r="E1633" t="s">
        <v>5170</v>
      </c>
      <c r="F1633">
        <v>-89.634147909999996</v>
      </c>
      <c r="G1633">
        <v>20.91001348</v>
      </c>
    </row>
    <row r="1634" spans="1:7" x14ac:dyDescent="0.25">
      <c r="A1634" t="s">
        <v>1931</v>
      </c>
      <c r="B1634" t="s">
        <v>111</v>
      </c>
      <c r="C1634" t="s">
        <v>494</v>
      </c>
      <c r="D1634" t="s">
        <v>494</v>
      </c>
      <c r="E1634" t="s">
        <v>5171</v>
      </c>
      <c r="F1634">
        <v>-89.682491080000005</v>
      </c>
      <c r="G1634">
        <v>20.971406269999999</v>
      </c>
    </row>
    <row r="1635" spans="1:7" x14ac:dyDescent="0.25">
      <c r="A1635" t="s">
        <v>1932</v>
      </c>
      <c r="B1635" t="s">
        <v>111</v>
      </c>
      <c r="C1635" t="s">
        <v>494</v>
      </c>
      <c r="D1635" t="s">
        <v>494</v>
      </c>
      <c r="E1635" t="s">
        <v>5172</v>
      </c>
      <c r="F1635">
        <v>-89.666451949999995</v>
      </c>
      <c r="G1635">
        <v>20.999621250000001</v>
      </c>
    </row>
    <row r="1636" spans="1:7" x14ac:dyDescent="0.25">
      <c r="A1636" t="s">
        <v>1933</v>
      </c>
      <c r="B1636" t="s">
        <v>111</v>
      </c>
      <c r="C1636" t="s">
        <v>494</v>
      </c>
      <c r="D1636" t="s">
        <v>494</v>
      </c>
      <c r="E1636" t="s">
        <v>5173</v>
      </c>
      <c r="F1636">
        <v>-89.658475480000007</v>
      </c>
      <c r="G1636">
        <v>20.896240639999998</v>
      </c>
    </row>
    <row r="1637" spans="1:7" x14ac:dyDescent="0.25">
      <c r="A1637" t="s">
        <v>1934</v>
      </c>
      <c r="B1637" t="s">
        <v>111</v>
      </c>
      <c r="C1637" t="s">
        <v>494</v>
      </c>
      <c r="D1637" t="s">
        <v>494</v>
      </c>
      <c r="E1637" t="s">
        <v>5174</v>
      </c>
      <c r="F1637">
        <v>-89.655545910000001</v>
      </c>
      <c r="G1637">
        <v>20.909526289999999</v>
      </c>
    </row>
    <row r="1638" spans="1:7" x14ac:dyDescent="0.25">
      <c r="A1638" t="s">
        <v>1935</v>
      </c>
      <c r="B1638" t="s">
        <v>111</v>
      </c>
      <c r="C1638" t="s">
        <v>494</v>
      </c>
      <c r="D1638" t="s">
        <v>494</v>
      </c>
      <c r="E1638" t="s">
        <v>5175</v>
      </c>
      <c r="F1638">
        <v>-89.666577570000001</v>
      </c>
      <c r="G1638">
        <v>20.92923352</v>
      </c>
    </row>
    <row r="1639" spans="1:7" x14ac:dyDescent="0.25">
      <c r="A1639" t="s">
        <v>1936</v>
      </c>
      <c r="B1639" t="s">
        <v>111</v>
      </c>
      <c r="C1639" t="s">
        <v>494</v>
      </c>
      <c r="D1639" t="s">
        <v>494</v>
      </c>
      <c r="E1639" t="s">
        <v>4949</v>
      </c>
      <c r="F1639">
        <v>-89.656322840000001</v>
      </c>
      <c r="G1639">
        <v>20.908844680000001</v>
      </c>
    </row>
    <row r="1640" spans="1:7" x14ac:dyDescent="0.25">
      <c r="A1640" t="s">
        <v>1937</v>
      </c>
      <c r="B1640" t="s">
        <v>111</v>
      </c>
      <c r="C1640" t="s">
        <v>494</v>
      </c>
      <c r="D1640" t="s">
        <v>494</v>
      </c>
      <c r="E1640" t="s">
        <v>5176</v>
      </c>
      <c r="F1640">
        <v>-89.656322840000001</v>
      </c>
      <c r="G1640">
        <v>20.908844680000001</v>
      </c>
    </row>
    <row r="1641" spans="1:7" x14ac:dyDescent="0.25">
      <c r="A1641" t="s">
        <v>1938</v>
      </c>
      <c r="B1641" t="s">
        <v>111</v>
      </c>
      <c r="C1641" t="s">
        <v>494</v>
      </c>
      <c r="D1641" t="s">
        <v>494</v>
      </c>
      <c r="E1641" t="s">
        <v>4375</v>
      </c>
      <c r="F1641">
        <v>-89.648217020000004</v>
      </c>
      <c r="G1641">
        <v>20.892333409999999</v>
      </c>
    </row>
    <row r="1642" spans="1:7" x14ac:dyDescent="0.25">
      <c r="A1642" t="s">
        <v>1939</v>
      </c>
      <c r="B1642" t="s">
        <v>111</v>
      </c>
      <c r="C1642" t="s">
        <v>494</v>
      </c>
      <c r="D1642" t="s">
        <v>494</v>
      </c>
      <c r="E1642" t="s">
        <v>4376</v>
      </c>
      <c r="F1642">
        <v>-89.657155639999999</v>
      </c>
      <c r="G1642">
        <v>20.905937340000001</v>
      </c>
    </row>
    <row r="1643" spans="1:7" x14ac:dyDescent="0.25">
      <c r="A1643" t="s">
        <v>1940</v>
      </c>
      <c r="B1643" t="s">
        <v>111</v>
      </c>
      <c r="C1643" t="s">
        <v>494</v>
      </c>
      <c r="D1643" t="s">
        <v>494</v>
      </c>
      <c r="E1643" t="s">
        <v>4384</v>
      </c>
      <c r="F1643">
        <v>-89.648006379999998</v>
      </c>
      <c r="G1643">
        <v>20.892433430000001</v>
      </c>
    </row>
    <row r="1644" spans="1:7" x14ac:dyDescent="0.25">
      <c r="A1644" t="s">
        <v>1941</v>
      </c>
      <c r="B1644" t="s">
        <v>111</v>
      </c>
      <c r="C1644" t="s">
        <v>494</v>
      </c>
      <c r="D1644" t="s">
        <v>494</v>
      </c>
      <c r="E1644" t="s">
        <v>5177</v>
      </c>
      <c r="F1644">
        <v>-89.648066229999998</v>
      </c>
      <c r="G1644">
        <v>20.892356280000001</v>
      </c>
    </row>
    <row r="1645" spans="1:7" x14ac:dyDescent="0.25">
      <c r="A1645" t="s">
        <v>1942</v>
      </c>
      <c r="B1645" t="s">
        <v>111</v>
      </c>
      <c r="C1645" t="s">
        <v>494</v>
      </c>
      <c r="D1645" t="s">
        <v>494</v>
      </c>
      <c r="E1645" t="s">
        <v>5178</v>
      </c>
      <c r="F1645">
        <v>-89.648626460000003</v>
      </c>
      <c r="G1645">
        <v>20.892229589999999</v>
      </c>
    </row>
    <row r="1646" spans="1:7" x14ac:dyDescent="0.25">
      <c r="A1646" t="s">
        <v>1943</v>
      </c>
      <c r="B1646" t="s">
        <v>111</v>
      </c>
      <c r="C1646" t="s">
        <v>494</v>
      </c>
      <c r="D1646" t="s">
        <v>494</v>
      </c>
      <c r="E1646" t="s">
        <v>5179</v>
      </c>
      <c r="F1646">
        <v>-89.641341249999996</v>
      </c>
      <c r="G1646">
        <v>20.91861583</v>
      </c>
    </row>
    <row r="1647" spans="1:7" x14ac:dyDescent="0.25">
      <c r="A1647" t="s">
        <v>1944</v>
      </c>
      <c r="B1647" t="s">
        <v>111</v>
      </c>
      <c r="C1647" t="s">
        <v>494</v>
      </c>
      <c r="D1647" t="s">
        <v>494</v>
      </c>
      <c r="E1647" t="s">
        <v>5180</v>
      </c>
      <c r="F1647">
        <v>-89.641341249999996</v>
      </c>
      <c r="G1647">
        <v>20.91861583</v>
      </c>
    </row>
    <row r="1648" spans="1:7" x14ac:dyDescent="0.25">
      <c r="A1648" t="s">
        <v>1945</v>
      </c>
      <c r="B1648" t="s">
        <v>111</v>
      </c>
      <c r="C1648" t="s">
        <v>494</v>
      </c>
      <c r="D1648" t="s">
        <v>494</v>
      </c>
      <c r="E1648" t="s">
        <v>5181</v>
      </c>
      <c r="F1648">
        <v>-89.678721060000001</v>
      </c>
      <c r="G1648">
        <v>20.91123932</v>
      </c>
    </row>
    <row r="1649" spans="1:7" x14ac:dyDescent="0.25">
      <c r="A1649" t="s">
        <v>1946</v>
      </c>
      <c r="B1649" t="s">
        <v>111</v>
      </c>
      <c r="C1649" t="s">
        <v>494</v>
      </c>
      <c r="D1649" t="s">
        <v>494</v>
      </c>
      <c r="E1649" t="s">
        <v>5182</v>
      </c>
      <c r="F1649">
        <v>-89.664119779999993</v>
      </c>
      <c r="G1649">
        <v>20.922011879999999</v>
      </c>
    </row>
    <row r="1650" spans="1:7" x14ac:dyDescent="0.25">
      <c r="A1650" t="s">
        <v>1947</v>
      </c>
      <c r="B1650" t="s">
        <v>111</v>
      </c>
      <c r="C1650" t="s">
        <v>494</v>
      </c>
      <c r="D1650" t="s">
        <v>494</v>
      </c>
      <c r="E1650" t="s">
        <v>4407</v>
      </c>
      <c r="F1650">
        <v>-89.645870579999993</v>
      </c>
      <c r="G1650">
        <v>20.891896750000001</v>
      </c>
    </row>
    <row r="1651" spans="1:7" x14ac:dyDescent="0.25">
      <c r="A1651" t="s">
        <v>1948</v>
      </c>
      <c r="B1651" t="s">
        <v>111</v>
      </c>
      <c r="C1651" t="s">
        <v>494</v>
      </c>
      <c r="D1651" t="s">
        <v>494</v>
      </c>
      <c r="E1651" t="s">
        <v>5183</v>
      </c>
      <c r="F1651">
        <v>-89.664859899999996</v>
      </c>
      <c r="G1651">
        <v>20.924411970000001</v>
      </c>
    </row>
    <row r="1652" spans="1:7" x14ac:dyDescent="0.25">
      <c r="A1652" t="s">
        <v>1949</v>
      </c>
      <c r="B1652" t="s">
        <v>111</v>
      </c>
      <c r="C1652" t="s">
        <v>494</v>
      </c>
      <c r="D1652" t="s">
        <v>494</v>
      </c>
      <c r="E1652" t="s">
        <v>5184</v>
      </c>
      <c r="F1652">
        <v>-89.669994639999999</v>
      </c>
      <c r="G1652">
        <v>20.912289640000001</v>
      </c>
    </row>
    <row r="1653" spans="1:7" x14ac:dyDescent="0.25">
      <c r="A1653" t="s">
        <v>1950</v>
      </c>
      <c r="B1653" t="s">
        <v>111</v>
      </c>
      <c r="C1653" t="s">
        <v>494</v>
      </c>
      <c r="D1653" t="s">
        <v>494</v>
      </c>
      <c r="E1653" t="s">
        <v>5185</v>
      </c>
      <c r="F1653">
        <v>-89.634346960000002</v>
      </c>
      <c r="G1653">
        <v>20.900559609999998</v>
      </c>
    </row>
    <row r="1654" spans="1:7" x14ac:dyDescent="0.25">
      <c r="A1654" t="s">
        <v>1951</v>
      </c>
      <c r="B1654" t="s">
        <v>111</v>
      </c>
      <c r="C1654" t="s">
        <v>494</v>
      </c>
      <c r="D1654" t="s">
        <v>494</v>
      </c>
      <c r="E1654" t="s">
        <v>5186</v>
      </c>
      <c r="F1654">
        <v>-89.648293109999997</v>
      </c>
      <c r="G1654">
        <v>20.892357870000001</v>
      </c>
    </row>
    <row r="1655" spans="1:7" x14ac:dyDescent="0.25">
      <c r="A1655" t="s">
        <v>1952</v>
      </c>
      <c r="B1655" t="s">
        <v>111</v>
      </c>
      <c r="C1655" t="s">
        <v>494</v>
      </c>
      <c r="D1655" t="s">
        <v>494</v>
      </c>
      <c r="E1655" t="s">
        <v>5187</v>
      </c>
      <c r="F1655">
        <v>-89.674433829999998</v>
      </c>
      <c r="G1655">
        <v>20.906397030000001</v>
      </c>
    </row>
    <row r="1656" spans="1:7" x14ac:dyDescent="0.25">
      <c r="A1656" t="s">
        <v>1953</v>
      </c>
      <c r="B1656" t="s">
        <v>111</v>
      </c>
      <c r="C1656" t="s">
        <v>494</v>
      </c>
      <c r="D1656" t="s">
        <v>494</v>
      </c>
      <c r="E1656" t="s">
        <v>5188</v>
      </c>
      <c r="F1656">
        <v>-89.673122789999994</v>
      </c>
      <c r="G1656">
        <v>20.916378640000001</v>
      </c>
    </row>
    <row r="1657" spans="1:7" x14ac:dyDescent="0.25">
      <c r="A1657" t="s">
        <v>1954</v>
      </c>
      <c r="B1657" t="s">
        <v>111</v>
      </c>
      <c r="C1657" t="s">
        <v>494</v>
      </c>
      <c r="D1657" t="s">
        <v>494</v>
      </c>
      <c r="E1657" t="s">
        <v>5189</v>
      </c>
      <c r="F1657">
        <v>-89.672940629999999</v>
      </c>
      <c r="G1657">
        <v>20.910628289999998</v>
      </c>
    </row>
    <row r="1658" spans="1:7" x14ac:dyDescent="0.25">
      <c r="A1658" t="s">
        <v>1955</v>
      </c>
      <c r="B1658" t="s">
        <v>111</v>
      </c>
      <c r="C1658" t="s">
        <v>494</v>
      </c>
      <c r="D1658" t="s">
        <v>4312</v>
      </c>
      <c r="E1658" t="s">
        <v>5190</v>
      </c>
      <c r="F1658">
        <v>-89.698677029999999</v>
      </c>
      <c r="G1658">
        <v>21.019628560000001</v>
      </c>
    </row>
    <row r="1659" spans="1:7" x14ac:dyDescent="0.25">
      <c r="A1659" t="s">
        <v>1956</v>
      </c>
      <c r="B1659" t="s">
        <v>111</v>
      </c>
      <c r="C1659" t="s">
        <v>494</v>
      </c>
      <c r="D1659" t="s">
        <v>494</v>
      </c>
      <c r="E1659" t="s">
        <v>4397</v>
      </c>
      <c r="F1659">
        <v>-89.647756639999997</v>
      </c>
      <c r="G1659">
        <v>20.891695800000001</v>
      </c>
    </row>
    <row r="1660" spans="1:7" x14ac:dyDescent="0.25">
      <c r="A1660" t="s">
        <v>1957</v>
      </c>
      <c r="B1660" t="s">
        <v>111</v>
      </c>
      <c r="C1660" t="s">
        <v>494</v>
      </c>
      <c r="D1660" t="s">
        <v>494</v>
      </c>
      <c r="E1660" t="s">
        <v>5191</v>
      </c>
      <c r="F1660">
        <v>-89.678738580000001</v>
      </c>
      <c r="G1660">
        <v>20.91535258</v>
      </c>
    </row>
    <row r="1661" spans="1:7" x14ac:dyDescent="0.25">
      <c r="A1661" t="s">
        <v>1958</v>
      </c>
      <c r="B1661" t="s">
        <v>111</v>
      </c>
      <c r="C1661" t="s">
        <v>494</v>
      </c>
      <c r="D1661" t="s">
        <v>494</v>
      </c>
      <c r="E1661" t="s">
        <v>5192</v>
      </c>
      <c r="F1661">
        <v>-89.681665929999994</v>
      </c>
      <c r="G1661">
        <v>20.914140069999998</v>
      </c>
    </row>
    <row r="1662" spans="1:7" x14ac:dyDescent="0.25">
      <c r="A1662" t="s">
        <v>1959</v>
      </c>
      <c r="B1662" t="s">
        <v>111</v>
      </c>
      <c r="C1662" t="s">
        <v>494</v>
      </c>
      <c r="D1662" t="s">
        <v>494</v>
      </c>
      <c r="E1662" t="s">
        <v>5193</v>
      </c>
      <c r="F1662">
        <v>-89.664914240000002</v>
      </c>
      <c r="G1662">
        <v>20.958876350000001</v>
      </c>
    </row>
    <row r="1663" spans="1:7" x14ac:dyDescent="0.25">
      <c r="A1663" t="s">
        <v>1960</v>
      </c>
      <c r="B1663" t="s">
        <v>111</v>
      </c>
      <c r="C1663" t="s">
        <v>494</v>
      </c>
      <c r="D1663" t="s">
        <v>494</v>
      </c>
      <c r="E1663" t="s">
        <v>5194</v>
      </c>
      <c r="F1663">
        <v>-89.664914240000002</v>
      </c>
      <c r="G1663">
        <v>20.958876350000001</v>
      </c>
    </row>
    <row r="1664" spans="1:7" x14ac:dyDescent="0.25">
      <c r="A1664" t="s">
        <v>1961</v>
      </c>
      <c r="B1664" t="s">
        <v>111</v>
      </c>
      <c r="C1664" t="s">
        <v>1484</v>
      </c>
      <c r="D1664" t="s">
        <v>1484</v>
      </c>
      <c r="E1664" t="s">
        <v>5195</v>
      </c>
      <c r="F1664">
        <v>-88.943608240000003</v>
      </c>
      <c r="G1664">
        <v>21.023063350000001</v>
      </c>
    </row>
    <row r="1665" spans="1:7" x14ac:dyDescent="0.25">
      <c r="A1665" t="s">
        <v>1962</v>
      </c>
      <c r="B1665" t="s">
        <v>111</v>
      </c>
      <c r="C1665" t="s">
        <v>494</v>
      </c>
      <c r="D1665" t="s">
        <v>494</v>
      </c>
      <c r="E1665" t="s">
        <v>5196</v>
      </c>
      <c r="F1665">
        <v>-89.655889139999999</v>
      </c>
      <c r="G1665">
        <v>20.9096653</v>
      </c>
    </row>
    <row r="1666" spans="1:7" x14ac:dyDescent="0.25">
      <c r="A1666" t="s">
        <v>1963</v>
      </c>
      <c r="B1666" t="s">
        <v>111</v>
      </c>
      <c r="C1666" t="s">
        <v>494</v>
      </c>
      <c r="D1666" t="s">
        <v>494</v>
      </c>
      <c r="E1666" t="s">
        <v>4411</v>
      </c>
      <c r="F1666">
        <v>-89.654920079999997</v>
      </c>
      <c r="G1666">
        <v>20.908033549999999</v>
      </c>
    </row>
    <row r="1667" spans="1:7" x14ac:dyDescent="0.25">
      <c r="A1667" t="s">
        <v>1964</v>
      </c>
      <c r="B1667" t="s">
        <v>111</v>
      </c>
      <c r="C1667" t="s">
        <v>494</v>
      </c>
      <c r="D1667" t="s">
        <v>494</v>
      </c>
      <c r="E1667" t="s">
        <v>5197</v>
      </c>
      <c r="F1667">
        <v>-89.655889139999999</v>
      </c>
      <c r="G1667">
        <v>20.9096653</v>
      </c>
    </row>
    <row r="1668" spans="1:7" x14ac:dyDescent="0.25">
      <c r="A1668" t="s">
        <v>1965</v>
      </c>
      <c r="B1668" t="s">
        <v>111</v>
      </c>
      <c r="C1668" t="s">
        <v>494</v>
      </c>
      <c r="D1668" t="s">
        <v>494</v>
      </c>
      <c r="E1668" t="s">
        <v>5198</v>
      </c>
      <c r="F1668">
        <v>-89.656863020000003</v>
      </c>
      <c r="G1668">
        <v>20.909189949999998</v>
      </c>
    </row>
    <row r="1669" spans="1:7" x14ac:dyDescent="0.25">
      <c r="A1669" t="s">
        <v>1966</v>
      </c>
      <c r="B1669" t="s">
        <v>111</v>
      </c>
      <c r="C1669" t="s">
        <v>494</v>
      </c>
      <c r="D1669" t="s">
        <v>494</v>
      </c>
      <c r="E1669" t="s">
        <v>5199</v>
      </c>
      <c r="F1669">
        <v>-89.656061059999999</v>
      </c>
      <c r="G1669">
        <v>20.909210900000001</v>
      </c>
    </row>
    <row r="1670" spans="1:7" x14ac:dyDescent="0.25">
      <c r="A1670" t="s">
        <v>1967</v>
      </c>
      <c r="B1670" t="s">
        <v>111</v>
      </c>
      <c r="C1670" t="s">
        <v>494</v>
      </c>
      <c r="D1670" t="s">
        <v>494</v>
      </c>
      <c r="E1670" t="s">
        <v>5199</v>
      </c>
      <c r="F1670">
        <v>-89.656061059999999</v>
      </c>
      <c r="G1670">
        <v>20.909210900000001</v>
      </c>
    </row>
    <row r="1671" spans="1:7" x14ac:dyDescent="0.25">
      <c r="A1671" t="s">
        <v>1968</v>
      </c>
      <c r="B1671" t="s">
        <v>111</v>
      </c>
      <c r="C1671" t="s">
        <v>494</v>
      </c>
      <c r="D1671" t="s">
        <v>494</v>
      </c>
      <c r="E1671" t="s">
        <v>5042</v>
      </c>
      <c r="F1671">
        <v>-89.655331520000004</v>
      </c>
      <c r="G1671">
        <v>20.90807586</v>
      </c>
    </row>
    <row r="1672" spans="1:7" x14ac:dyDescent="0.25">
      <c r="A1672" t="s">
        <v>1969</v>
      </c>
      <c r="B1672" t="s">
        <v>111</v>
      </c>
      <c r="C1672" t="s">
        <v>137</v>
      </c>
      <c r="D1672" t="s">
        <v>137</v>
      </c>
      <c r="E1672" t="s">
        <v>5200</v>
      </c>
      <c r="F1672">
        <v>-89.425903719999994</v>
      </c>
      <c r="G1672">
        <v>20.300852979999998</v>
      </c>
    </row>
    <row r="1673" spans="1:7" x14ac:dyDescent="0.25">
      <c r="A1673" t="s">
        <v>1970</v>
      </c>
      <c r="B1673" t="s">
        <v>111</v>
      </c>
      <c r="C1673" t="s">
        <v>494</v>
      </c>
      <c r="D1673" t="s">
        <v>494</v>
      </c>
      <c r="E1673" t="s">
        <v>5201</v>
      </c>
      <c r="F1673">
        <v>-89.646851699999999</v>
      </c>
      <c r="G1673">
        <v>20.89252527</v>
      </c>
    </row>
    <row r="1674" spans="1:7" x14ac:dyDescent="0.25">
      <c r="A1674" t="s">
        <v>1971</v>
      </c>
      <c r="B1674" t="s">
        <v>111</v>
      </c>
      <c r="C1674" t="s">
        <v>494</v>
      </c>
      <c r="D1674" t="s">
        <v>494</v>
      </c>
      <c r="E1674" t="s">
        <v>5202</v>
      </c>
      <c r="F1674">
        <v>-89.656834470000007</v>
      </c>
      <c r="G1674">
        <v>20.905783920000001</v>
      </c>
    </row>
    <row r="1675" spans="1:7" x14ac:dyDescent="0.25">
      <c r="A1675" t="s">
        <v>1972</v>
      </c>
      <c r="B1675" t="s">
        <v>111</v>
      </c>
      <c r="C1675" t="s">
        <v>494</v>
      </c>
      <c r="D1675" t="s">
        <v>494</v>
      </c>
      <c r="E1675" t="s">
        <v>5203</v>
      </c>
      <c r="F1675">
        <v>-89.656255459999997</v>
      </c>
      <c r="G1675">
        <v>20.887336229999999</v>
      </c>
    </row>
    <row r="1676" spans="1:7" x14ac:dyDescent="0.25">
      <c r="A1676" t="s">
        <v>1973</v>
      </c>
      <c r="B1676" t="s">
        <v>111</v>
      </c>
      <c r="C1676" t="s">
        <v>494</v>
      </c>
      <c r="D1676" t="s">
        <v>494</v>
      </c>
      <c r="E1676" t="s">
        <v>5136</v>
      </c>
      <c r="F1676">
        <v>-89.618929420000001</v>
      </c>
      <c r="G1676">
        <v>20.895696969999999</v>
      </c>
    </row>
    <row r="1677" spans="1:7" x14ac:dyDescent="0.25">
      <c r="A1677" t="s">
        <v>1974</v>
      </c>
      <c r="B1677" t="s">
        <v>111</v>
      </c>
      <c r="C1677" t="s">
        <v>494</v>
      </c>
      <c r="D1677" t="s">
        <v>494</v>
      </c>
      <c r="E1677" t="s">
        <v>5204</v>
      </c>
      <c r="F1677">
        <v>-89.656482209999993</v>
      </c>
      <c r="G1677">
        <v>20.909503390000001</v>
      </c>
    </row>
    <row r="1678" spans="1:7" x14ac:dyDescent="0.25">
      <c r="A1678" t="s">
        <v>1975</v>
      </c>
      <c r="B1678" t="s">
        <v>111</v>
      </c>
      <c r="C1678" t="s">
        <v>494</v>
      </c>
      <c r="D1678" t="s">
        <v>494</v>
      </c>
      <c r="E1678" t="s">
        <v>5205</v>
      </c>
      <c r="F1678">
        <v>-89.655985900000005</v>
      </c>
      <c r="G1678">
        <v>20.909245850000001</v>
      </c>
    </row>
    <row r="1679" spans="1:7" x14ac:dyDescent="0.25">
      <c r="A1679" t="s">
        <v>1976</v>
      </c>
      <c r="B1679" t="s">
        <v>111</v>
      </c>
      <c r="C1679" t="s">
        <v>177</v>
      </c>
      <c r="D1679" t="s">
        <v>177</v>
      </c>
      <c r="E1679" t="s">
        <v>5206</v>
      </c>
      <c r="F1679">
        <v>-88.634789249999997</v>
      </c>
      <c r="G1679">
        <v>20.870485899999998</v>
      </c>
    </row>
    <row r="1680" spans="1:7" x14ac:dyDescent="0.25">
      <c r="A1680" t="s">
        <v>1977</v>
      </c>
      <c r="B1680" t="s">
        <v>111</v>
      </c>
      <c r="C1680" t="s">
        <v>494</v>
      </c>
      <c r="D1680" t="s">
        <v>494</v>
      </c>
      <c r="E1680" t="s">
        <v>5201</v>
      </c>
      <c r="F1680">
        <v>-89.646851699999999</v>
      </c>
      <c r="G1680">
        <v>20.89252527</v>
      </c>
    </row>
    <row r="1681" spans="1:7" x14ac:dyDescent="0.25">
      <c r="A1681" t="s">
        <v>1978</v>
      </c>
      <c r="B1681" t="s">
        <v>111</v>
      </c>
      <c r="C1681" t="s">
        <v>494</v>
      </c>
      <c r="D1681" t="s">
        <v>494</v>
      </c>
      <c r="E1681" t="s">
        <v>4410</v>
      </c>
      <c r="F1681">
        <v>-89.656822379999994</v>
      </c>
      <c r="G1681">
        <v>20.90596923</v>
      </c>
    </row>
    <row r="1682" spans="1:7" x14ac:dyDescent="0.25">
      <c r="A1682" t="s">
        <v>1979</v>
      </c>
      <c r="B1682" t="s">
        <v>111</v>
      </c>
      <c r="C1682" t="s">
        <v>494</v>
      </c>
      <c r="D1682" t="s">
        <v>494</v>
      </c>
      <c r="E1682" t="s">
        <v>5207</v>
      </c>
      <c r="F1682">
        <v>-89.657291689999994</v>
      </c>
      <c r="G1682">
        <v>20.90729031</v>
      </c>
    </row>
    <row r="1683" spans="1:7" x14ac:dyDescent="0.25">
      <c r="A1683" t="s">
        <v>1980</v>
      </c>
      <c r="B1683" t="s">
        <v>111</v>
      </c>
      <c r="C1683" t="s">
        <v>494</v>
      </c>
      <c r="D1683" t="s">
        <v>494</v>
      </c>
      <c r="E1683" t="s">
        <v>4418</v>
      </c>
      <c r="F1683">
        <v>-89.657095990000002</v>
      </c>
      <c r="G1683">
        <v>20.905453810000001</v>
      </c>
    </row>
    <row r="1684" spans="1:7" x14ac:dyDescent="0.25">
      <c r="A1684" t="s">
        <v>1981</v>
      </c>
      <c r="B1684" t="s">
        <v>111</v>
      </c>
      <c r="C1684" t="s">
        <v>494</v>
      </c>
      <c r="D1684" t="s">
        <v>494</v>
      </c>
      <c r="E1684" t="s">
        <v>5203</v>
      </c>
      <c r="F1684">
        <v>-89.656255459999997</v>
      </c>
      <c r="G1684">
        <v>20.887336229999999</v>
      </c>
    </row>
    <row r="1685" spans="1:7" x14ac:dyDescent="0.25">
      <c r="A1685" t="s">
        <v>1982</v>
      </c>
      <c r="B1685" t="s">
        <v>111</v>
      </c>
      <c r="C1685" t="s">
        <v>494</v>
      </c>
      <c r="D1685" t="s">
        <v>5208</v>
      </c>
      <c r="E1685" t="s">
        <v>5209</v>
      </c>
      <c r="F1685">
        <v>-89.598576109999996</v>
      </c>
      <c r="G1685">
        <v>21.098692929999999</v>
      </c>
    </row>
    <row r="1686" spans="1:7" x14ac:dyDescent="0.25">
      <c r="A1686" t="s">
        <v>1983</v>
      </c>
      <c r="B1686" t="s">
        <v>111</v>
      </c>
      <c r="C1686" t="s">
        <v>494</v>
      </c>
      <c r="D1686" t="s">
        <v>4312</v>
      </c>
      <c r="E1686" t="s">
        <v>5210</v>
      </c>
      <c r="F1686">
        <v>-89.71629729</v>
      </c>
      <c r="G1686">
        <v>21.020009959999999</v>
      </c>
    </row>
    <row r="1687" spans="1:7" x14ac:dyDescent="0.25">
      <c r="A1687" t="s">
        <v>1984</v>
      </c>
      <c r="B1687" t="s">
        <v>111</v>
      </c>
      <c r="C1687" t="s">
        <v>494</v>
      </c>
      <c r="D1687" t="s">
        <v>494</v>
      </c>
      <c r="E1687" t="s">
        <v>5211</v>
      </c>
      <c r="F1687">
        <v>-89.552278659999999</v>
      </c>
      <c r="G1687">
        <v>21.0001131</v>
      </c>
    </row>
    <row r="1688" spans="1:7" x14ac:dyDescent="0.25">
      <c r="A1688" t="s">
        <v>1985</v>
      </c>
      <c r="B1688" t="s">
        <v>111</v>
      </c>
      <c r="C1688" t="s">
        <v>494</v>
      </c>
      <c r="D1688" t="s">
        <v>494</v>
      </c>
      <c r="E1688" t="s">
        <v>5212</v>
      </c>
      <c r="F1688">
        <v>-89.655985900000005</v>
      </c>
      <c r="G1688">
        <v>20.909245850000001</v>
      </c>
    </row>
    <row r="1689" spans="1:7" x14ac:dyDescent="0.25">
      <c r="A1689" t="s">
        <v>1986</v>
      </c>
      <c r="B1689" t="s">
        <v>111</v>
      </c>
      <c r="C1689" t="s">
        <v>494</v>
      </c>
      <c r="D1689" t="s">
        <v>494</v>
      </c>
      <c r="E1689" t="s">
        <v>5213</v>
      </c>
      <c r="F1689">
        <v>-89.657291689999994</v>
      </c>
      <c r="G1689">
        <v>20.90729031</v>
      </c>
    </row>
    <row r="1690" spans="1:7" x14ac:dyDescent="0.25">
      <c r="A1690" t="s">
        <v>1987</v>
      </c>
      <c r="B1690" t="s">
        <v>111</v>
      </c>
      <c r="C1690" t="s">
        <v>494</v>
      </c>
      <c r="D1690" t="s">
        <v>494</v>
      </c>
      <c r="E1690" t="s">
        <v>5214</v>
      </c>
      <c r="F1690">
        <v>-89.648472429999998</v>
      </c>
      <c r="G1690">
        <v>20.891905349999998</v>
      </c>
    </row>
    <row r="1691" spans="1:7" x14ac:dyDescent="0.25">
      <c r="A1691" t="s">
        <v>1988</v>
      </c>
      <c r="B1691" t="s">
        <v>111</v>
      </c>
      <c r="C1691" t="s">
        <v>494</v>
      </c>
      <c r="D1691" t="s">
        <v>4299</v>
      </c>
      <c r="E1691" t="s">
        <v>5215</v>
      </c>
      <c r="F1691">
        <v>-89.484429079999998</v>
      </c>
      <c r="G1691">
        <v>21.03106219</v>
      </c>
    </row>
    <row r="1692" spans="1:7" x14ac:dyDescent="0.25">
      <c r="A1692" t="s">
        <v>1989</v>
      </c>
      <c r="B1692" t="s">
        <v>111</v>
      </c>
      <c r="C1692" t="s">
        <v>494</v>
      </c>
      <c r="D1692" t="s">
        <v>4299</v>
      </c>
      <c r="E1692" t="s">
        <v>5216</v>
      </c>
      <c r="F1692">
        <v>-89.482045200000002</v>
      </c>
      <c r="G1692">
        <v>21.03201752</v>
      </c>
    </row>
    <row r="1693" spans="1:7" x14ac:dyDescent="0.25">
      <c r="A1693" t="s">
        <v>1990</v>
      </c>
      <c r="B1693" t="s">
        <v>111</v>
      </c>
      <c r="C1693" t="s">
        <v>494</v>
      </c>
      <c r="D1693" t="s">
        <v>4466</v>
      </c>
      <c r="E1693" t="s">
        <v>5217</v>
      </c>
      <c r="F1693">
        <v>-89.611305439999995</v>
      </c>
      <c r="G1693">
        <v>20.842980650000001</v>
      </c>
    </row>
    <row r="1694" spans="1:7" x14ac:dyDescent="0.25">
      <c r="A1694" t="s">
        <v>1991</v>
      </c>
      <c r="B1694" t="s">
        <v>111</v>
      </c>
      <c r="C1694" t="s">
        <v>494</v>
      </c>
      <c r="D1694" t="s">
        <v>494</v>
      </c>
      <c r="E1694" t="s">
        <v>5218</v>
      </c>
      <c r="F1694">
        <v>-89.657297110000002</v>
      </c>
      <c r="G1694">
        <v>20.907170010000002</v>
      </c>
    </row>
    <row r="1695" spans="1:7" x14ac:dyDescent="0.25">
      <c r="A1695" t="s">
        <v>1992</v>
      </c>
      <c r="B1695" t="s">
        <v>111</v>
      </c>
      <c r="C1695" t="s">
        <v>494</v>
      </c>
      <c r="D1695" t="s">
        <v>494</v>
      </c>
      <c r="E1695" t="s">
        <v>5219</v>
      </c>
      <c r="F1695">
        <v>-89.656116839999996</v>
      </c>
      <c r="G1695">
        <v>20.909166670000001</v>
      </c>
    </row>
    <row r="1696" spans="1:7" x14ac:dyDescent="0.25">
      <c r="A1696" t="s">
        <v>1993</v>
      </c>
      <c r="B1696" t="s">
        <v>111</v>
      </c>
      <c r="C1696" t="s">
        <v>494</v>
      </c>
      <c r="D1696" t="s">
        <v>494</v>
      </c>
      <c r="E1696" t="s">
        <v>5220</v>
      </c>
      <c r="F1696">
        <v>-89.656125369999998</v>
      </c>
      <c r="G1696">
        <v>20.909141609999999</v>
      </c>
    </row>
    <row r="1697" spans="1:7" x14ac:dyDescent="0.25">
      <c r="A1697" t="s">
        <v>1994</v>
      </c>
      <c r="B1697" t="s">
        <v>111</v>
      </c>
      <c r="C1697" t="s">
        <v>494</v>
      </c>
      <c r="D1697" t="s">
        <v>494</v>
      </c>
      <c r="E1697" t="s">
        <v>4417</v>
      </c>
      <c r="F1697">
        <v>-89.646297649999994</v>
      </c>
      <c r="G1697">
        <v>20.892228670000002</v>
      </c>
    </row>
    <row r="1698" spans="1:7" x14ac:dyDescent="0.25">
      <c r="A1698" t="s">
        <v>1995</v>
      </c>
      <c r="B1698" t="s">
        <v>111</v>
      </c>
      <c r="C1698" t="s">
        <v>494</v>
      </c>
      <c r="D1698" t="s">
        <v>494</v>
      </c>
      <c r="E1698" t="s">
        <v>4221</v>
      </c>
      <c r="F1698">
        <v>-89.645653390000007</v>
      </c>
      <c r="G1698">
        <v>20.89152254</v>
      </c>
    </row>
    <row r="1699" spans="1:7" x14ac:dyDescent="0.25">
      <c r="A1699" t="s">
        <v>1996</v>
      </c>
      <c r="B1699" t="s">
        <v>111</v>
      </c>
      <c r="C1699" t="s">
        <v>494</v>
      </c>
      <c r="D1699" t="s">
        <v>494</v>
      </c>
      <c r="E1699" t="s">
        <v>5221</v>
      </c>
      <c r="F1699">
        <v>-89.664684030000004</v>
      </c>
      <c r="G1699">
        <v>20.920841750000001</v>
      </c>
    </row>
    <row r="1700" spans="1:7" x14ac:dyDescent="0.25">
      <c r="A1700" t="s">
        <v>1997</v>
      </c>
      <c r="B1700" t="s">
        <v>111</v>
      </c>
      <c r="C1700" t="s">
        <v>494</v>
      </c>
      <c r="D1700" t="s">
        <v>494</v>
      </c>
      <c r="E1700" t="s">
        <v>5222</v>
      </c>
      <c r="F1700">
        <v>-89.670268269999994</v>
      </c>
      <c r="G1700">
        <v>20.915749229999999</v>
      </c>
    </row>
    <row r="1701" spans="1:7" x14ac:dyDescent="0.25">
      <c r="A1701" t="s">
        <v>1998</v>
      </c>
      <c r="B1701" t="s">
        <v>111</v>
      </c>
      <c r="C1701" t="s">
        <v>494</v>
      </c>
      <c r="D1701" t="s">
        <v>494</v>
      </c>
      <c r="E1701" t="s">
        <v>5223</v>
      </c>
      <c r="F1701">
        <v>-89.656645900000001</v>
      </c>
      <c r="G1701">
        <v>20.908141539999999</v>
      </c>
    </row>
    <row r="1702" spans="1:7" x14ac:dyDescent="0.25">
      <c r="A1702" t="s">
        <v>1999</v>
      </c>
      <c r="B1702" t="s">
        <v>111</v>
      </c>
      <c r="C1702" t="s">
        <v>494</v>
      </c>
      <c r="D1702" t="s">
        <v>494</v>
      </c>
      <c r="E1702" t="s">
        <v>5224</v>
      </c>
      <c r="F1702">
        <v>-89.657233079999997</v>
      </c>
      <c r="G1702">
        <v>20.90725772</v>
      </c>
    </row>
    <row r="1703" spans="1:7" x14ac:dyDescent="0.25">
      <c r="A1703" t="s">
        <v>2000</v>
      </c>
      <c r="B1703" t="s">
        <v>111</v>
      </c>
      <c r="C1703" t="s">
        <v>494</v>
      </c>
      <c r="D1703" t="s">
        <v>494</v>
      </c>
      <c r="E1703" t="s">
        <v>5225</v>
      </c>
      <c r="F1703">
        <v>-89.656752589999996</v>
      </c>
      <c r="G1703">
        <v>20.905936239999999</v>
      </c>
    </row>
    <row r="1704" spans="1:7" x14ac:dyDescent="0.25">
      <c r="A1704" t="s">
        <v>2001</v>
      </c>
      <c r="B1704" t="s">
        <v>111</v>
      </c>
      <c r="C1704" t="s">
        <v>494</v>
      </c>
      <c r="D1704" t="s">
        <v>494</v>
      </c>
      <c r="E1704" t="s">
        <v>5226</v>
      </c>
      <c r="F1704">
        <v>-89.645608030000005</v>
      </c>
      <c r="G1704">
        <v>20.89156182</v>
      </c>
    </row>
    <row r="1705" spans="1:7" x14ac:dyDescent="0.25">
      <c r="A1705" t="s">
        <v>2002</v>
      </c>
      <c r="B1705" t="s">
        <v>111</v>
      </c>
      <c r="C1705" t="s">
        <v>494</v>
      </c>
      <c r="D1705" t="s">
        <v>494</v>
      </c>
      <c r="E1705" t="s">
        <v>5227</v>
      </c>
      <c r="F1705">
        <v>-89.697143449999999</v>
      </c>
      <c r="G1705">
        <v>20.947460750000001</v>
      </c>
    </row>
    <row r="1706" spans="1:7" x14ac:dyDescent="0.25">
      <c r="A1706" t="s">
        <v>2003</v>
      </c>
      <c r="B1706" t="s">
        <v>111</v>
      </c>
      <c r="C1706" t="s">
        <v>494</v>
      </c>
      <c r="D1706" t="s">
        <v>4279</v>
      </c>
      <c r="E1706" t="s">
        <v>5228</v>
      </c>
      <c r="F1706">
        <v>-89.581342469999996</v>
      </c>
      <c r="G1706">
        <v>20.865206929999999</v>
      </c>
    </row>
    <row r="1707" spans="1:7" x14ac:dyDescent="0.25">
      <c r="A1707" t="s">
        <v>2004</v>
      </c>
      <c r="B1707" t="s">
        <v>111</v>
      </c>
      <c r="C1707" t="s">
        <v>494</v>
      </c>
      <c r="D1707" t="s">
        <v>5229</v>
      </c>
      <c r="E1707" t="s">
        <v>5230</v>
      </c>
      <c r="F1707">
        <v>-89.688283209999994</v>
      </c>
      <c r="G1707">
        <v>21.15315824</v>
      </c>
    </row>
    <row r="1708" spans="1:7" x14ac:dyDescent="0.25">
      <c r="A1708" t="s">
        <v>2005</v>
      </c>
      <c r="B1708" t="s">
        <v>111</v>
      </c>
      <c r="C1708" t="s">
        <v>494</v>
      </c>
      <c r="D1708" t="s">
        <v>494</v>
      </c>
      <c r="E1708" t="s">
        <v>4437</v>
      </c>
      <c r="F1708">
        <v>-89.655424819999993</v>
      </c>
      <c r="G1708">
        <v>20.907762959999999</v>
      </c>
    </row>
    <row r="1709" spans="1:7" x14ac:dyDescent="0.25">
      <c r="A1709" t="s">
        <v>2006</v>
      </c>
      <c r="B1709" t="s">
        <v>111</v>
      </c>
      <c r="C1709" t="s">
        <v>494</v>
      </c>
      <c r="D1709" t="s">
        <v>494</v>
      </c>
      <c r="E1709" t="s">
        <v>4429</v>
      </c>
      <c r="F1709">
        <v>-89.654704219999999</v>
      </c>
      <c r="G1709">
        <v>20.906377110000001</v>
      </c>
    </row>
    <row r="1710" spans="1:7" x14ac:dyDescent="0.25">
      <c r="A1710" t="s">
        <v>2007</v>
      </c>
      <c r="B1710" t="s">
        <v>111</v>
      </c>
      <c r="C1710" t="s">
        <v>494</v>
      </c>
      <c r="D1710" t="s">
        <v>494</v>
      </c>
      <c r="E1710" t="s">
        <v>4454</v>
      </c>
      <c r="F1710">
        <v>-89.645608030000005</v>
      </c>
      <c r="G1710">
        <v>20.89156182</v>
      </c>
    </row>
    <row r="1711" spans="1:7" x14ac:dyDescent="0.25">
      <c r="A1711" t="s">
        <v>2008</v>
      </c>
      <c r="B1711" t="s">
        <v>111</v>
      </c>
      <c r="C1711" t="s">
        <v>494</v>
      </c>
      <c r="D1711" t="s">
        <v>5231</v>
      </c>
      <c r="E1711" t="s">
        <v>5232</v>
      </c>
      <c r="F1711">
        <v>-89.693650980000001</v>
      </c>
      <c r="G1711">
        <v>21.128710590000001</v>
      </c>
    </row>
    <row r="1712" spans="1:7" x14ac:dyDescent="0.25">
      <c r="A1712" t="s">
        <v>2009</v>
      </c>
      <c r="B1712" t="s">
        <v>111</v>
      </c>
      <c r="C1712" t="s">
        <v>494</v>
      </c>
      <c r="D1712" t="s">
        <v>5233</v>
      </c>
      <c r="E1712" t="s">
        <v>5234</v>
      </c>
      <c r="F1712">
        <v>-89.651405789999998</v>
      </c>
      <c r="G1712">
        <v>21.103124690000001</v>
      </c>
    </row>
    <row r="1713" spans="1:7" x14ac:dyDescent="0.25">
      <c r="A1713" t="s">
        <v>2010</v>
      </c>
      <c r="B1713" t="s">
        <v>111</v>
      </c>
      <c r="C1713" t="s">
        <v>494</v>
      </c>
      <c r="D1713" t="s">
        <v>494</v>
      </c>
      <c r="E1713" t="s">
        <v>5235</v>
      </c>
      <c r="F1713">
        <v>-89.657787189999993</v>
      </c>
      <c r="G1713">
        <v>20.95635781</v>
      </c>
    </row>
    <row r="1714" spans="1:7" x14ac:dyDescent="0.25">
      <c r="A1714" t="s">
        <v>2011</v>
      </c>
      <c r="B1714" t="s">
        <v>111</v>
      </c>
      <c r="C1714" t="s">
        <v>494</v>
      </c>
      <c r="D1714" t="s">
        <v>4610</v>
      </c>
      <c r="E1714" t="s">
        <v>5236</v>
      </c>
      <c r="F1714">
        <v>-89.641299610000004</v>
      </c>
      <c r="G1714">
        <v>21.13811759</v>
      </c>
    </row>
    <row r="1715" spans="1:7" x14ac:dyDescent="0.25">
      <c r="A1715" t="s">
        <v>2012</v>
      </c>
      <c r="B1715" t="s">
        <v>111</v>
      </c>
      <c r="C1715" t="s">
        <v>494</v>
      </c>
      <c r="D1715" t="s">
        <v>4279</v>
      </c>
      <c r="E1715" t="s">
        <v>5237</v>
      </c>
      <c r="F1715">
        <v>-89.576834300000002</v>
      </c>
      <c r="G1715">
        <v>20.867805180000001</v>
      </c>
    </row>
    <row r="1716" spans="1:7" x14ac:dyDescent="0.25">
      <c r="A1716" t="s">
        <v>2013</v>
      </c>
      <c r="B1716" t="s">
        <v>111</v>
      </c>
      <c r="C1716" t="s">
        <v>494</v>
      </c>
      <c r="D1716" t="s">
        <v>494</v>
      </c>
      <c r="E1716" t="s">
        <v>4458</v>
      </c>
      <c r="F1716">
        <v>-89.647348480000005</v>
      </c>
      <c r="G1716">
        <v>20.89188678</v>
      </c>
    </row>
    <row r="1717" spans="1:7" x14ac:dyDescent="0.25">
      <c r="A1717" t="s">
        <v>2014</v>
      </c>
      <c r="B1717" t="s">
        <v>111</v>
      </c>
      <c r="C1717" t="s">
        <v>494</v>
      </c>
      <c r="D1717" t="s">
        <v>494</v>
      </c>
      <c r="E1717" t="s">
        <v>4463</v>
      </c>
      <c r="F1717">
        <v>-89.645871720000002</v>
      </c>
      <c r="G1717">
        <v>20.89169309</v>
      </c>
    </row>
    <row r="1718" spans="1:7" x14ac:dyDescent="0.25">
      <c r="A1718" t="s">
        <v>2015</v>
      </c>
      <c r="B1718" t="s">
        <v>111</v>
      </c>
      <c r="C1718" t="s">
        <v>494</v>
      </c>
      <c r="D1718" t="s">
        <v>494</v>
      </c>
      <c r="E1718" t="s">
        <v>4465</v>
      </c>
      <c r="F1718">
        <v>-89.646366369999996</v>
      </c>
      <c r="G1718">
        <v>20.89136328</v>
      </c>
    </row>
    <row r="1719" spans="1:7" x14ac:dyDescent="0.25">
      <c r="A1719" t="s">
        <v>2016</v>
      </c>
      <c r="B1719" t="s">
        <v>111</v>
      </c>
      <c r="C1719" t="s">
        <v>494</v>
      </c>
      <c r="D1719" t="s">
        <v>4279</v>
      </c>
      <c r="E1719" t="s">
        <v>5238</v>
      </c>
      <c r="F1719">
        <v>-89.578368150000003</v>
      </c>
      <c r="G1719">
        <v>20.870928379999999</v>
      </c>
    </row>
    <row r="1720" spans="1:7" x14ac:dyDescent="0.25">
      <c r="A1720" t="s">
        <v>2017</v>
      </c>
      <c r="B1720" t="s">
        <v>111</v>
      </c>
      <c r="C1720" t="s">
        <v>4796</v>
      </c>
      <c r="D1720" t="s">
        <v>4796</v>
      </c>
      <c r="E1720" t="s">
        <v>5239</v>
      </c>
      <c r="F1720">
        <v>-89.862896370000001</v>
      </c>
      <c r="G1720">
        <v>20.550333909999999</v>
      </c>
    </row>
    <row r="1721" spans="1:7" x14ac:dyDescent="0.25">
      <c r="A1721" t="s">
        <v>2018</v>
      </c>
      <c r="B1721" t="s">
        <v>111</v>
      </c>
      <c r="C1721" t="s">
        <v>5240</v>
      </c>
      <c r="D1721" t="s">
        <v>5240</v>
      </c>
      <c r="E1721" t="s">
        <v>5241</v>
      </c>
      <c r="F1721">
        <v>-89.119337360000003</v>
      </c>
      <c r="G1721">
        <v>21.23756586</v>
      </c>
    </row>
    <row r="1722" spans="1:7" x14ac:dyDescent="0.25">
      <c r="A1722" t="s">
        <v>2019</v>
      </c>
      <c r="B1722" t="s">
        <v>111</v>
      </c>
      <c r="C1722" t="s">
        <v>494</v>
      </c>
      <c r="D1722" t="s">
        <v>3571</v>
      </c>
      <c r="E1722" t="s">
        <v>5242</v>
      </c>
      <c r="F1722">
        <v>-89.548650710000004</v>
      </c>
      <c r="G1722">
        <v>21.043373200000001</v>
      </c>
    </row>
    <row r="1723" spans="1:7" x14ac:dyDescent="0.25">
      <c r="A1723" t="s">
        <v>2020</v>
      </c>
      <c r="B1723" t="s">
        <v>111</v>
      </c>
      <c r="C1723" t="s">
        <v>1589</v>
      </c>
      <c r="D1723" t="s">
        <v>1589</v>
      </c>
      <c r="E1723" t="s">
        <v>5243</v>
      </c>
      <c r="F1723">
        <v>-89.720446879999997</v>
      </c>
      <c r="G1723">
        <v>20.484868680000002</v>
      </c>
    </row>
    <row r="1724" spans="1:7" x14ac:dyDescent="0.25">
      <c r="A1724" t="s">
        <v>2021</v>
      </c>
      <c r="B1724" t="s">
        <v>111</v>
      </c>
      <c r="C1724" t="s">
        <v>137</v>
      </c>
      <c r="D1724" t="s">
        <v>5244</v>
      </c>
      <c r="E1724" t="s">
        <v>5245</v>
      </c>
      <c r="F1724">
        <v>-89.49312458</v>
      </c>
      <c r="G1724">
        <v>20.175842280000001</v>
      </c>
    </row>
    <row r="1725" spans="1:7" x14ac:dyDescent="0.25">
      <c r="A1725" t="s">
        <v>2022</v>
      </c>
      <c r="B1725" t="s">
        <v>111</v>
      </c>
      <c r="C1725" t="s">
        <v>164</v>
      </c>
      <c r="D1725" t="s">
        <v>3612</v>
      </c>
      <c r="E1725" t="s">
        <v>5246</v>
      </c>
      <c r="F1725">
        <v>-89.021288799999994</v>
      </c>
      <c r="G1725">
        <v>20.35058956</v>
      </c>
    </row>
    <row r="1726" spans="1:7" x14ac:dyDescent="0.25">
      <c r="A1726" t="s">
        <v>2023</v>
      </c>
      <c r="B1726" t="s">
        <v>111</v>
      </c>
      <c r="C1726" t="s">
        <v>494</v>
      </c>
      <c r="D1726" t="s">
        <v>494</v>
      </c>
      <c r="E1726" t="s">
        <v>5247</v>
      </c>
      <c r="F1726">
        <v>-89.622118540000002</v>
      </c>
      <c r="G1726">
        <v>20.91500791</v>
      </c>
    </row>
    <row r="1727" spans="1:7" x14ac:dyDescent="0.25">
      <c r="A1727" t="s">
        <v>2024</v>
      </c>
      <c r="B1727" t="s">
        <v>111</v>
      </c>
      <c r="C1727" t="s">
        <v>494</v>
      </c>
      <c r="D1727" t="s">
        <v>494</v>
      </c>
      <c r="E1727" t="s">
        <v>5248</v>
      </c>
      <c r="F1727">
        <v>-89.659665529999998</v>
      </c>
      <c r="G1727">
        <v>21.012516860000002</v>
      </c>
    </row>
    <row r="1728" spans="1:7" x14ac:dyDescent="0.25">
      <c r="A1728" t="s">
        <v>2025</v>
      </c>
      <c r="B1728" t="s">
        <v>111</v>
      </c>
      <c r="C1728" t="s">
        <v>333</v>
      </c>
      <c r="D1728" t="s">
        <v>333</v>
      </c>
      <c r="E1728" t="s">
        <v>5249</v>
      </c>
      <c r="F1728">
        <v>-89.104281639999996</v>
      </c>
      <c r="G1728">
        <v>21.160743419999999</v>
      </c>
    </row>
    <row r="1729" spans="1:7" x14ac:dyDescent="0.25">
      <c r="A1729" t="s">
        <v>2026</v>
      </c>
      <c r="B1729" t="s">
        <v>111</v>
      </c>
      <c r="C1729" t="s">
        <v>253</v>
      </c>
      <c r="D1729" t="s">
        <v>253</v>
      </c>
      <c r="E1729" t="s">
        <v>5250</v>
      </c>
      <c r="F1729">
        <v>-88.198933670000002</v>
      </c>
      <c r="G1729">
        <v>20.6763558</v>
      </c>
    </row>
    <row r="1730" spans="1:7" x14ac:dyDescent="0.25">
      <c r="A1730" t="s">
        <v>2027</v>
      </c>
      <c r="B1730" t="s">
        <v>111</v>
      </c>
      <c r="C1730" t="s">
        <v>626</v>
      </c>
      <c r="D1730" t="s">
        <v>3994</v>
      </c>
      <c r="E1730" t="s">
        <v>5251</v>
      </c>
      <c r="F1730">
        <v>-88.589416450000002</v>
      </c>
      <c r="G1730">
        <v>20.69280075</v>
      </c>
    </row>
    <row r="1731" spans="1:7" x14ac:dyDescent="0.25">
      <c r="A1731" t="s">
        <v>2028</v>
      </c>
      <c r="B1731" t="s">
        <v>111</v>
      </c>
      <c r="C1731" t="s">
        <v>626</v>
      </c>
      <c r="D1731" t="s">
        <v>3994</v>
      </c>
      <c r="E1731" t="s">
        <v>5252</v>
      </c>
      <c r="F1731">
        <v>-88.589384269999996</v>
      </c>
      <c r="G1731">
        <v>20.692932169999999</v>
      </c>
    </row>
    <row r="1732" spans="1:7" x14ac:dyDescent="0.25">
      <c r="A1732" t="s">
        <v>2029</v>
      </c>
      <c r="B1732" t="s">
        <v>111</v>
      </c>
      <c r="C1732" t="s">
        <v>186</v>
      </c>
      <c r="D1732" t="s">
        <v>186</v>
      </c>
      <c r="E1732" t="s">
        <v>5253</v>
      </c>
      <c r="F1732">
        <v>-90.393277409999996</v>
      </c>
      <c r="G1732">
        <v>20.86928722</v>
      </c>
    </row>
    <row r="1733" spans="1:7" x14ac:dyDescent="0.25">
      <c r="A1733" t="s">
        <v>2030</v>
      </c>
      <c r="B1733" t="s">
        <v>111</v>
      </c>
      <c r="C1733" t="s">
        <v>186</v>
      </c>
      <c r="D1733" t="s">
        <v>186</v>
      </c>
      <c r="E1733" t="s">
        <v>5254</v>
      </c>
      <c r="F1733">
        <v>-90.393187490000003</v>
      </c>
      <c r="G1733">
        <v>20.869105399999999</v>
      </c>
    </row>
    <row r="1734" spans="1:7" x14ac:dyDescent="0.25">
      <c r="A1734" t="s">
        <v>2031</v>
      </c>
      <c r="B1734" t="s">
        <v>111</v>
      </c>
      <c r="C1734" t="s">
        <v>494</v>
      </c>
      <c r="D1734" t="s">
        <v>4288</v>
      </c>
      <c r="E1734" t="s">
        <v>5255</v>
      </c>
      <c r="F1734">
        <v>-89.510967309999998</v>
      </c>
      <c r="G1734">
        <v>21.025893289999999</v>
      </c>
    </row>
    <row r="1735" spans="1:7" x14ac:dyDescent="0.25">
      <c r="A1735" t="s">
        <v>2032</v>
      </c>
      <c r="B1735" t="s">
        <v>111</v>
      </c>
      <c r="C1735" t="s">
        <v>494</v>
      </c>
      <c r="D1735" t="s">
        <v>4288</v>
      </c>
      <c r="E1735" t="s">
        <v>5256</v>
      </c>
      <c r="F1735">
        <v>-89.516911429999993</v>
      </c>
      <c r="G1735">
        <v>21.027100959999999</v>
      </c>
    </row>
    <row r="1736" spans="1:7" x14ac:dyDescent="0.25">
      <c r="A1736" t="s">
        <v>2033</v>
      </c>
      <c r="B1736" t="s">
        <v>111</v>
      </c>
      <c r="C1736" t="s">
        <v>406</v>
      </c>
      <c r="D1736" t="s">
        <v>406</v>
      </c>
      <c r="E1736" t="s">
        <v>5257</v>
      </c>
      <c r="F1736">
        <v>-89.833714209999997</v>
      </c>
      <c r="G1736">
        <v>20.754566489999998</v>
      </c>
    </row>
    <row r="1737" spans="1:7" x14ac:dyDescent="0.25">
      <c r="A1737" t="s">
        <v>2034</v>
      </c>
      <c r="B1737" t="s">
        <v>111</v>
      </c>
      <c r="C1737" t="s">
        <v>406</v>
      </c>
      <c r="D1737" t="s">
        <v>406</v>
      </c>
      <c r="E1737" t="s">
        <v>5258</v>
      </c>
      <c r="F1737">
        <v>-89.831783020000003</v>
      </c>
      <c r="G1737">
        <v>20.750190190000001</v>
      </c>
    </row>
    <row r="1738" spans="1:7" x14ac:dyDescent="0.25">
      <c r="A1738" t="s">
        <v>2035</v>
      </c>
      <c r="B1738" t="s">
        <v>111</v>
      </c>
      <c r="C1738" t="s">
        <v>248</v>
      </c>
      <c r="D1738" t="s">
        <v>248</v>
      </c>
      <c r="E1738" t="s">
        <v>5259</v>
      </c>
      <c r="F1738">
        <v>-89.589246950000003</v>
      </c>
      <c r="G1738">
        <v>20.929937840000001</v>
      </c>
    </row>
    <row r="1739" spans="1:7" x14ac:dyDescent="0.25">
      <c r="A1739" t="s">
        <v>2036</v>
      </c>
      <c r="B1739" t="s">
        <v>111</v>
      </c>
      <c r="C1739" t="s">
        <v>1589</v>
      </c>
      <c r="D1739" t="s">
        <v>1589</v>
      </c>
      <c r="E1739" t="s">
        <v>5260</v>
      </c>
      <c r="F1739">
        <v>-89.695785349999994</v>
      </c>
      <c r="G1739">
        <v>20.485925340000001</v>
      </c>
    </row>
    <row r="1740" spans="1:7" x14ac:dyDescent="0.25">
      <c r="A1740" t="s">
        <v>2037</v>
      </c>
      <c r="B1740" t="s">
        <v>111</v>
      </c>
      <c r="C1740" t="s">
        <v>1589</v>
      </c>
      <c r="D1740" t="s">
        <v>1589</v>
      </c>
      <c r="E1740" t="s">
        <v>5261</v>
      </c>
      <c r="F1740">
        <v>-89.718060809999997</v>
      </c>
      <c r="G1740">
        <v>20.495307660000002</v>
      </c>
    </row>
    <row r="1741" spans="1:7" x14ac:dyDescent="0.25">
      <c r="A1741" t="s">
        <v>2038</v>
      </c>
      <c r="B1741" t="s">
        <v>111</v>
      </c>
      <c r="C1741" t="s">
        <v>137</v>
      </c>
      <c r="D1741" t="s">
        <v>137</v>
      </c>
      <c r="E1741" t="s">
        <v>5262</v>
      </c>
      <c r="F1741">
        <v>-89.419125070000007</v>
      </c>
      <c r="G1741">
        <v>20.289075369999999</v>
      </c>
    </row>
    <row r="1742" spans="1:7" x14ac:dyDescent="0.25">
      <c r="A1742" t="s">
        <v>2039</v>
      </c>
      <c r="B1742" t="s">
        <v>111</v>
      </c>
      <c r="C1742" t="s">
        <v>137</v>
      </c>
      <c r="D1742" t="s">
        <v>5244</v>
      </c>
      <c r="E1742" t="s">
        <v>5263</v>
      </c>
      <c r="F1742">
        <v>-89.49243525</v>
      </c>
      <c r="G1742">
        <v>20.176736040000002</v>
      </c>
    </row>
    <row r="1743" spans="1:7" x14ac:dyDescent="0.25">
      <c r="A1743" t="s">
        <v>2040</v>
      </c>
      <c r="B1743" t="s">
        <v>111</v>
      </c>
      <c r="C1743" t="s">
        <v>639</v>
      </c>
      <c r="D1743" t="s">
        <v>4505</v>
      </c>
      <c r="E1743" t="s">
        <v>5264</v>
      </c>
      <c r="F1743">
        <v>-89.277446780000005</v>
      </c>
      <c r="G1743">
        <v>20.20897441</v>
      </c>
    </row>
    <row r="1744" spans="1:7" x14ac:dyDescent="0.25">
      <c r="A1744" t="s">
        <v>2041</v>
      </c>
      <c r="B1744" t="s">
        <v>111</v>
      </c>
      <c r="C1744" t="s">
        <v>639</v>
      </c>
      <c r="D1744" t="s">
        <v>5265</v>
      </c>
      <c r="E1744" t="s">
        <v>5266</v>
      </c>
      <c r="F1744">
        <v>-89.261876419999993</v>
      </c>
      <c r="G1744">
        <v>20.189095630000001</v>
      </c>
    </row>
    <row r="1745" spans="1:7" x14ac:dyDescent="0.25">
      <c r="A1745" t="s">
        <v>2042</v>
      </c>
      <c r="B1745" t="s">
        <v>111</v>
      </c>
      <c r="C1745" t="s">
        <v>494</v>
      </c>
      <c r="D1745" t="s">
        <v>4299</v>
      </c>
      <c r="E1745" t="s">
        <v>4490</v>
      </c>
      <c r="F1745">
        <v>-89.479184540000006</v>
      </c>
      <c r="G1745">
        <v>21.03379335</v>
      </c>
    </row>
    <row r="1746" spans="1:7" x14ac:dyDescent="0.25">
      <c r="A1746" t="s">
        <v>2043</v>
      </c>
      <c r="B1746" t="s">
        <v>111</v>
      </c>
      <c r="C1746" t="s">
        <v>149</v>
      </c>
      <c r="D1746" t="s">
        <v>149</v>
      </c>
      <c r="E1746" t="s">
        <v>5267</v>
      </c>
      <c r="F1746">
        <v>-89.01114724</v>
      </c>
      <c r="G1746">
        <v>20.591931689999999</v>
      </c>
    </row>
    <row r="1747" spans="1:7" x14ac:dyDescent="0.25">
      <c r="A1747" t="s">
        <v>2044</v>
      </c>
      <c r="B1747" t="s">
        <v>111</v>
      </c>
      <c r="C1747" t="s">
        <v>149</v>
      </c>
      <c r="D1747" t="s">
        <v>149</v>
      </c>
      <c r="E1747" t="s">
        <v>5268</v>
      </c>
      <c r="F1747">
        <v>-89.003571710000003</v>
      </c>
      <c r="G1747">
        <v>20.60134351</v>
      </c>
    </row>
    <row r="1748" spans="1:7" x14ac:dyDescent="0.25">
      <c r="A1748" t="s">
        <v>2045</v>
      </c>
      <c r="B1748" t="s">
        <v>111</v>
      </c>
      <c r="C1748" t="s">
        <v>494</v>
      </c>
      <c r="D1748" t="s">
        <v>4299</v>
      </c>
      <c r="E1748" t="s">
        <v>5269</v>
      </c>
      <c r="F1748">
        <v>-89.485336079999996</v>
      </c>
      <c r="G1748">
        <v>21.031392629999999</v>
      </c>
    </row>
    <row r="1749" spans="1:7" x14ac:dyDescent="0.25">
      <c r="A1749" t="s">
        <v>2046</v>
      </c>
      <c r="B1749" t="s">
        <v>111</v>
      </c>
      <c r="C1749" t="s">
        <v>248</v>
      </c>
      <c r="D1749" t="s">
        <v>248</v>
      </c>
      <c r="E1749" t="s">
        <v>5270</v>
      </c>
      <c r="F1749">
        <v>-89.567763709999994</v>
      </c>
      <c r="G1749">
        <v>20.926677479999999</v>
      </c>
    </row>
    <row r="1750" spans="1:7" x14ac:dyDescent="0.25">
      <c r="A1750" t="s">
        <v>2047</v>
      </c>
      <c r="B1750" t="s">
        <v>111</v>
      </c>
      <c r="C1750" t="s">
        <v>457</v>
      </c>
      <c r="D1750" t="s">
        <v>457</v>
      </c>
      <c r="E1750" t="s">
        <v>5271</v>
      </c>
      <c r="F1750">
        <v>-89.017888020000001</v>
      </c>
      <c r="G1750">
        <v>20.178109410000001</v>
      </c>
    </row>
    <row r="1751" spans="1:7" x14ac:dyDescent="0.25">
      <c r="A1751" t="s">
        <v>2048</v>
      </c>
      <c r="B1751" t="s">
        <v>111</v>
      </c>
      <c r="C1751" t="s">
        <v>159</v>
      </c>
      <c r="D1751" t="s">
        <v>159</v>
      </c>
      <c r="E1751" t="s">
        <v>5272</v>
      </c>
      <c r="F1751">
        <v>-89.250670119999995</v>
      </c>
      <c r="G1751">
        <v>20.816117349999999</v>
      </c>
    </row>
    <row r="1752" spans="1:7" x14ac:dyDescent="0.25">
      <c r="A1752" t="s">
        <v>2049</v>
      </c>
      <c r="B1752" t="s">
        <v>111</v>
      </c>
      <c r="C1752" t="s">
        <v>169</v>
      </c>
      <c r="D1752" t="s">
        <v>169</v>
      </c>
      <c r="E1752" t="s">
        <v>5273</v>
      </c>
      <c r="F1752">
        <v>-89.331694260000006</v>
      </c>
      <c r="G1752">
        <v>21.043426889999999</v>
      </c>
    </row>
    <row r="1753" spans="1:7" x14ac:dyDescent="0.25">
      <c r="A1753" t="s">
        <v>2050</v>
      </c>
      <c r="B1753" t="s">
        <v>111</v>
      </c>
      <c r="C1753" t="s">
        <v>169</v>
      </c>
      <c r="D1753" t="s">
        <v>169</v>
      </c>
      <c r="E1753" t="s">
        <v>5274</v>
      </c>
      <c r="F1753">
        <v>-89.332768759999993</v>
      </c>
      <c r="G1753">
        <v>21.040189819999998</v>
      </c>
    </row>
    <row r="1754" spans="1:7" x14ac:dyDescent="0.25">
      <c r="A1754" t="s">
        <v>2051</v>
      </c>
      <c r="B1754" t="s">
        <v>111</v>
      </c>
      <c r="C1754" t="s">
        <v>244</v>
      </c>
      <c r="D1754" t="s">
        <v>244</v>
      </c>
      <c r="E1754" t="s">
        <v>5275</v>
      </c>
      <c r="F1754">
        <v>-88.611346949999998</v>
      </c>
      <c r="G1754">
        <v>20.964140010000001</v>
      </c>
    </row>
    <row r="1755" spans="1:7" x14ac:dyDescent="0.25">
      <c r="A1755" t="s">
        <v>2052</v>
      </c>
      <c r="B1755" t="s">
        <v>111</v>
      </c>
      <c r="C1755" t="s">
        <v>244</v>
      </c>
      <c r="D1755" t="s">
        <v>244</v>
      </c>
      <c r="E1755" t="s">
        <v>5276</v>
      </c>
      <c r="F1755">
        <v>-88.611418150000006</v>
      </c>
      <c r="G1755">
        <v>20.96415549</v>
      </c>
    </row>
    <row r="1756" spans="1:7" x14ac:dyDescent="0.25">
      <c r="A1756" t="s">
        <v>2053</v>
      </c>
      <c r="B1756" t="s">
        <v>111</v>
      </c>
      <c r="C1756" t="s">
        <v>159</v>
      </c>
      <c r="D1756" t="s">
        <v>159</v>
      </c>
      <c r="E1756" t="s">
        <v>5277</v>
      </c>
      <c r="F1756">
        <v>-89.239907200000005</v>
      </c>
      <c r="G1756">
        <v>20.820158060000001</v>
      </c>
    </row>
    <row r="1757" spans="1:7" x14ac:dyDescent="0.25">
      <c r="A1757" t="s">
        <v>2054</v>
      </c>
      <c r="B1757" t="s">
        <v>111</v>
      </c>
      <c r="C1757" t="s">
        <v>4665</v>
      </c>
      <c r="D1757" t="s">
        <v>4665</v>
      </c>
      <c r="E1757" t="s">
        <v>5278</v>
      </c>
      <c r="F1757">
        <v>-89.152061660000001</v>
      </c>
      <c r="G1757">
        <v>21.083261230000002</v>
      </c>
    </row>
    <row r="1758" spans="1:7" x14ac:dyDescent="0.25">
      <c r="A1758" t="s">
        <v>2055</v>
      </c>
      <c r="B1758" t="s">
        <v>111</v>
      </c>
      <c r="C1758" t="s">
        <v>124</v>
      </c>
      <c r="D1758" t="s">
        <v>124</v>
      </c>
      <c r="E1758" t="s">
        <v>5279</v>
      </c>
      <c r="F1758">
        <v>-89.107384760000002</v>
      </c>
      <c r="G1758">
        <v>21.007102580000002</v>
      </c>
    </row>
    <row r="1759" spans="1:7" x14ac:dyDescent="0.25">
      <c r="A1759" t="s">
        <v>2056</v>
      </c>
      <c r="B1759" t="s">
        <v>111</v>
      </c>
      <c r="C1759" t="s">
        <v>4665</v>
      </c>
      <c r="D1759" t="s">
        <v>4665</v>
      </c>
      <c r="E1759" t="s">
        <v>5280</v>
      </c>
      <c r="F1759">
        <v>-89.148596600000005</v>
      </c>
      <c r="G1759">
        <v>21.089891380000001</v>
      </c>
    </row>
    <row r="1760" spans="1:7" x14ac:dyDescent="0.25">
      <c r="A1760" t="s">
        <v>2057</v>
      </c>
      <c r="B1760" t="s">
        <v>111</v>
      </c>
      <c r="C1760" t="s">
        <v>244</v>
      </c>
      <c r="D1760" t="s">
        <v>244</v>
      </c>
      <c r="E1760" t="s">
        <v>5281</v>
      </c>
      <c r="F1760">
        <v>-88.604899689999996</v>
      </c>
      <c r="G1760">
        <v>20.963074370000001</v>
      </c>
    </row>
    <row r="1761" spans="1:7" x14ac:dyDescent="0.25">
      <c r="A1761" t="s">
        <v>2058</v>
      </c>
      <c r="B1761" t="s">
        <v>111</v>
      </c>
      <c r="C1761" t="s">
        <v>130</v>
      </c>
      <c r="D1761" t="s">
        <v>130</v>
      </c>
      <c r="E1761" t="s">
        <v>5282</v>
      </c>
      <c r="F1761">
        <v>-88.94234462</v>
      </c>
      <c r="G1761">
        <v>21.15282423</v>
      </c>
    </row>
    <row r="1762" spans="1:7" x14ac:dyDescent="0.25">
      <c r="A1762" t="s">
        <v>2059</v>
      </c>
      <c r="B1762" t="s">
        <v>111</v>
      </c>
      <c r="C1762" t="s">
        <v>159</v>
      </c>
      <c r="D1762" t="s">
        <v>159</v>
      </c>
      <c r="E1762" t="s">
        <v>5283</v>
      </c>
      <c r="F1762">
        <v>-89.247504739999997</v>
      </c>
      <c r="G1762">
        <v>20.815035519999999</v>
      </c>
    </row>
    <row r="1763" spans="1:7" x14ac:dyDescent="0.25">
      <c r="A1763" t="s">
        <v>2060</v>
      </c>
      <c r="B1763" t="s">
        <v>111</v>
      </c>
      <c r="C1763" t="s">
        <v>130</v>
      </c>
      <c r="D1763" t="s">
        <v>130</v>
      </c>
      <c r="E1763" t="s">
        <v>5284</v>
      </c>
      <c r="F1763">
        <v>-88.937176620000002</v>
      </c>
      <c r="G1763">
        <v>21.147253419999998</v>
      </c>
    </row>
    <row r="1764" spans="1:7" x14ac:dyDescent="0.25">
      <c r="A1764" t="s">
        <v>2061</v>
      </c>
      <c r="B1764" t="s">
        <v>111</v>
      </c>
      <c r="C1764" t="s">
        <v>124</v>
      </c>
      <c r="D1764" t="s">
        <v>124</v>
      </c>
      <c r="E1764" t="s">
        <v>5285</v>
      </c>
      <c r="F1764">
        <v>-89.110559949999995</v>
      </c>
      <c r="G1764">
        <v>21.00682664</v>
      </c>
    </row>
    <row r="1765" spans="1:7" x14ac:dyDescent="0.25">
      <c r="A1765" t="s">
        <v>2062</v>
      </c>
      <c r="B1765" t="s">
        <v>111</v>
      </c>
      <c r="C1765" t="s">
        <v>293</v>
      </c>
      <c r="D1765" t="s">
        <v>293</v>
      </c>
      <c r="E1765" t="s">
        <v>5286</v>
      </c>
      <c r="F1765">
        <v>-88.267933170000006</v>
      </c>
      <c r="G1765">
        <v>21.300086589999999</v>
      </c>
    </row>
    <row r="1766" spans="1:7" x14ac:dyDescent="0.25">
      <c r="A1766" t="s">
        <v>2063</v>
      </c>
      <c r="B1766" t="s">
        <v>111</v>
      </c>
      <c r="C1766" t="s">
        <v>130</v>
      </c>
      <c r="D1766" t="s">
        <v>130</v>
      </c>
      <c r="E1766" t="s">
        <v>5287</v>
      </c>
      <c r="F1766">
        <v>-88.938097679999998</v>
      </c>
      <c r="G1766">
        <v>21.153989379999999</v>
      </c>
    </row>
    <row r="1767" spans="1:7" x14ac:dyDescent="0.25">
      <c r="A1767" t="s">
        <v>2064</v>
      </c>
      <c r="B1767" t="s">
        <v>111</v>
      </c>
      <c r="C1767" t="s">
        <v>137</v>
      </c>
      <c r="D1767" t="s">
        <v>137</v>
      </c>
      <c r="E1767" t="s">
        <v>5288</v>
      </c>
      <c r="F1767">
        <v>-89.417982089999995</v>
      </c>
      <c r="G1767">
        <v>20.286260219999999</v>
      </c>
    </row>
    <row r="1768" spans="1:7" x14ac:dyDescent="0.25">
      <c r="A1768" t="s">
        <v>2065</v>
      </c>
      <c r="B1768" t="s">
        <v>111</v>
      </c>
      <c r="C1768" t="s">
        <v>149</v>
      </c>
      <c r="D1768" t="s">
        <v>149</v>
      </c>
      <c r="E1768" t="s">
        <v>5289</v>
      </c>
      <c r="F1768">
        <v>-89.001243689999995</v>
      </c>
      <c r="G1768">
        <v>20.590308520000001</v>
      </c>
    </row>
    <row r="1769" spans="1:7" x14ac:dyDescent="0.25">
      <c r="A1769" t="s">
        <v>2066</v>
      </c>
      <c r="B1769" t="s">
        <v>111</v>
      </c>
      <c r="C1769" t="s">
        <v>287</v>
      </c>
      <c r="D1769" t="s">
        <v>3713</v>
      </c>
      <c r="E1769" t="s">
        <v>5290</v>
      </c>
      <c r="F1769">
        <v>-88.652262239999999</v>
      </c>
      <c r="G1769">
        <v>20.594097420000001</v>
      </c>
    </row>
    <row r="1770" spans="1:7" x14ac:dyDescent="0.25">
      <c r="A1770" t="s">
        <v>2067</v>
      </c>
      <c r="B1770" t="s">
        <v>111</v>
      </c>
      <c r="C1770" t="s">
        <v>2582</v>
      </c>
      <c r="D1770" t="s">
        <v>2582</v>
      </c>
      <c r="E1770" t="s">
        <v>5291</v>
      </c>
      <c r="F1770">
        <v>-89.640577579999999</v>
      </c>
      <c r="G1770">
        <v>20.33146473</v>
      </c>
    </row>
    <row r="1771" spans="1:7" x14ac:dyDescent="0.25">
      <c r="A1771" t="s">
        <v>2068</v>
      </c>
      <c r="B1771" t="s">
        <v>111</v>
      </c>
      <c r="C1771" t="s">
        <v>2687</v>
      </c>
      <c r="D1771" t="s">
        <v>2687</v>
      </c>
      <c r="E1771" t="s">
        <v>5292</v>
      </c>
      <c r="F1771">
        <v>-89.34036021</v>
      </c>
      <c r="G1771">
        <v>20.26894544</v>
      </c>
    </row>
    <row r="1772" spans="1:7" x14ac:dyDescent="0.25">
      <c r="A1772" t="s">
        <v>2069</v>
      </c>
      <c r="B1772" t="s">
        <v>111</v>
      </c>
      <c r="C1772" t="s">
        <v>457</v>
      </c>
      <c r="D1772" t="s">
        <v>457</v>
      </c>
      <c r="E1772" t="s">
        <v>5293</v>
      </c>
      <c r="F1772">
        <v>-89.021926879999995</v>
      </c>
      <c r="G1772">
        <v>20.171261139999999</v>
      </c>
    </row>
    <row r="1773" spans="1:7" x14ac:dyDescent="0.25">
      <c r="A1773" t="s">
        <v>2070</v>
      </c>
      <c r="B1773" t="s">
        <v>111</v>
      </c>
      <c r="C1773" t="s">
        <v>287</v>
      </c>
      <c r="D1773" t="s">
        <v>5294</v>
      </c>
      <c r="E1773" t="s">
        <v>5295</v>
      </c>
      <c r="F1773">
        <v>-88.911825289999996</v>
      </c>
      <c r="G1773">
        <v>20.490046360000001</v>
      </c>
    </row>
    <row r="1774" spans="1:7" x14ac:dyDescent="0.25">
      <c r="A1774" t="s">
        <v>2071</v>
      </c>
      <c r="B1774" t="s">
        <v>111</v>
      </c>
      <c r="C1774" t="s">
        <v>479</v>
      </c>
      <c r="D1774" t="s">
        <v>479</v>
      </c>
      <c r="E1774" t="s">
        <v>5296</v>
      </c>
      <c r="F1774">
        <v>-89.297939060000004</v>
      </c>
      <c r="G1774">
        <v>20.431680839999999</v>
      </c>
    </row>
    <row r="1775" spans="1:7" x14ac:dyDescent="0.25">
      <c r="A1775" t="s">
        <v>2072</v>
      </c>
      <c r="B1775" t="s">
        <v>111</v>
      </c>
      <c r="C1775" t="s">
        <v>479</v>
      </c>
      <c r="D1775" t="s">
        <v>479</v>
      </c>
      <c r="E1775" t="s">
        <v>5297</v>
      </c>
      <c r="F1775">
        <v>-89.299237000000005</v>
      </c>
      <c r="G1775">
        <v>20.433285130000002</v>
      </c>
    </row>
    <row r="1776" spans="1:7" x14ac:dyDescent="0.25">
      <c r="A1776" t="s">
        <v>2073</v>
      </c>
      <c r="B1776" t="s">
        <v>111</v>
      </c>
      <c r="C1776" t="s">
        <v>293</v>
      </c>
      <c r="D1776" t="s">
        <v>293</v>
      </c>
      <c r="E1776" t="s">
        <v>5298</v>
      </c>
      <c r="F1776">
        <v>-88.268246189999999</v>
      </c>
      <c r="G1776">
        <v>21.2954914</v>
      </c>
    </row>
    <row r="1777" spans="1:7" x14ac:dyDescent="0.25">
      <c r="A1777" t="s">
        <v>2074</v>
      </c>
      <c r="B1777" t="s">
        <v>111</v>
      </c>
      <c r="C1777" t="s">
        <v>293</v>
      </c>
      <c r="D1777" t="s">
        <v>293</v>
      </c>
      <c r="E1777" t="s">
        <v>5299</v>
      </c>
      <c r="F1777">
        <v>-88.264032349999994</v>
      </c>
      <c r="G1777">
        <v>21.301092749999999</v>
      </c>
    </row>
    <row r="1778" spans="1:7" x14ac:dyDescent="0.25">
      <c r="A1778" t="s">
        <v>2075</v>
      </c>
      <c r="B1778" t="s">
        <v>111</v>
      </c>
      <c r="C1778" t="s">
        <v>5300</v>
      </c>
      <c r="D1778" t="s">
        <v>5300</v>
      </c>
      <c r="E1778" t="s">
        <v>5301</v>
      </c>
      <c r="F1778">
        <v>-89.040821159999993</v>
      </c>
      <c r="G1778">
        <v>21.051582570000001</v>
      </c>
    </row>
    <row r="1779" spans="1:7" x14ac:dyDescent="0.25">
      <c r="A1779" t="s">
        <v>2076</v>
      </c>
      <c r="B1779" t="s">
        <v>111</v>
      </c>
      <c r="C1779" t="s">
        <v>5300</v>
      </c>
      <c r="D1779" t="s">
        <v>5300</v>
      </c>
      <c r="E1779" t="s">
        <v>5302</v>
      </c>
      <c r="F1779">
        <v>-89.03985127</v>
      </c>
      <c r="G1779">
        <v>21.046255689999999</v>
      </c>
    </row>
    <row r="1780" spans="1:7" x14ac:dyDescent="0.25">
      <c r="A1780" t="s">
        <v>2077</v>
      </c>
      <c r="B1780" t="s">
        <v>111</v>
      </c>
      <c r="C1780" t="s">
        <v>5300</v>
      </c>
      <c r="D1780" t="s">
        <v>5300</v>
      </c>
      <c r="E1780" t="s">
        <v>5303</v>
      </c>
      <c r="F1780">
        <v>-89.043366579999997</v>
      </c>
      <c r="G1780">
        <v>21.050488680000001</v>
      </c>
    </row>
    <row r="1781" spans="1:7" x14ac:dyDescent="0.25">
      <c r="A1781" t="s">
        <v>2078</v>
      </c>
      <c r="B1781" t="s">
        <v>111</v>
      </c>
      <c r="C1781" t="s">
        <v>5300</v>
      </c>
      <c r="D1781" t="s">
        <v>5300</v>
      </c>
      <c r="E1781" t="s">
        <v>5304</v>
      </c>
      <c r="F1781">
        <v>-89.035217729999999</v>
      </c>
      <c r="G1781">
        <v>21.04739799</v>
      </c>
    </row>
    <row r="1782" spans="1:7" x14ac:dyDescent="0.25">
      <c r="A1782" t="s">
        <v>2079</v>
      </c>
      <c r="B1782" t="s">
        <v>111</v>
      </c>
      <c r="C1782" t="s">
        <v>293</v>
      </c>
      <c r="D1782" t="s">
        <v>293</v>
      </c>
      <c r="E1782" t="s">
        <v>5305</v>
      </c>
      <c r="F1782">
        <v>-88.276277190000002</v>
      </c>
      <c r="G1782">
        <v>21.29895299</v>
      </c>
    </row>
    <row r="1783" spans="1:7" x14ac:dyDescent="0.25">
      <c r="A1783" t="s">
        <v>2080</v>
      </c>
      <c r="B1783" t="s">
        <v>111</v>
      </c>
      <c r="C1783" t="s">
        <v>293</v>
      </c>
      <c r="D1783" t="s">
        <v>3667</v>
      </c>
      <c r="E1783" t="s">
        <v>5306</v>
      </c>
      <c r="F1783">
        <v>-88.503231869999993</v>
      </c>
      <c r="G1783">
        <v>21.406654880000001</v>
      </c>
    </row>
    <row r="1784" spans="1:7" x14ac:dyDescent="0.25">
      <c r="A1784" t="s">
        <v>2081</v>
      </c>
      <c r="B1784" t="s">
        <v>111</v>
      </c>
      <c r="C1784" t="s">
        <v>392</v>
      </c>
      <c r="D1784" t="s">
        <v>392</v>
      </c>
      <c r="E1784" t="s">
        <v>5307</v>
      </c>
      <c r="F1784">
        <v>-89.069736270000007</v>
      </c>
      <c r="G1784">
        <v>21.049007939999999</v>
      </c>
    </row>
    <row r="1785" spans="1:7" x14ac:dyDescent="0.25">
      <c r="A1785" t="s">
        <v>2082</v>
      </c>
      <c r="B1785" t="s">
        <v>111</v>
      </c>
      <c r="C1785" t="s">
        <v>130</v>
      </c>
      <c r="D1785" t="s">
        <v>130</v>
      </c>
      <c r="E1785" t="s">
        <v>5308</v>
      </c>
      <c r="F1785">
        <v>-88.948000759999999</v>
      </c>
      <c r="G1785">
        <v>21.146586209999999</v>
      </c>
    </row>
    <row r="1786" spans="1:7" x14ac:dyDescent="0.25">
      <c r="A1786" t="s">
        <v>2083</v>
      </c>
      <c r="B1786" t="s">
        <v>111</v>
      </c>
      <c r="C1786" t="s">
        <v>392</v>
      </c>
      <c r="D1786" t="s">
        <v>392</v>
      </c>
      <c r="E1786" t="s">
        <v>5309</v>
      </c>
      <c r="F1786">
        <v>-89.076175079999999</v>
      </c>
      <c r="G1786">
        <v>21.051944760000001</v>
      </c>
    </row>
    <row r="1787" spans="1:7" x14ac:dyDescent="0.25">
      <c r="A1787" t="s">
        <v>2084</v>
      </c>
      <c r="B1787" t="s">
        <v>111</v>
      </c>
      <c r="C1787" t="s">
        <v>586</v>
      </c>
      <c r="D1787" t="s">
        <v>586</v>
      </c>
      <c r="E1787" t="s">
        <v>5310</v>
      </c>
      <c r="F1787">
        <v>-88.75581004</v>
      </c>
      <c r="G1787">
        <v>20.906288360000001</v>
      </c>
    </row>
    <row r="1788" spans="1:7" x14ac:dyDescent="0.25">
      <c r="A1788" t="s">
        <v>2085</v>
      </c>
      <c r="B1788" t="s">
        <v>111</v>
      </c>
      <c r="C1788" t="s">
        <v>5240</v>
      </c>
      <c r="D1788" t="s">
        <v>5240</v>
      </c>
      <c r="E1788" t="s">
        <v>5311</v>
      </c>
      <c r="F1788">
        <v>-89.115244180000005</v>
      </c>
      <c r="G1788">
        <v>21.235040479999999</v>
      </c>
    </row>
    <row r="1789" spans="1:7" x14ac:dyDescent="0.25">
      <c r="A1789" t="s">
        <v>2086</v>
      </c>
      <c r="B1789" t="s">
        <v>111</v>
      </c>
      <c r="C1789" t="s">
        <v>124</v>
      </c>
      <c r="D1789" t="s">
        <v>124</v>
      </c>
      <c r="E1789" t="s">
        <v>5312</v>
      </c>
      <c r="F1789">
        <v>-89.108842510000002</v>
      </c>
      <c r="G1789">
        <v>21.012368720000001</v>
      </c>
    </row>
    <row r="1790" spans="1:7" x14ac:dyDescent="0.25">
      <c r="A1790" t="s">
        <v>2087</v>
      </c>
      <c r="B1790" t="s">
        <v>111</v>
      </c>
      <c r="C1790" t="s">
        <v>5240</v>
      </c>
      <c r="D1790" t="s">
        <v>5240</v>
      </c>
      <c r="E1790" t="s">
        <v>5313</v>
      </c>
      <c r="F1790">
        <v>-89.113014930000006</v>
      </c>
      <c r="G1790">
        <v>21.23091281</v>
      </c>
    </row>
    <row r="1791" spans="1:7" x14ac:dyDescent="0.25">
      <c r="A1791" t="s">
        <v>2088</v>
      </c>
      <c r="B1791" t="s">
        <v>111</v>
      </c>
      <c r="C1791" t="s">
        <v>157</v>
      </c>
      <c r="D1791" t="s">
        <v>157</v>
      </c>
      <c r="E1791" t="s">
        <v>5314</v>
      </c>
      <c r="F1791">
        <v>-88.317717950000002</v>
      </c>
      <c r="G1791">
        <v>21.158442040000001</v>
      </c>
    </row>
    <row r="1792" spans="1:7" x14ac:dyDescent="0.25">
      <c r="A1792" t="s">
        <v>2089</v>
      </c>
      <c r="B1792" t="s">
        <v>111</v>
      </c>
      <c r="C1792" t="s">
        <v>455</v>
      </c>
      <c r="D1792" t="s">
        <v>455</v>
      </c>
      <c r="E1792" t="s">
        <v>5315</v>
      </c>
      <c r="F1792">
        <v>-89.669532689999997</v>
      </c>
      <c r="G1792">
        <v>21.27868273</v>
      </c>
    </row>
    <row r="1793" spans="1:7" x14ac:dyDescent="0.25">
      <c r="A1793" t="s">
        <v>2090</v>
      </c>
      <c r="B1793" t="s">
        <v>111</v>
      </c>
      <c r="C1793" t="s">
        <v>4156</v>
      </c>
      <c r="D1793" t="s">
        <v>4156</v>
      </c>
      <c r="E1793" t="s">
        <v>5316</v>
      </c>
      <c r="F1793">
        <v>-88.233480389999997</v>
      </c>
      <c r="G1793">
        <v>21.56579383</v>
      </c>
    </row>
    <row r="1794" spans="1:7" x14ac:dyDescent="0.25">
      <c r="A1794" t="s">
        <v>2091</v>
      </c>
      <c r="B1794" t="s">
        <v>111</v>
      </c>
      <c r="C1794" t="s">
        <v>494</v>
      </c>
      <c r="D1794" t="s">
        <v>494</v>
      </c>
      <c r="E1794" t="s">
        <v>4256</v>
      </c>
      <c r="F1794">
        <v>-89.657393499999998</v>
      </c>
      <c r="G1794">
        <v>20.907077180000002</v>
      </c>
    </row>
    <row r="1795" spans="1:7" x14ac:dyDescent="0.25">
      <c r="A1795" t="s">
        <v>2092</v>
      </c>
      <c r="B1795" t="s">
        <v>111</v>
      </c>
      <c r="C1795" t="s">
        <v>2582</v>
      </c>
      <c r="D1795" t="s">
        <v>2582</v>
      </c>
      <c r="E1795" t="s">
        <v>5317</v>
      </c>
      <c r="F1795">
        <v>-89.64341306</v>
      </c>
      <c r="G1795">
        <v>20.32227172</v>
      </c>
    </row>
    <row r="1796" spans="1:7" x14ac:dyDescent="0.25">
      <c r="A1796" t="s">
        <v>2093</v>
      </c>
      <c r="B1796" t="s">
        <v>111</v>
      </c>
      <c r="C1796" t="s">
        <v>132</v>
      </c>
      <c r="D1796" t="s">
        <v>3547</v>
      </c>
      <c r="E1796" t="s">
        <v>5318</v>
      </c>
      <c r="F1796">
        <v>-89.607601729999999</v>
      </c>
      <c r="G1796">
        <v>20.538387270000001</v>
      </c>
    </row>
    <row r="1797" spans="1:7" x14ac:dyDescent="0.25">
      <c r="A1797" t="s">
        <v>2094</v>
      </c>
      <c r="B1797" t="s">
        <v>111</v>
      </c>
      <c r="C1797" t="s">
        <v>2687</v>
      </c>
      <c r="D1797" t="s">
        <v>2687</v>
      </c>
      <c r="E1797" t="s">
        <v>5319</v>
      </c>
      <c r="F1797">
        <v>-89.340619709999999</v>
      </c>
      <c r="G1797">
        <v>20.268688789999999</v>
      </c>
    </row>
    <row r="1798" spans="1:7" x14ac:dyDescent="0.25">
      <c r="A1798" t="s">
        <v>2095</v>
      </c>
      <c r="B1798" t="s">
        <v>111</v>
      </c>
      <c r="C1798" t="s">
        <v>2582</v>
      </c>
      <c r="D1798" t="s">
        <v>2582</v>
      </c>
      <c r="E1798" t="s">
        <v>5320</v>
      </c>
      <c r="F1798">
        <v>-89.640906959999995</v>
      </c>
      <c r="G1798">
        <v>20.331137269999999</v>
      </c>
    </row>
    <row r="1799" spans="1:7" x14ac:dyDescent="0.25">
      <c r="A1799" t="s">
        <v>2096</v>
      </c>
      <c r="B1799" t="s">
        <v>111</v>
      </c>
      <c r="C1799" t="s">
        <v>2582</v>
      </c>
      <c r="D1799" t="s">
        <v>2582</v>
      </c>
      <c r="E1799" t="s">
        <v>5321</v>
      </c>
      <c r="F1799">
        <v>-89.642188880000006</v>
      </c>
      <c r="G1799">
        <v>20.324016319999998</v>
      </c>
    </row>
    <row r="1800" spans="1:7" x14ac:dyDescent="0.25">
      <c r="A1800" t="s">
        <v>2097</v>
      </c>
      <c r="B1800" t="s">
        <v>111</v>
      </c>
      <c r="C1800" t="s">
        <v>226</v>
      </c>
      <c r="D1800" t="s">
        <v>226</v>
      </c>
      <c r="E1800" t="s">
        <v>5322</v>
      </c>
      <c r="F1800">
        <v>-89.282241519999999</v>
      </c>
      <c r="G1800">
        <v>20.39763482</v>
      </c>
    </row>
    <row r="1801" spans="1:7" x14ac:dyDescent="0.25">
      <c r="A1801" t="s">
        <v>2098</v>
      </c>
      <c r="B1801" t="s">
        <v>111</v>
      </c>
      <c r="C1801" t="s">
        <v>153</v>
      </c>
      <c r="D1801" t="s">
        <v>5323</v>
      </c>
      <c r="E1801" t="s">
        <v>5324</v>
      </c>
      <c r="F1801">
        <v>-89.393256100000002</v>
      </c>
      <c r="G1801">
        <v>20.69623442</v>
      </c>
    </row>
    <row r="1802" spans="1:7" x14ac:dyDescent="0.25">
      <c r="A1802" t="s">
        <v>2099</v>
      </c>
      <c r="B1802" t="s">
        <v>111</v>
      </c>
      <c r="C1802" t="s">
        <v>4905</v>
      </c>
      <c r="D1802" t="s">
        <v>4905</v>
      </c>
      <c r="E1802" t="s">
        <v>5325</v>
      </c>
      <c r="F1802">
        <v>-88.944998440000006</v>
      </c>
      <c r="G1802">
        <v>20.202022459999998</v>
      </c>
    </row>
    <row r="1803" spans="1:7" x14ac:dyDescent="0.25">
      <c r="A1803" t="s">
        <v>2100</v>
      </c>
      <c r="B1803" t="s">
        <v>111</v>
      </c>
      <c r="C1803" t="s">
        <v>153</v>
      </c>
      <c r="D1803" t="s">
        <v>5326</v>
      </c>
      <c r="E1803" t="s">
        <v>5327</v>
      </c>
      <c r="F1803">
        <v>-89.371955670000006</v>
      </c>
      <c r="G1803">
        <v>20.66230251</v>
      </c>
    </row>
    <row r="1804" spans="1:7" x14ac:dyDescent="0.25">
      <c r="A1804" t="s">
        <v>2101</v>
      </c>
      <c r="B1804" t="s">
        <v>111</v>
      </c>
      <c r="C1804" t="s">
        <v>248</v>
      </c>
      <c r="D1804" t="s">
        <v>248</v>
      </c>
      <c r="E1804" t="s">
        <v>5328</v>
      </c>
      <c r="F1804">
        <v>-89.559051179999997</v>
      </c>
      <c r="G1804">
        <v>20.939256029999999</v>
      </c>
    </row>
    <row r="1805" spans="1:7" x14ac:dyDescent="0.25">
      <c r="A1805" t="s">
        <v>2102</v>
      </c>
      <c r="B1805" t="s">
        <v>111</v>
      </c>
      <c r="C1805" t="s">
        <v>5329</v>
      </c>
      <c r="D1805" t="s">
        <v>5329</v>
      </c>
      <c r="E1805" t="s">
        <v>5330</v>
      </c>
      <c r="F1805">
        <v>-89.466336100000007</v>
      </c>
      <c r="G1805">
        <v>20.392618200000001</v>
      </c>
    </row>
    <row r="1806" spans="1:7" x14ac:dyDescent="0.25">
      <c r="A1806" t="s">
        <v>2103</v>
      </c>
      <c r="B1806" t="s">
        <v>111</v>
      </c>
      <c r="C1806" t="s">
        <v>457</v>
      </c>
      <c r="D1806" t="s">
        <v>457</v>
      </c>
      <c r="E1806" t="s">
        <v>5331</v>
      </c>
      <c r="F1806">
        <v>-89.011220890000004</v>
      </c>
      <c r="G1806">
        <v>20.174189640000002</v>
      </c>
    </row>
    <row r="1807" spans="1:7" x14ac:dyDescent="0.25">
      <c r="A1807" t="s">
        <v>2104</v>
      </c>
      <c r="B1807" t="s">
        <v>111</v>
      </c>
      <c r="C1807" t="s">
        <v>157</v>
      </c>
      <c r="D1807" t="s">
        <v>157</v>
      </c>
      <c r="E1807" t="s">
        <v>5332</v>
      </c>
      <c r="F1807">
        <v>-88.31228188</v>
      </c>
      <c r="G1807">
        <v>21.160575990000002</v>
      </c>
    </row>
    <row r="1808" spans="1:7" x14ac:dyDescent="0.25">
      <c r="A1808" t="s">
        <v>2105</v>
      </c>
      <c r="B1808" t="s">
        <v>111</v>
      </c>
      <c r="C1808" t="s">
        <v>157</v>
      </c>
      <c r="D1808" t="s">
        <v>157</v>
      </c>
      <c r="E1808" t="s">
        <v>5333</v>
      </c>
      <c r="F1808">
        <v>-88.310602630000005</v>
      </c>
      <c r="G1808">
        <v>21.16243566</v>
      </c>
    </row>
    <row r="1809" spans="1:7" x14ac:dyDescent="0.25">
      <c r="A1809" t="s">
        <v>2106</v>
      </c>
      <c r="B1809" t="s">
        <v>111</v>
      </c>
      <c r="C1809" t="s">
        <v>392</v>
      </c>
      <c r="D1809" t="s">
        <v>392</v>
      </c>
      <c r="E1809" t="s">
        <v>5334</v>
      </c>
      <c r="F1809">
        <v>-89.068852140000004</v>
      </c>
      <c r="G1809">
        <v>21.054347409999998</v>
      </c>
    </row>
    <row r="1810" spans="1:7" x14ac:dyDescent="0.25">
      <c r="A1810" t="s">
        <v>2107</v>
      </c>
      <c r="B1810" t="s">
        <v>111</v>
      </c>
      <c r="C1810" t="s">
        <v>157</v>
      </c>
      <c r="D1810" t="s">
        <v>157</v>
      </c>
      <c r="E1810" t="s">
        <v>5335</v>
      </c>
      <c r="F1810">
        <v>-88.308500600000002</v>
      </c>
      <c r="G1810">
        <v>21.155639000000001</v>
      </c>
    </row>
    <row r="1811" spans="1:7" x14ac:dyDescent="0.25">
      <c r="A1811" t="s">
        <v>2108</v>
      </c>
      <c r="B1811" t="s">
        <v>111</v>
      </c>
      <c r="C1811" t="s">
        <v>333</v>
      </c>
      <c r="D1811" t="s">
        <v>333</v>
      </c>
      <c r="E1811" t="s">
        <v>5336</v>
      </c>
      <c r="F1811">
        <v>-89.090844270000005</v>
      </c>
      <c r="G1811">
        <v>21.157263889999999</v>
      </c>
    </row>
    <row r="1812" spans="1:7" x14ac:dyDescent="0.25">
      <c r="A1812" t="s">
        <v>2109</v>
      </c>
      <c r="B1812" t="s">
        <v>111</v>
      </c>
      <c r="C1812" t="s">
        <v>626</v>
      </c>
      <c r="D1812" t="s">
        <v>4156</v>
      </c>
      <c r="E1812" t="s">
        <v>5337</v>
      </c>
      <c r="F1812">
        <v>-88.51238094</v>
      </c>
      <c r="G1812">
        <v>20.666029569999999</v>
      </c>
    </row>
    <row r="1813" spans="1:7" x14ac:dyDescent="0.25">
      <c r="A1813" t="s">
        <v>2110</v>
      </c>
      <c r="B1813" t="s">
        <v>111</v>
      </c>
      <c r="C1813" t="s">
        <v>626</v>
      </c>
      <c r="D1813" t="s">
        <v>626</v>
      </c>
      <c r="E1813" t="s">
        <v>5338</v>
      </c>
      <c r="F1813">
        <v>-88.397932769999997</v>
      </c>
      <c r="G1813">
        <v>20.771357989999998</v>
      </c>
    </row>
    <row r="1814" spans="1:7" x14ac:dyDescent="0.25">
      <c r="A1814" t="s">
        <v>2111</v>
      </c>
      <c r="B1814" t="s">
        <v>111</v>
      </c>
      <c r="C1814" t="s">
        <v>4804</v>
      </c>
      <c r="D1814" t="s">
        <v>5339</v>
      </c>
      <c r="E1814" t="s">
        <v>5340</v>
      </c>
      <c r="F1814">
        <v>-88.112366109999996</v>
      </c>
      <c r="G1814">
        <v>20.973453660000001</v>
      </c>
    </row>
    <row r="1815" spans="1:7" x14ac:dyDescent="0.25">
      <c r="A1815" t="s">
        <v>2112</v>
      </c>
      <c r="B1815" t="s">
        <v>111</v>
      </c>
      <c r="C1815" t="s">
        <v>626</v>
      </c>
      <c r="D1815" t="s">
        <v>626</v>
      </c>
      <c r="E1815" t="s">
        <v>5341</v>
      </c>
      <c r="F1815">
        <v>-88.398576500000004</v>
      </c>
      <c r="G1815">
        <v>20.771809409999999</v>
      </c>
    </row>
    <row r="1816" spans="1:7" x14ac:dyDescent="0.25">
      <c r="A1816" t="s">
        <v>2113</v>
      </c>
      <c r="B1816" t="s">
        <v>111</v>
      </c>
      <c r="C1816" t="s">
        <v>4804</v>
      </c>
      <c r="D1816" t="s">
        <v>4805</v>
      </c>
      <c r="E1816" t="s">
        <v>5342</v>
      </c>
      <c r="F1816">
        <v>-88.08519527</v>
      </c>
      <c r="G1816">
        <v>21.055165379999998</v>
      </c>
    </row>
    <row r="1817" spans="1:7" x14ac:dyDescent="0.25">
      <c r="A1817" t="s">
        <v>2114</v>
      </c>
      <c r="B1817" t="s">
        <v>111</v>
      </c>
      <c r="C1817" t="s">
        <v>626</v>
      </c>
      <c r="D1817" t="s">
        <v>3994</v>
      </c>
      <c r="E1817" t="s">
        <v>5343</v>
      </c>
      <c r="F1817">
        <v>-88.586748589999999</v>
      </c>
      <c r="G1817">
        <v>20.695385089999998</v>
      </c>
    </row>
    <row r="1818" spans="1:7" x14ac:dyDescent="0.25">
      <c r="A1818" t="s">
        <v>2115</v>
      </c>
      <c r="B1818" t="s">
        <v>111</v>
      </c>
      <c r="C1818" t="s">
        <v>4804</v>
      </c>
      <c r="D1818" t="s">
        <v>5339</v>
      </c>
      <c r="E1818" t="s">
        <v>5344</v>
      </c>
      <c r="F1818">
        <v>-88.115628810000004</v>
      </c>
      <c r="G1818">
        <v>20.976460339999999</v>
      </c>
    </row>
    <row r="1819" spans="1:7" x14ac:dyDescent="0.25">
      <c r="A1819" t="s">
        <v>2116</v>
      </c>
      <c r="B1819" t="s">
        <v>111</v>
      </c>
      <c r="C1819" t="s">
        <v>164</v>
      </c>
      <c r="D1819" t="s">
        <v>164</v>
      </c>
      <c r="E1819" t="s">
        <v>5345</v>
      </c>
      <c r="F1819">
        <v>-89.07903761</v>
      </c>
      <c r="G1819">
        <v>20.47224104</v>
      </c>
    </row>
    <row r="1820" spans="1:7" x14ac:dyDescent="0.25">
      <c r="A1820" t="s">
        <v>2117</v>
      </c>
      <c r="B1820" t="s">
        <v>111</v>
      </c>
      <c r="C1820" t="s">
        <v>145</v>
      </c>
      <c r="D1820" t="s">
        <v>145</v>
      </c>
      <c r="E1820" t="s">
        <v>5346</v>
      </c>
      <c r="F1820">
        <v>-88.511123339999997</v>
      </c>
      <c r="G1820">
        <v>20.569903360000001</v>
      </c>
    </row>
    <row r="1821" spans="1:7" x14ac:dyDescent="0.25">
      <c r="A1821" t="s">
        <v>2118</v>
      </c>
      <c r="B1821" t="s">
        <v>111</v>
      </c>
      <c r="C1821" t="s">
        <v>626</v>
      </c>
      <c r="D1821" t="s">
        <v>4831</v>
      </c>
      <c r="E1821" t="s">
        <v>5347</v>
      </c>
      <c r="F1821">
        <v>-88.529036820000002</v>
      </c>
      <c r="G1821">
        <v>20.648975220000001</v>
      </c>
    </row>
    <row r="1822" spans="1:7" x14ac:dyDescent="0.25">
      <c r="A1822" t="s">
        <v>2119</v>
      </c>
      <c r="B1822" t="s">
        <v>111</v>
      </c>
      <c r="C1822" t="s">
        <v>145</v>
      </c>
      <c r="D1822" t="s">
        <v>145</v>
      </c>
      <c r="E1822" t="s">
        <v>5348</v>
      </c>
      <c r="F1822">
        <v>-88.512004430000005</v>
      </c>
      <c r="G1822">
        <v>20.569986020000002</v>
      </c>
    </row>
    <row r="1823" spans="1:7" x14ac:dyDescent="0.25">
      <c r="A1823" t="s">
        <v>2120</v>
      </c>
      <c r="B1823" t="s">
        <v>111</v>
      </c>
      <c r="C1823" t="s">
        <v>494</v>
      </c>
      <c r="D1823" t="s">
        <v>494</v>
      </c>
      <c r="E1823" t="s">
        <v>5349</v>
      </c>
      <c r="F1823">
        <v>-89.630315060000001</v>
      </c>
      <c r="G1823">
        <v>20.940259260000001</v>
      </c>
    </row>
    <row r="1824" spans="1:7" x14ac:dyDescent="0.25">
      <c r="A1824" t="s">
        <v>2121</v>
      </c>
      <c r="B1824" t="s">
        <v>111</v>
      </c>
      <c r="C1824" t="s">
        <v>248</v>
      </c>
      <c r="D1824" t="s">
        <v>248</v>
      </c>
      <c r="E1824" t="s">
        <v>5350</v>
      </c>
      <c r="F1824">
        <v>-89.574231889999993</v>
      </c>
      <c r="G1824">
        <v>20.90934712</v>
      </c>
    </row>
    <row r="1825" spans="1:7" x14ac:dyDescent="0.25">
      <c r="A1825" t="s">
        <v>2122</v>
      </c>
      <c r="B1825" t="s">
        <v>111</v>
      </c>
      <c r="C1825" t="s">
        <v>4119</v>
      </c>
      <c r="D1825" t="s">
        <v>4119</v>
      </c>
      <c r="E1825" t="s">
        <v>5351</v>
      </c>
      <c r="F1825">
        <v>-89.335385400000007</v>
      </c>
      <c r="G1825">
        <v>20.53999074</v>
      </c>
    </row>
    <row r="1826" spans="1:7" x14ac:dyDescent="0.25">
      <c r="A1826" t="s">
        <v>2123</v>
      </c>
      <c r="B1826" t="s">
        <v>111</v>
      </c>
      <c r="C1826" t="s">
        <v>4905</v>
      </c>
      <c r="D1826" t="s">
        <v>4905</v>
      </c>
      <c r="E1826" t="s">
        <v>5352</v>
      </c>
      <c r="F1826">
        <v>-88.940957929999996</v>
      </c>
      <c r="G1826">
        <v>20.20560614</v>
      </c>
    </row>
    <row r="1827" spans="1:7" x14ac:dyDescent="0.25">
      <c r="A1827" t="s">
        <v>2124</v>
      </c>
      <c r="B1827" t="s">
        <v>111</v>
      </c>
      <c r="C1827" t="s">
        <v>4119</v>
      </c>
      <c r="D1827" t="s">
        <v>4119</v>
      </c>
      <c r="E1827" t="s">
        <v>5353</v>
      </c>
      <c r="F1827">
        <v>-89.326343919999999</v>
      </c>
      <c r="G1827">
        <v>20.53326491</v>
      </c>
    </row>
    <row r="1828" spans="1:7" x14ac:dyDescent="0.25">
      <c r="A1828" t="s">
        <v>2125</v>
      </c>
      <c r="B1828" t="s">
        <v>111</v>
      </c>
      <c r="C1828" t="s">
        <v>4119</v>
      </c>
      <c r="D1828" t="s">
        <v>4119</v>
      </c>
      <c r="E1828" t="s">
        <v>5354</v>
      </c>
      <c r="F1828">
        <v>-89.331036490000002</v>
      </c>
      <c r="G1828">
        <v>20.533458960000001</v>
      </c>
    </row>
    <row r="1829" spans="1:7" x14ac:dyDescent="0.25">
      <c r="A1829" t="s">
        <v>2126</v>
      </c>
      <c r="B1829" t="s">
        <v>111</v>
      </c>
      <c r="C1829" t="s">
        <v>248</v>
      </c>
      <c r="D1829" t="s">
        <v>248</v>
      </c>
      <c r="E1829" t="s">
        <v>5355</v>
      </c>
      <c r="F1829">
        <v>-89.553843409999999</v>
      </c>
      <c r="G1829">
        <v>20.94249443</v>
      </c>
    </row>
    <row r="1830" spans="1:7" x14ac:dyDescent="0.25">
      <c r="A1830" t="s">
        <v>2127</v>
      </c>
      <c r="B1830" t="s">
        <v>111</v>
      </c>
      <c r="C1830" t="s">
        <v>1869</v>
      </c>
      <c r="D1830" t="s">
        <v>1869</v>
      </c>
      <c r="E1830" t="s">
        <v>5356</v>
      </c>
      <c r="F1830">
        <v>-89.365504029999997</v>
      </c>
      <c r="G1830">
        <v>20.479871620000001</v>
      </c>
    </row>
    <row r="1831" spans="1:7" x14ac:dyDescent="0.25">
      <c r="A1831" t="s">
        <v>2128</v>
      </c>
      <c r="B1831" t="s">
        <v>111</v>
      </c>
      <c r="C1831" t="s">
        <v>1869</v>
      </c>
      <c r="D1831" t="s">
        <v>1869</v>
      </c>
      <c r="E1831" t="s">
        <v>5357</v>
      </c>
      <c r="F1831">
        <v>-89.363606619999999</v>
      </c>
      <c r="G1831">
        <v>20.480721030000002</v>
      </c>
    </row>
    <row r="1832" spans="1:7" x14ac:dyDescent="0.25">
      <c r="A1832" t="s">
        <v>2129</v>
      </c>
      <c r="B1832" t="s">
        <v>111</v>
      </c>
      <c r="C1832" t="s">
        <v>1869</v>
      </c>
      <c r="D1832" t="s">
        <v>1869</v>
      </c>
      <c r="E1832" t="s">
        <v>5358</v>
      </c>
      <c r="F1832">
        <v>-89.358622740000001</v>
      </c>
      <c r="G1832">
        <v>20.47974988</v>
      </c>
    </row>
    <row r="1833" spans="1:7" x14ac:dyDescent="0.25">
      <c r="A1833" t="s">
        <v>2130</v>
      </c>
      <c r="B1833" t="s">
        <v>111</v>
      </c>
      <c r="C1833" t="s">
        <v>153</v>
      </c>
      <c r="D1833" t="s">
        <v>153</v>
      </c>
      <c r="E1833" t="s">
        <v>5359</v>
      </c>
      <c r="F1833">
        <v>-89.481323919999994</v>
      </c>
      <c r="G1833">
        <v>20.757238619999999</v>
      </c>
    </row>
    <row r="1834" spans="1:7" x14ac:dyDescent="0.25">
      <c r="A1834" t="s">
        <v>2131</v>
      </c>
      <c r="B1834" t="s">
        <v>111</v>
      </c>
      <c r="C1834" t="s">
        <v>1869</v>
      </c>
      <c r="D1834" t="s">
        <v>1869</v>
      </c>
      <c r="E1834" t="s">
        <v>5360</v>
      </c>
      <c r="F1834">
        <v>-89.370234679999996</v>
      </c>
      <c r="G1834">
        <v>20.471690540000001</v>
      </c>
    </row>
    <row r="1835" spans="1:7" x14ac:dyDescent="0.25">
      <c r="A1835" t="s">
        <v>2132</v>
      </c>
      <c r="B1835" t="s">
        <v>111</v>
      </c>
      <c r="C1835" t="s">
        <v>194</v>
      </c>
      <c r="D1835" t="s">
        <v>3942</v>
      </c>
      <c r="E1835" t="s">
        <v>5361</v>
      </c>
      <c r="F1835">
        <v>-89.342432209999998</v>
      </c>
      <c r="G1835">
        <v>20.404996539999999</v>
      </c>
    </row>
    <row r="1836" spans="1:7" x14ac:dyDescent="0.25">
      <c r="A1836" t="s">
        <v>2133</v>
      </c>
      <c r="B1836" t="s">
        <v>111</v>
      </c>
      <c r="C1836" t="s">
        <v>194</v>
      </c>
      <c r="D1836" t="s">
        <v>194</v>
      </c>
      <c r="E1836" t="s">
        <v>5362</v>
      </c>
      <c r="F1836">
        <v>-89.393510579999997</v>
      </c>
      <c r="G1836">
        <v>20.38720163</v>
      </c>
    </row>
    <row r="1837" spans="1:7" x14ac:dyDescent="0.25">
      <c r="A1837" t="s">
        <v>2134</v>
      </c>
      <c r="B1837" t="s">
        <v>111</v>
      </c>
      <c r="C1837" t="s">
        <v>494</v>
      </c>
      <c r="D1837" t="s">
        <v>5017</v>
      </c>
      <c r="E1837" t="s">
        <v>5159</v>
      </c>
      <c r="F1837">
        <v>-89.661602630000004</v>
      </c>
      <c r="G1837">
        <v>20.818828320000001</v>
      </c>
    </row>
    <row r="1838" spans="1:7" x14ac:dyDescent="0.25">
      <c r="A1838" t="s">
        <v>2135</v>
      </c>
      <c r="B1838" t="s">
        <v>111</v>
      </c>
      <c r="C1838" t="s">
        <v>5329</v>
      </c>
      <c r="D1838" t="s">
        <v>5329</v>
      </c>
      <c r="E1838" t="s">
        <v>5363</v>
      </c>
      <c r="F1838">
        <v>-89.464781889999998</v>
      </c>
      <c r="G1838">
        <v>20.382566730000001</v>
      </c>
    </row>
    <row r="1839" spans="1:7" x14ac:dyDescent="0.25">
      <c r="A1839" t="s">
        <v>2136</v>
      </c>
      <c r="B1839" t="s">
        <v>111</v>
      </c>
      <c r="C1839" t="s">
        <v>194</v>
      </c>
      <c r="D1839" t="s">
        <v>3942</v>
      </c>
      <c r="E1839" t="s">
        <v>5364</v>
      </c>
      <c r="F1839">
        <v>-89.342063069999995</v>
      </c>
      <c r="G1839">
        <v>20.406713209999999</v>
      </c>
    </row>
    <row r="1840" spans="1:7" x14ac:dyDescent="0.25">
      <c r="A1840" t="s">
        <v>2137</v>
      </c>
      <c r="B1840" t="s">
        <v>111</v>
      </c>
      <c r="C1840" t="s">
        <v>5365</v>
      </c>
      <c r="D1840" t="s">
        <v>5365</v>
      </c>
      <c r="E1840" t="s">
        <v>5366</v>
      </c>
      <c r="F1840">
        <v>-89.219026299999996</v>
      </c>
      <c r="G1840">
        <v>20.470235859999999</v>
      </c>
    </row>
    <row r="1841" spans="1:7" x14ac:dyDescent="0.25">
      <c r="A1841" t="s">
        <v>2138</v>
      </c>
      <c r="B1841" t="s">
        <v>111</v>
      </c>
      <c r="C1841" t="s">
        <v>5365</v>
      </c>
      <c r="D1841" t="s">
        <v>5365</v>
      </c>
      <c r="E1841" t="s">
        <v>5367</v>
      </c>
      <c r="F1841">
        <v>-89.213170140000003</v>
      </c>
      <c r="G1841">
        <v>20.472292419999999</v>
      </c>
    </row>
    <row r="1842" spans="1:7" x14ac:dyDescent="0.25">
      <c r="A1842" t="s">
        <v>2139</v>
      </c>
      <c r="B1842" t="s">
        <v>111</v>
      </c>
      <c r="C1842" t="s">
        <v>494</v>
      </c>
      <c r="D1842" t="s">
        <v>494</v>
      </c>
      <c r="E1842" t="s">
        <v>5368</v>
      </c>
      <c r="F1842">
        <v>-89.657634939999994</v>
      </c>
      <c r="G1842">
        <v>20.907237009999999</v>
      </c>
    </row>
    <row r="1843" spans="1:7" x14ac:dyDescent="0.25">
      <c r="A1843" t="s">
        <v>2140</v>
      </c>
      <c r="B1843" t="s">
        <v>111</v>
      </c>
      <c r="C1843" t="s">
        <v>179</v>
      </c>
      <c r="D1843" t="s">
        <v>179</v>
      </c>
      <c r="E1843" t="s">
        <v>5369</v>
      </c>
      <c r="F1843">
        <v>-89.525553209999998</v>
      </c>
      <c r="G1843">
        <v>20.388620750000001</v>
      </c>
    </row>
    <row r="1844" spans="1:7" x14ac:dyDescent="0.25">
      <c r="A1844" t="s">
        <v>2141</v>
      </c>
      <c r="B1844" t="s">
        <v>111</v>
      </c>
      <c r="C1844" t="s">
        <v>284</v>
      </c>
      <c r="D1844" t="s">
        <v>284</v>
      </c>
      <c r="E1844" t="s">
        <v>5370</v>
      </c>
      <c r="F1844">
        <v>-88.298752699999994</v>
      </c>
      <c r="G1844">
        <v>21.02279682</v>
      </c>
    </row>
    <row r="1845" spans="1:7" x14ac:dyDescent="0.25">
      <c r="A1845" t="s">
        <v>2142</v>
      </c>
      <c r="B1845" t="s">
        <v>111</v>
      </c>
      <c r="C1845" t="s">
        <v>1589</v>
      </c>
      <c r="D1845" t="s">
        <v>1589</v>
      </c>
      <c r="E1845" t="s">
        <v>5371</v>
      </c>
      <c r="F1845">
        <v>-89.7019959</v>
      </c>
      <c r="G1845">
        <v>20.477168809999998</v>
      </c>
    </row>
    <row r="1846" spans="1:7" x14ac:dyDescent="0.25">
      <c r="A1846" t="s">
        <v>2143</v>
      </c>
      <c r="B1846" t="s">
        <v>111</v>
      </c>
      <c r="C1846" t="s">
        <v>1589</v>
      </c>
      <c r="D1846" t="s">
        <v>1589</v>
      </c>
      <c r="E1846" t="s">
        <v>5372</v>
      </c>
      <c r="F1846">
        <v>-89.715824710000007</v>
      </c>
      <c r="G1846">
        <v>20.490452260000001</v>
      </c>
    </row>
    <row r="1847" spans="1:7" x14ac:dyDescent="0.25">
      <c r="A1847" t="s">
        <v>2144</v>
      </c>
      <c r="B1847" t="s">
        <v>111</v>
      </c>
      <c r="C1847" t="s">
        <v>1589</v>
      </c>
      <c r="D1847" t="s">
        <v>1589</v>
      </c>
      <c r="E1847" t="s">
        <v>5373</v>
      </c>
      <c r="F1847">
        <v>-89.716189720000003</v>
      </c>
      <c r="G1847">
        <v>20.49780277</v>
      </c>
    </row>
    <row r="1848" spans="1:7" x14ac:dyDescent="0.25">
      <c r="A1848" t="s">
        <v>2145</v>
      </c>
      <c r="B1848" t="s">
        <v>111</v>
      </c>
      <c r="C1848" t="s">
        <v>1589</v>
      </c>
      <c r="D1848" t="s">
        <v>1589</v>
      </c>
      <c r="E1848" t="s">
        <v>5374</v>
      </c>
      <c r="F1848">
        <v>-89.692304590000006</v>
      </c>
      <c r="G1848">
        <v>20.484465740000001</v>
      </c>
    </row>
    <row r="1849" spans="1:7" x14ac:dyDescent="0.25">
      <c r="A1849" t="s">
        <v>2146</v>
      </c>
      <c r="B1849" t="s">
        <v>111</v>
      </c>
      <c r="C1849" t="s">
        <v>137</v>
      </c>
      <c r="D1849" t="s">
        <v>137</v>
      </c>
      <c r="E1849" t="s">
        <v>5375</v>
      </c>
      <c r="F1849">
        <v>-89.416880250000006</v>
      </c>
      <c r="G1849">
        <v>20.286855360000001</v>
      </c>
    </row>
    <row r="1850" spans="1:7" x14ac:dyDescent="0.25">
      <c r="A1850" t="s">
        <v>2147</v>
      </c>
      <c r="B1850" t="s">
        <v>111</v>
      </c>
      <c r="C1850" t="s">
        <v>616</v>
      </c>
      <c r="D1850" t="s">
        <v>3982</v>
      </c>
      <c r="E1850" t="s">
        <v>5376</v>
      </c>
      <c r="F1850">
        <v>-89.805365589999994</v>
      </c>
      <c r="G1850">
        <v>20.818663659999999</v>
      </c>
    </row>
    <row r="1851" spans="1:7" x14ac:dyDescent="0.25">
      <c r="A1851" t="s">
        <v>2148</v>
      </c>
      <c r="B1851" t="s">
        <v>111</v>
      </c>
      <c r="C1851" t="s">
        <v>287</v>
      </c>
      <c r="D1851" t="s">
        <v>5377</v>
      </c>
      <c r="E1851" t="s">
        <v>5378</v>
      </c>
      <c r="F1851">
        <v>-88.598148390000006</v>
      </c>
      <c r="G1851">
        <v>20.312351759999999</v>
      </c>
    </row>
    <row r="1852" spans="1:7" x14ac:dyDescent="0.25">
      <c r="A1852" t="s">
        <v>2149</v>
      </c>
      <c r="B1852" t="s">
        <v>111</v>
      </c>
      <c r="C1852" t="s">
        <v>4905</v>
      </c>
      <c r="D1852" t="s">
        <v>4905</v>
      </c>
      <c r="E1852" t="s">
        <v>5379</v>
      </c>
      <c r="F1852">
        <v>-88.948321030000002</v>
      </c>
      <c r="G1852">
        <v>20.202957980000001</v>
      </c>
    </row>
    <row r="1853" spans="1:7" x14ac:dyDescent="0.25">
      <c r="A1853" t="s">
        <v>2150</v>
      </c>
      <c r="B1853" t="s">
        <v>111</v>
      </c>
      <c r="C1853" t="s">
        <v>616</v>
      </c>
      <c r="D1853" t="s">
        <v>5380</v>
      </c>
      <c r="E1853" t="s">
        <v>5381</v>
      </c>
      <c r="F1853">
        <v>-89.685754939999995</v>
      </c>
      <c r="G1853">
        <v>20.82614779</v>
      </c>
    </row>
    <row r="1854" spans="1:7" x14ac:dyDescent="0.25">
      <c r="A1854" t="s">
        <v>2151</v>
      </c>
      <c r="B1854" t="s">
        <v>111</v>
      </c>
      <c r="C1854" t="s">
        <v>287</v>
      </c>
      <c r="D1854" t="s">
        <v>4058</v>
      </c>
      <c r="E1854" t="s">
        <v>5382</v>
      </c>
      <c r="F1854">
        <v>-88.673538539999996</v>
      </c>
      <c r="G1854">
        <v>20.539577770000001</v>
      </c>
    </row>
    <row r="1855" spans="1:7" x14ac:dyDescent="0.25">
      <c r="A1855" t="s">
        <v>2152</v>
      </c>
      <c r="B1855" t="s">
        <v>111</v>
      </c>
      <c r="C1855" t="s">
        <v>4905</v>
      </c>
      <c r="D1855" t="s">
        <v>4905</v>
      </c>
      <c r="E1855" t="s">
        <v>5383</v>
      </c>
      <c r="F1855">
        <v>-88.941584079999998</v>
      </c>
      <c r="G1855">
        <v>20.1963601</v>
      </c>
    </row>
    <row r="1856" spans="1:7" x14ac:dyDescent="0.25">
      <c r="A1856" t="s">
        <v>2153</v>
      </c>
      <c r="B1856" t="s">
        <v>111</v>
      </c>
      <c r="C1856" t="s">
        <v>226</v>
      </c>
      <c r="D1856" t="s">
        <v>226</v>
      </c>
      <c r="E1856" t="s">
        <v>5384</v>
      </c>
      <c r="F1856">
        <v>-89.282069859999993</v>
      </c>
      <c r="G1856">
        <v>20.404311920000001</v>
      </c>
    </row>
    <row r="1857" spans="1:7" x14ac:dyDescent="0.25">
      <c r="A1857" t="s">
        <v>2154</v>
      </c>
      <c r="B1857" t="s">
        <v>111</v>
      </c>
      <c r="C1857" t="s">
        <v>248</v>
      </c>
      <c r="D1857" t="s">
        <v>248</v>
      </c>
      <c r="E1857" t="s">
        <v>5385</v>
      </c>
      <c r="F1857">
        <v>-89.561947579999995</v>
      </c>
      <c r="G1857">
        <v>20.938698599999999</v>
      </c>
    </row>
    <row r="1858" spans="1:7" x14ac:dyDescent="0.25">
      <c r="A1858" t="s">
        <v>2155</v>
      </c>
      <c r="B1858" t="s">
        <v>111</v>
      </c>
      <c r="C1858" t="s">
        <v>2687</v>
      </c>
      <c r="D1858" t="s">
        <v>2687</v>
      </c>
      <c r="E1858" t="s">
        <v>5386</v>
      </c>
      <c r="F1858">
        <v>-89.352445450000005</v>
      </c>
      <c r="G1858">
        <v>20.255090299999999</v>
      </c>
    </row>
    <row r="1859" spans="1:7" x14ac:dyDescent="0.25">
      <c r="A1859" t="s">
        <v>2156</v>
      </c>
      <c r="B1859" t="s">
        <v>111</v>
      </c>
      <c r="C1859" t="s">
        <v>226</v>
      </c>
      <c r="D1859" t="s">
        <v>226</v>
      </c>
      <c r="E1859" t="s">
        <v>5387</v>
      </c>
      <c r="F1859">
        <v>-89.28288001</v>
      </c>
      <c r="G1859">
        <v>20.39718749</v>
      </c>
    </row>
    <row r="1860" spans="1:7" x14ac:dyDescent="0.25">
      <c r="A1860" t="s">
        <v>2157</v>
      </c>
      <c r="B1860" t="s">
        <v>111</v>
      </c>
      <c r="C1860" t="s">
        <v>457</v>
      </c>
      <c r="D1860" t="s">
        <v>457</v>
      </c>
      <c r="E1860" t="s">
        <v>5388</v>
      </c>
      <c r="F1860">
        <v>-89.020891559999995</v>
      </c>
      <c r="G1860">
        <v>20.172092410000001</v>
      </c>
    </row>
    <row r="1861" spans="1:7" x14ac:dyDescent="0.25">
      <c r="A1861" t="s">
        <v>2158</v>
      </c>
      <c r="B1861" t="s">
        <v>111</v>
      </c>
      <c r="C1861" t="s">
        <v>4152</v>
      </c>
      <c r="D1861" t="s">
        <v>4152</v>
      </c>
      <c r="E1861" t="s">
        <v>5389</v>
      </c>
      <c r="F1861">
        <v>-89.45653738</v>
      </c>
      <c r="G1861">
        <v>20.460510379999999</v>
      </c>
    </row>
    <row r="1862" spans="1:7" x14ac:dyDescent="0.25">
      <c r="A1862" t="s">
        <v>2159</v>
      </c>
      <c r="B1862" t="s">
        <v>111</v>
      </c>
      <c r="C1862" t="s">
        <v>248</v>
      </c>
      <c r="D1862" t="s">
        <v>392</v>
      </c>
      <c r="E1862" t="s">
        <v>5390</v>
      </c>
      <c r="F1862">
        <v>-89.523815780000007</v>
      </c>
      <c r="G1862">
        <v>20.93966696</v>
      </c>
    </row>
    <row r="1863" spans="1:7" x14ac:dyDescent="0.25">
      <c r="A1863" t="s">
        <v>2160</v>
      </c>
      <c r="B1863" t="s">
        <v>111</v>
      </c>
      <c r="C1863" t="s">
        <v>616</v>
      </c>
      <c r="D1863" t="s">
        <v>616</v>
      </c>
      <c r="E1863" t="s">
        <v>5391</v>
      </c>
      <c r="F1863">
        <v>-89.737446399999996</v>
      </c>
      <c r="G1863">
        <v>20.87852037</v>
      </c>
    </row>
    <row r="1864" spans="1:7" x14ac:dyDescent="0.25">
      <c r="A1864" t="s">
        <v>2161</v>
      </c>
      <c r="B1864" t="s">
        <v>111</v>
      </c>
      <c r="C1864" t="s">
        <v>287</v>
      </c>
      <c r="D1864" t="s">
        <v>3838</v>
      </c>
      <c r="E1864" t="s">
        <v>5392</v>
      </c>
      <c r="F1864">
        <v>-88.832315679999994</v>
      </c>
      <c r="G1864">
        <v>20.44686072</v>
      </c>
    </row>
    <row r="1865" spans="1:7" x14ac:dyDescent="0.25">
      <c r="A1865" t="s">
        <v>2162</v>
      </c>
      <c r="B1865" t="s">
        <v>111</v>
      </c>
      <c r="C1865" t="s">
        <v>287</v>
      </c>
      <c r="D1865" t="s">
        <v>4058</v>
      </c>
      <c r="E1865" t="s">
        <v>5393</v>
      </c>
      <c r="F1865">
        <v>-88.674637200000006</v>
      </c>
      <c r="G1865">
        <v>20.54091537</v>
      </c>
    </row>
    <row r="1866" spans="1:7" x14ac:dyDescent="0.25">
      <c r="A1866" t="s">
        <v>2163</v>
      </c>
      <c r="B1866" t="s">
        <v>111</v>
      </c>
      <c r="C1866" t="s">
        <v>145</v>
      </c>
      <c r="D1866" t="s">
        <v>145</v>
      </c>
      <c r="E1866" t="s">
        <v>5394</v>
      </c>
      <c r="F1866">
        <v>-88.512089399999994</v>
      </c>
      <c r="G1866">
        <v>20.565050630000002</v>
      </c>
    </row>
    <row r="1867" spans="1:7" x14ac:dyDescent="0.25">
      <c r="A1867" t="s">
        <v>2164</v>
      </c>
      <c r="B1867" t="s">
        <v>111</v>
      </c>
      <c r="C1867" t="s">
        <v>324</v>
      </c>
      <c r="D1867" t="s">
        <v>324</v>
      </c>
      <c r="E1867" t="s">
        <v>5395</v>
      </c>
      <c r="F1867">
        <v>-88.268500399999994</v>
      </c>
      <c r="G1867">
        <v>20.536962549999998</v>
      </c>
    </row>
    <row r="1868" spans="1:7" x14ac:dyDescent="0.25">
      <c r="A1868" t="s">
        <v>2165</v>
      </c>
      <c r="B1868" t="s">
        <v>111</v>
      </c>
      <c r="C1868" t="s">
        <v>324</v>
      </c>
      <c r="D1868" t="s">
        <v>324</v>
      </c>
      <c r="E1868" t="s">
        <v>5396</v>
      </c>
      <c r="F1868">
        <v>-88.271135549999997</v>
      </c>
      <c r="G1868">
        <v>20.531088969999999</v>
      </c>
    </row>
    <row r="1869" spans="1:7" x14ac:dyDescent="0.25">
      <c r="A1869" t="s">
        <v>2166</v>
      </c>
      <c r="B1869" t="s">
        <v>111</v>
      </c>
      <c r="C1869" t="s">
        <v>691</v>
      </c>
      <c r="D1869" t="s">
        <v>691</v>
      </c>
      <c r="E1869" t="s">
        <v>5397</v>
      </c>
      <c r="F1869">
        <v>-88.528850590000005</v>
      </c>
      <c r="G1869">
        <v>20.836819810000001</v>
      </c>
    </row>
    <row r="1870" spans="1:7" x14ac:dyDescent="0.25">
      <c r="A1870" t="s">
        <v>2167</v>
      </c>
      <c r="B1870" t="s">
        <v>111</v>
      </c>
      <c r="C1870" t="s">
        <v>691</v>
      </c>
      <c r="D1870" t="s">
        <v>691</v>
      </c>
      <c r="E1870" t="s">
        <v>5398</v>
      </c>
      <c r="F1870">
        <v>-88.530007089999998</v>
      </c>
      <c r="G1870">
        <v>20.83322356</v>
      </c>
    </row>
    <row r="1871" spans="1:7" x14ac:dyDescent="0.25">
      <c r="A1871" t="s">
        <v>2168</v>
      </c>
      <c r="B1871" t="s">
        <v>111</v>
      </c>
      <c r="C1871" t="s">
        <v>691</v>
      </c>
      <c r="D1871" t="s">
        <v>691</v>
      </c>
      <c r="E1871" t="s">
        <v>5399</v>
      </c>
      <c r="F1871">
        <v>-88.529762539999993</v>
      </c>
      <c r="G1871">
        <v>20.835741890000001</v>
      </c>
    </row>
    <row r="1872" spans="1:7" x14ac:dyDescent="0.25">
      <c r="A1872" t="s">
        <v>2169</v>
      </c>
      <c r="B1872" t="s">
        <v>111</v>
      </c>
      <c r="C1872" t="s">
        <v>691</v>
      </c>
      <c r="D1872" t="s">
        <v>691</v>
      </c>
      <c r="E1872" t="s">
        <v>5400</v>
      </c>
      <c r="F1872">
        <v>-88.529193239999998</v>
      </c>
      <c r="G1872">
        <v>20.836725179999998</v>
      </c>
    </row>
    <row r="1873" spans="1:7" x14ac:dyDescent="0.25">
      <c r="A1873" t="s">
        <v>2170</v>
      </c>
      <c r="B1873" t="s">
        <v>111</v>
      </c>
      <c r="C1873" t="s">
        <v>253</v>
      </c>
      <c r="D1873" t="s">
        <v>4766</v>
      </c>
      <c r="E1873" t="s">
        <v>5401</v>
      </c>
      <c r="F1873">
        <v>-88.095917279999995</v>
      </c>
      <c r="G1873">
        <v>20.613442320000001</v>
      </c>
    </row>
    <row r="1874" spans="1:7" x14ac:dyDescent="0.25">
      <c r="A1874" t="s">
        <v>2171</v>
      </c>
      <c r="B1874" t="s">
        <v>111</v>
      </c>
      <c r="C1874" t="s">
        <v>120</v>
      </c>
      <c r="D1874" t="s">
        <v>5402</v>
      </c>
      <c r="E1874" t="s">
        <v>5403</v>
      </c>
      <c r="F1874">
        <v>-88.430274940000004</v>
      </c>
      <c r="G1874">
        <v>20.567102169999998</v>
      </c>
    </row>
    <row r="1875" spans="1:7" x14ac:dyDescent="0.25">
      <c r="A1875" t="s">
        <v>2172</v>
      </c>
      <c r="B1875" t="s">
        <v>111</v>
      </c>
      <c r="C1875" t="s">
        <v>120</v>
      </c>
      <c r="D1875" t="s">
        <v>120</v>
      </c>
      <c r="E1875" t="s">
        <v>5404</v>
      </c>
      <c r="F1875">
        <v>-88.418708530000004</v>
      </c>
      <c r="G1875">
        <v>20.620946069999999</v>
      </c>
    </row>
    <row r="1876" spans="1:7" x14ac:dyDescent="0.25">
      <c r="A1876" t="s">
        <v>2173</v>
      </c>
      <c r="B1876" t="s">
        <v>111</v>
      </c>
      <c r="C1876" t="s">
        <v>177</v>
      </c>
      <c r="D1876" t="s">
        <v>177</v>
      </c>
      <c r="E1876" t="s">
        <v>5405</v>
      </c>
      <c r="F1876">
        <v>-88.629080889999997</v>
      </c>
      <c r="G1876">
        <v>20.873360030000001</v>
      </c>
    </row>
    <row r="1877" spans="1:7" x14ac:dyDescent="0.25">
      <c r="A1877" t="s">
        <v>2174</v>
      </c>
      <c r="B1877" t="s">
        <v>111</v>
      </c>
      <c r="C1877" t="s">
        <v>177</v>
      </c>
      <c r="D1877" t="s">
        <v>177</v>
      </c>
      <c r="E1877" t="s">
        <v>5406</v>
      </c>
      <c r="F1877">
        <v>-88.631018519999998</v>
      </c>
      <c r="G1877">
        <v>20.871465350000001</v>
      </c>
    </row>
    <row r="1878" spans="1:7" x14ac:dyDescent="0.25">
      <c r="A1878" t="s">
        <v>2175</v>
      </c>
      <c r="B1878" t="s">
        <v>111</v>
      </c>
      <c r="C1878" t="s">
        <v>177</v>
      </c>
      <c r="D1878" t="s">
        <v>177</v>
      </c>
      <c r="E1878" t="s">
        <v>5407</v>
      </c>
      <c r="F1878">
        <v>-88.628617399999996</v>
      </c>
      <c r="G1878">
        <v>20.865490430000001</v>
      </c>
    </row>
    <row r="1879" spans="1:7" x14ac:dyDescent="0.25">
      <c r="A1879" t="s">
        <v>2176</v>
      </c>
      <c r="B1879" t="s">
        <v>111</v>
      </c>
      <c r="C1879" t="s">
        <v>691</v>
      </c>
      <c r="D1879" t="s">
        <v>691</v>
      </c>
      <c r="E1879" t="s">
        <v>5408</v>
      </c>
      <c r="F1879">
        <v>-88.529538810000005</v>
      </c>
      <c r="G1879">
        <v>20.833243509999999</v>
      </c>
    </row>
    <row r="1880" spans="1:7" x14ac:dyDescent="0.25">
      <c r="A1880" t="s">
        <v>2177</v>
      </c>
      <c r="B1880" t="s">
        <v>111</v>
      </c>
      <c r="C1880" t="s">
        <v>149</v>
      </c>
      <c r="D1880" t="s">
        <v>149</v>
      </c>
      <c r="E1880" t="s">
        <v>5409</v>
      </c>
      <c r="F1880">
        <v>-89.012678660000006</v>
      </c>
      <c r="G1880">
        <v>20.587225289999999</v>
      </c>
    </row>
    <row r="1881" spans="1:7" x14ac:dyDescent="0.25">
      <c r="A1881" t="s">
        <v>2178</v>
      </c>
      <c r="B1881" t="s">
        <v>111</v>
      </c>
      <c r="C1881" t="s">
        <v>149</v>
      </c>
      <c r="D1881" t="s">
        <v>149</v>
      </c>
      <c r="E1881" t="s">
        <v>5410</v>
      </c>
      <c r="F1881">
        <v>-89.002825779999995</v>
      </c>
      <c r="G1881">
        <v>20.599897039999998</v>
      </c>
    </row>
    <row r="1882" spans="1:7" x14ac:dyDescent="0.25">
      <c r="A1882" t="s">
        <v>2179</v>
      </c>
      <c r="B1882" t="s">
        <v>111</v>
      </c>
      <c r="C1882" t="s">
        <v>149</v>
      </c>
      <c r="D1882" t="s">
        <v>4080</v>
      </c>
      <c r="E1882" t="s">
        <v>5411</v>
      </c>
      <c r="F1882">
        <v>-89.119780379999995</v>
      </c>
      <c r="G1882">
        <v>20.61278167</v>
      </c>
    </row>
    <row r="1883" spans="1:7" x14ac:dyDescent="0.25">
      <c r="A1883" t="s">
        <v>2180</v>
      </c>
      <c r="B1883" t="s">
        <v>111</v>
      </c>
      <c r="C1883" t="s">
        <v>149</v>
      </c>
      <c r="D1883" t="s">
        <v>149</v>
      </c>
      <c r="E1883" t="s">
        <v>5412</v>
      </c>
      <c r="F1883">
        <v>-89.00270562</v>
      </c>
      <c r="G1883">
        <v>20.600049689999999</v>
      </c>
    </row>
    <row r="1884" spans="1:7" x14ac:dyDescent="0.25">
      <c r="A1884" t="s">
        <v>2181</v>
      </c>
      <c r="B1884" t="s">
        <v>111</v>
      </c>
      <c r="C1884" t="s">
        <v>149</v>
      </c>
      <c r="D1884" t="s">
        <v>149</v>
      </c>
      <c r="E1884" t="s">
        <v>5413</v>
      </c>
      <c r="F1884">
        <v>-89.014085629999997</v>
      </c>
      <c r="G1884">
        <v>20.593941010000002</v>
      </c>
    </row>
    <row r="1885" spans="1:7" x14ac:dyDescent="0.25">
      <c r="A1885" t="s">
        <v>2182</v>
      </c>
      <c r="B1885" t="s">
        <v>111</v>
      </c>
      <c r="C1885" t="s">
        <v>186</v>
      </c>
      <c r="D1885" t="s">
        <v>186</v>
      </c>
      <c r="E1885" t="s">
        <v>5414</v>
      </c>
      <c r="F1885">
        <v>-90.397584190000003</v>
      </c>
      <c r="G1885">
        <v>20.860456410000001</v>
      </c>
    </row>
    <row r="1886" spans="1:7" x14ac:dyDescent="0.25">
      <c r="A1886" t="s">
        <v>2183</v>
      </c>
      <c r="B1886" t="s">
        <v>111</v>
      </c>
      <c r="C1886" t="s">
        <v>586</v>
      </c>
      <c r="D1886" t="s">
        <v>586</v>
      </c>
      <c r="E1886" t="s">
        <v>5415</v>
      </c>
      <c r="F1886">
        <v>-88.745274850000001</v>
      </c>
      <c r="G1886">
        <v>20.904729039999999</v>
      </c>
    </row>
    <row r="1887" spans="1:7" x14ac:dyDescent="0.25">
      <c r="A1887" t="s">
        <v>2184</v>
      </c>
      <c r="B1887" t="s">
        <v>111</v>
      </c>
      <c r="C1887" t="s">
        <v>186</v>
      </c>
      <c r="D1887" t="s">
        <v>186</v>
      </c>
      <c r="E1887" t="s">
        <v>5416</v>
      </c>
      <c r="F1887">
        <v>-90.393602110000003</v>
      </c>
      <c r="G1887">
        <v>20.86626287</v>
      </c>
    </row>
    <row r="1888" spans="1:7" x14ac:dyDescent="0.25">
      <c r="A1888" t="s">
        <v>2185</v>
      </c>
      <c r="B1888" t="s">
        <v>111</v>
      </c>
      <c r="C1888" t="s">
        <v>515</v>
      </c>
      <c r="D1888" t="s">
        <v>515</v>
      </c>
      <c r="E1888" t="s">
        <v>5417</v>
      </c>
      <c r="F1888">
        <v>-89.007342640000005</v>
      </c>
      <c r="G1888">
        <v>20.931283430000001</v>
      </c>
    </row>
    <row r="1889" spans="1:7" x14ac:dyDescent="0.25">
      <c r="A1889" t="s">
        <v>2186</v>
      </c>
      <c r="B1889" t="s">
        <v>111</v>
      </c>
      <c r="C1889" t="s">
        <v>186</v>
      </c>
      <c r="D1889" t="s">
        <v>186</v>
      </c>
      <c r="E1889" t="s">
        <v>5418</v>
      </c>
      <c r="F1889">
        <v>-90.398764920000005</v>
      </c>
      <c r="G1889">
        <v>20.853507400000002</v>
      </c>
    </row>
    <row r="1890" spans="1:7" x14ac:dyDescent="0.25">
      <c r="A1890" t="s">
        <v>2187</v>
      </c>
      <c r="B1890" t="s">
        <v>111</v>
      </c>
      <c r="C1890" t="s">
        <v>5419</v>
      </c>
      <c r="D1890" t="s">
        <v>5419</v>
      </c>
      <c r="E1890" t="s">
        <v>5420</v>
      </c>
      <c r="F1890">
        <v>-89.451907030000001</v>
      </c>
      <c r="G1890">
        <v>21.10476886</v>
      </c>
    </row>
    <row r="1891" spans="1:7" x14ac:dyDescent="0.25">
      <c r="A1891" t="s">
        <v>2188</v>
      </c>
      <c r="B1891" t="s">
        <v>111</v>
      </c>
      <c r="C1891" t="s">
        <v>586</v>
      </c>
      <c r="D1891" t="s">
        <v>586</v>
      </c>
      <c r="E1891" t="s">
        <v>5421</v>
      </c>
      <c r="F1891">
        <v>-88.755413599999997</v>
      </c>
      <c r="G1891">
        <v>20.897462470000001</v>
      </c>
    </row>
    <row r="1892" spans="1:7" x14ac:dyDescent="0.25">
      <c r="A1892" t="s">
        <v>2189</v>
      </c>
      <c r="B1892" t="s">
        <v>111</v>
      </c>
      <c r="C1892" t="s">
        <v>186</v>
      </c>
      <c r="D1892" t="s">
        <v>186</v>
      </c>
      <c r="E1892" t="s">
        <v>5422</v>
      </c>
      <c r="F1892">
        <v>-90.394117100000003</v>
      </c>
      <c r="G1892">
        <v>20.86213244</v>
      </c>
    </row>
    <row r="1893" spans="1:7" x14ac:dyDescent="0.25">
      <c r="A1893" t="s">
        <v>2190</v>
      </c>
      <c r="B1893" t="s">
        <v>111</v>
      </c>
      <c r="C1893" t="s">
        <v>586</v>
      </c>
      <c r="D1893" t="s">
        <v>586</v>
      </c>
      <c r="E1893" t="s">
        <v>5423</v>
      </c>
      <c r="F1893">
        <v>-88.751956570000004</v>
      </c>
      <c r="G1893">
        <v>20.906769860000001</v>
      </c>
    </row>
    <row r="1894" spans="1:7" x14ac:dyDescent="0.25">
      <c r="A1894" t="s">
        <v>2191</v>
      </c>
      <c r="B1894" t="s">
        <v>111</v>
      </c>
      <c r="C1894" t="s">
        <v>626</v>
      </c>
      <c r="D1894" t="s">
        <v>3994</v>
      </c>
      <c r="E1894" t="s">
        <v>5424</v>
      </c>
      <c r="F1894">
        <v>-88.589237800000006</v>
      </c>
      <c r="G1894">
        <v>20.70443032</v>
      </c>
    </row>
    <row r="1895" spans="1:7" x14ac:dyDescent="0.25">
      <c r="A1895" t="s">
        <v>2192</v>
      </c>
      <c r="B1895" t="s">
        <v>111</v>
      </c>
      <c r="C1895" t="s">
        <v>626</v>
      </c>
      <c r="D1895" t="s">
        <v>4156</v>
      </c>
      <c r="E1895" t="s">
        <v>5425</v>
      </c>
      <c r="F1895">
        <v>-88.51156186</v>
      </c>
      <c r="G1895">
        <v>20.667548190000002</v>
      </c>
    </row>
    <row r="1896" spans="1:7" x14ac:dyDescent="0.25">
      <c r="A1896" t="s">
        <v>2193</v>
      </c>
      <c r="B1896" t="s">
        <v>111</v>
      </c>
      <c r="C1896" t="s">
        <v>253</v>
      </c>
      <c r="D1896" t="s">
        <v>3713</v>
      </c>
      <c r="E1896" t="s">
        <v>5426</v>
      </c>
      <c r="F1896">
        <v>-88.237573269999999</v>
      </c>
      <c r="G1896">
        <v>20.73567311</v>
      </c>
    </row>
    <row r="1897" spans="1:7" x14ac:dyDescent="0.25">
      <c r="A1897" t="s">
        <v>2194</v>
      </c>
      <c r="B1897" t="s">
        <v>111</v>
      </c>
      <c r="C1897" t="s">
        <v>149</v>
      </c>
      <c r="D1897" t="s">
        <v>149</v>
      </c>
      <c r="E1897" t="s">
        <v>5427</v>
      </c>
      <c r="F1897">
        <v>-89.015247369999997</v>
      </c>
      <c r="G1897">
        <v>20.588569889999999</v>
      </c>
    </row>
    <row r="1898" spans="1:7" x14ac:dyDescent="0.25">
      <c r="A1898" t="s">
        <v>2195</v>
      </c>
      <c r="B1898" t="s">
        <v>111</v>
      </c>
      <c r="C1898" t="s">
        <v>253</v>
      </c>
      <c r="D1898" t="s">
        <v>3713</v>
      </c>
      <c r="E1898" t="s">
        <v>5428</v>
      </c>
      <c r="F1898">
        <v>-88.234287559999999</v>
      </c>
      <c r="G1898">
        <v>20.735314819999999</v>
      </c>
    </row>
    <row r="1899" spans="1:7" x14ac:dyDescent="0.25">
      <c r="A1899" t="s">
        <v>2196</v>
      </c>
      <c r="B1899" t="s">
        <v>111</v>
      </c>
      <c r="C1899" t="s">
        <v>626</v>
      </c>
      <c r="D1899" t="s">
        <v>3994</v>
      </c>
      <c r="E1899" t="s">
        <v>5429</v>
      </c>
      <c r="F1899">
        <v>-88.593371730000001</v>
      </c>
      <c r="G1899">
        <v>20.704857839999999</v>
      </c>
    </row>
    <row r="1900" spans="1:7" x14ac:dyDescent="0.25">
      <c r="A1900" t="s">
        <v>2197</v>
      </c>
      <c r="B1900" t="s">
        <v>111</v>
      </c>
      <c r="C1900" t="s">
        <v>502</v>
      </c>
      <c r="D1900" t="s">
        <v>502</v>
      </c>
      <c r="E1900" t="s">
        <v>5430</v>
      </c>
      <c r="F1900">
        <v>-88.199976939999999</v>
      </c>
      <c r="G1900">
        <v>20.80534256</v>
      </c>
    </row>
    <row r="1901" spans="1:7" x14ac:dyDescent="0.25">
      <c r="A1901" t="s">
        <v>2198</v>
      </c>
      <c r="B1901" t="s">
        <v>111</v>
      </c>
      <c r="C1901" t="s">
        <v>626</v>
      </c>
      <c r="D1901" t="s">
        <v>3994</v>
      </c>
      <c r="E1901" t="s">
        <v>5431</v>
      </c>
      <c r="F1901">
        <v>-88.589096380000001</v>
      </c>
      <c r="G1901">
        <v>20.702828069999999</v>
      </c>
    </row>
    <row r="1902" spans="1:7" x14ac:dyDescent="0.25">
      <c r="A1902" t="s">
        <v>2199</v>
      </c>
      <c r="B1902" t="s">
        <v>111</v>
      </c>
      <c r="C1902" t="s">
        <v>502</v>
      </c>
      <c r="D1902" t="s">
        <v>502</v>
      </c>
      <c r="E1902" t="s">
        <v>5432</v>
      </c>
      <c r="F1902">
        <v>-88.207379529999997</v>
      </c>
      <c r="G1902">
        <v>20.803767090000001</v>
      </c>
    </row>
    <row r="1903" spans="1:7" x14ac:dyDescent="0.25">
      <c r="A1903" t="s">
        <v>2200</v>
      </c>
      <c r="B1903" t="s">
        <v>111</v>
      </c>
      <c r="C1903" t="s">
        <v>626</v>
      </c>
      <c r="D1903" t="s">
        <v>626</v>
      </c>
      <c r="E1903" t="s">
        <v>5433</v>
      </c>
      <c r="F1903">
        <v>-88.393665440000007</v>
      </c>
      <c r="G1903">
        <v>20.771944210000001</v>
      </c>
    </row>
    <row r="1904" spans="1:7" x14ac:dyDescent="0.25">
      <c r="A1904" t="s">
        <v>2201</v>
      </c>
      <c r="B1904" t="s">
        <v>111</v>
      </c>
      <c r="C1904" t="s">
        <v>626</v>
      </c>
      <c r="D1904" t="s">
        <v>626</v>
      </c>
      <c r="E1904" t="s">
        <v>5434</v>
      </c>
      <c r="F1904">
        <v>-88.395370569999997</v>
      </c>
      <c r="G1904">
        <v>20.764525370000001</v>
      </c>
    </row>
    <row r="1905" spans="1:7" x14ac:dyDescent="0.25">
      <c r="A1905" t="s">
        <v>2202</v>
      </c>
      <c r="B1905" t="s">
        <v>111</v>
      </c>
      <c r="C1905" t="s">
        <v>626</v>
      </c>
      <c r="D1905" t="s">
        <v>626</v>
      </c>
      <c r="E1905" t="s">
        <v>5435</v>
      </c>
      <c r="F1905">
        <v>-88.394108419999995</v>
      </c>
      <c r="G1905">
        <v>20.761085699999999</v>
      </c>
    </row>
    <row r="1906" spans="1:7" x14ac:dyDescent="0.25">
      <c r="A1906" t="s">
        <v>2203</v>
      </c>
      <c r="B1906" t="s">
        <v>111</v>
      </c>
      <c r="C1906" t="s">
        <v>626</v>
      </c>
      <c r="D1906" t="s">
        <v>626</v>
      </c>
      <c r="E1906" t="s">
        <v>5436</v>
      </c>
      <c r="F1906">
        <v>-88.393813469999998</v>
      </c>
      <c r="G1906">
        <v>20.760688649999999</v>
      </c>
    </row>
    <row r="1907" spans="1:7" x14ac:dyDescent="0.25">
      <c r="A1907" t="s">
        <v>2204</v>
      </c>
      <c r="B1907" t="s">
        <v>111</v>
      </c>
      <c r="C1907" t="s">
        <v>626</v>
      </c>
      <c r="D1907" t="s">
        <v>3994</v>
      </c>
      <c r="E1907" t="s">
        <v>5437</v>
      </c>
      <c r="F1907">
        <v>-88.592409989999993</v>
      </c>
      <c r="G1907">
        <v>20.700391069999998</v>
      </c>
    </row>
    <row r="1908" spans="1:7" x14ac:dyDescent="0.25">
      <c r="A1908" t="s">
        <v>2205</v>
      </c>
      <c r="B1908" t="s">
        <v>111</v>
      </c>
      <c r="C1908" t="s">
        <v>626</v>
      </c>
      <c r="D1908" t="s">
        <v>3994</v>
      </c>
      <c r="E1908" t="s">
        <v>5438</v>
      </c>
      <c r="F1908">
        <v>-88.596958830000005</v>
      </c>
      <c r="G1908">
        <v>20.702686580000002</v>
      </c>
    </row>
    <row r="1909" spans="1:7" x14ac:dyDescent="0.25">
      <c r="A1909" t="s">
        <v>2206</v>
      </c>
      <c r="B1909" t="s">
        <v>111</v>
      </c>
      <c r="C1909" t="s">
        <v>253</v>
      </c>
      <c r="D1909" t="s">
        <v>4129</v>
      </c>
      <c r="E1909" t="s">
        <v>5439</v>
      </c>
      <c r="F1909">
        <v>-88.169927340000001</v>
      </c>
      <c r="G1909">
        <v>20.59758459</v>
      </c>
    </row>
    <row r="1910" spans="1:7" x14ac:dyDescent="0.25">
      <c r="A1910" t="s">
        <v>2207</v>
      </c>
      <c r="B1910" t="s">
        <v>111</v>
      </c>
      <c r="C1910" t="s">
        <v>122</v>
      </c>
      <c r="D1910" t="s">
        <v>122</v>
      </c>
      <c r="E1910" t="s">
        <v>5440</v>
      </c>
      <c r="F1910">
        <v>-90.084383169999995</v>
      </c>
      <c r="G1910">
        <v>20.47491359</v>
      </c>
    </row>
    <row r="1911" spans="1:7" x14ac:dyDescent="0.25">
      <c r="A1911" t="s">
        <v>2208</v>
      </c>
      <c r="B1911" t="s">
        <v>111</v>
      </c>
      <c r="C1911" t="s">
        <v>586</v>
      </c>
      <c r="D1911" t="s">
        <v>586</v>
      </c>
      <c r="E1911" t="s">
        <v>5441</v>
      </c>
      <c r="F1911">
        <v>-88.752955889999996</v>
      </c>
      <c r="G1911">
        <v>20.899213929999998</v>
      </c>
    </row>
    <row r="1912" spans="1:7" x14ac:dyDescent="0.25">
      <c r="A1912" t="s">
        <v>2209</v>
      </c>
      <c r="B1912" t="s">
        <v>111</v>
      </c>
      <c r="C1912" t="s">
        <v>586</v>
      </c>
      <c r="D1912" t="s">
        <v>586</v>
      </c>
      <c r="E1912" t="s">
        <v>5442</v>
      </c>
      <c r="F1912">
        <v>-88.754381039999998</v>
      </c>
      <c r="G1912">
        <v>20.902879030000001</v>
      </c>
    </row>
    <row r="1913" spans="1:7" x14ac:dyDescent="0.25">
      <c r="A1913" t="s">
        <v>2210</v>
      </c>
      <c r="B1913" t="s">
        <v>111</v>
      </c>
      <c r="C1913" t="s">
        <v>515</v>
      </c>
      <c r="D1913" t="s">
        <v>3879</v>
      </c>
      <c r="E1913" t="s">
        <v>5443</v>
      </c>
      <c r="F1913">
        <v>-89.130873109999996</v>
      </c>
      <c r="G1913">
        <v>20.935957479999999</v>
      </c>
    </row>
    <row r="1914" spans="1:7" x14ac:dyDescent="0.25">
      <c r="A1914" t="s">
        <v>2211</v>
      </c>
      <c r="B1914" t="s">
        <v>111</v>
      </c>
      <c r="C1914" t="s">
        <v>5419</v>
      </c>
      <c r="D1914" t="s">
        <v>5444</v>
      </c>
      <c r="E1914" t="s">
        <v>5445</v>
      </c>
      <c r="F1914">
        <v>-89.452300230000006</v>
      </c>
      <c r="G1914">
        <v>21.140321190000002</v>
      </c>
    </row>
    <row r="1915" spans="1:7" x14ac:dyDescent="0.25">
      <c r="A1915" t="s">
        <v>2212</v>
      </c>
      <c r="B1915" t="s">
        <v>111</v>
      </c>
      <c r="C1915" t="s">
        <v>122</v>
      </c>
      <c r="D1915" t="s">
        <v>122</v>
      </c>
      <c r="E1915" t="s">
        <v>5446</v>
      </c>
      <c r="F1915">
        <v>-90.081908229999996</v>
      </c>
      <c r="G1915">
        <v>20.473837100000001</v>
      </c>
    </row>
    <row r="1916" spans="1:7" x14ac:dyDescent="0.25">
      <c r="A1916" t="s">
        <v>2213</v>
      </c>
      <c r="B1916" t="s">
        <v>111</v>
      </c>
      <c r="C1916" t="s">
        <v>4633</v>
      </c>
      <c r="D1916" t="s">
        <v>4633</v>
      </c>
      <c r="E1916" t="s">
        <v>5447</v>
      </c>
      <c r="F1916">
        <v>-89.183404600000003</v>
      </c>
      <c r="G1916">
        <v>20.83648569</v>
      </c>
    </row>
    <row r="1917" spans="1:7" x14ac:dyDescent="0.25">
      <c r="A1917" t="s">
        <v>2214</v>
      </c>
      <c r="B1917" t="s">
        <v>111</v>
      </c>
      <c r="C1917" t="s">
        <v>182</v>
      </c>
      <c r="D1917" t="s">
        <v>182</v>
      </c>
      <c r="E1917" t="s">
        <v>5448</v>
      </c>
      <c r="F1917">
        <v>-89.948758699999999</v>
      </c>
      <c r="G1917">
        <v>20.921738860000001</v>
      </c>
    </row>
    <row r="1918" spans="1:7" x14ac:dyDescent="0.25">
      <c r="A1918" t="s">
        <v>2215</v>
      </c>
      <c r="B1918" t="s">
        <v>111</v>
      </c>
      <c r="C1918" t="s">
        <v>1671</v>
      </c>
      <c r="D1918" t="s">
        <v>4112</v>
      </c>
      <c r="E1918" t="s">
        <v>5449</v>
      </c>
      <c r="F1918">
        <v>-89.562154250000006</v>
      </c>
      <c r="G1918">
        <v>20.81759345</v>
      </c>
    </row>
    <row r="1919" spans="1:7" x14ac:dyDescent="0.25">
      <c r="A1919" t="s">
        <v>2216</v>
      </c>
      <c r="B1919" t="s">
        <v>111</v>
      </c>
      <c r="C1919" t="s">
        <v>182</v>
      </c>
      <c r="D1919" t="s">
        <v>182</v>
      </c>
      <c r="E1919" t="s">
        <v>5450</v>
      </c>
      <c r="F1919">
        <v>-89.944279750000007</v>
      </c>
      <c r="G1919">
        <v>20.917964789999999</v>
      </c>
    </row>
    <row r="1920" spans="1:7" x14ac:dyDescent="0.25">
      <c r="A1920" t="s">
        <v>2217</v>
      </c>
      <c r="B1920" t="s">
        <v>111</v>
      </c>
      <c r="C1920" t="s">
        <v>1671</v>
      </c>
      <c r="D1920" t="s">
        <v>1671</v>
      </c>
      <c r="E1920" t="s">
        <v>5451</v>
      </c>
      <c r="F1920">
        <v>-89.516831830000001</v>
      </c>
      <c r="G1920">
        <v>20.816000429999999</v>
      </c>
    </row>
    <row r="1921" spans="1:7" x14ac:dyDescent="0.25">
      <c r="A1921" t="s">
        <v>2218</v>
      </c>
      <c r="B1921" t="s">
        <v>111</v>
      </c>
      <c r="C1921" t="s">
        <v>4633</v>
      </c>
      <c r="D1921" t="s">
        <v>4633</v>
      </c>
      <c r="E1921" t="s">
        <v>5452</v>
      </c>
      <c r="F1921">
        <v>-89.1725189</v>
      </c>
      <c r="G1921">
        <v>20.832565110000001</v>
      </c>
    </row>
    <row r="1922" spans="1:7" x14ac:dyDescent="0.25">
      <c r="A1922" t="s">
        <v>2219</v>
      </c>
      <c r="B1922" t="s">
        <v>111</v>
      </c>
      <c r="C1922" t="s">
        <v>182</v>
      </c>
      <c r="D1922" t="s">
        <v>182</v>
      </c>
      <c r="E1922" t="s">
        <v>5453</v>
      </c>
      <c r="F1922">
        <v>-89.944667929999994</v>
      </c>
      <c r="G1922">
        <v>20.91074012</v>
      </c>
    </row>
    <row r="1923" spans="1:7" x14ac:dyDescent="0.25">
      <c r="A1923" t="s">
        <v>2220</v>
      </c>
      <c r="B1923" t="s">
        <v>111</v>
      </c>
      <c r="C1923" t="s">
        <v>4633</v>
      </c>
      <c r="D1923" t="s">
        <v>4633</v>
      </c>
      <c r="E1923" t="s">
        <v>5454</v>
      </c>
      <c r="F1923">
        <v>-89.180254009999999</v>
      </c>
      <c r="G1923">
        <v>20.83782901</v>
      </c>
    </row>
    <row r="1924" spans="1:7" x14ac:dyDescent="0.25">
      <c r="A1924" t="s">
        <v>2221</v>
      </c>
      <c r="B1924" t="s">
        <v>111</v>
      </c>
      <c r="C1924" t="s">
        <v>515</v>
      </c>
      <c r="D1924" t="s">
        <v>515</v>
      </c>
      <c r="E1924" t="s">
        <v>5455</v>
      </c>
      <c r="F1924">
        <v>-89.00814269</v>
      </c>
      <c r="G1924">
        <v>20.933194220000001</v>
      </c>
    </row>
    <row r="1925" spans="1:7" x14ac:dyDescent="0.25">
      <c r="A1925" t="s">
        <v>2222</v>
      </c>
      <c r="B1925" t="s">
        <v>111</v>
      </c>
      <c r="C1925" t="s">
        <v>515</v>
      </c>
      <c r="D1925" t="s">
        <v>515</v>
      </c>
      <c r="E1925" t="s">
        <v>5455</v>
      </c>
      <c r="F1925">
        <v>-89.008171660000002</v>
      </c>
      <c r="G1925">
        <v>20.93346378</v>
      </c>
    </row>
    <row r="1926" spans="1:7" x14ac:dyDescent="0.25">
      <c r="A1926" t="s">
        <v>2223</v>
      </c>
      <c r="B1926" t="s">
        <v>111</v>
      </c>
      <c r="C1926" t="s">
        <v>1671</v>
      </c>
      <c r="D1926" t="s">
        <v>4135</v>
      </c>
      <c r="E1926" t="s">
        <v>5456</v>
      </c>
      <c r="F1926">
        <v>-89.53210455</v>
      </c>
      <c r="G1926">
        <v>20.867588080000001</v>
      </c>
    </row>
    <row r="1927" spans="1:7" x14ac:dyDescent="0.25">
      <c r="A1927" t="s">
        <v>2224</v>
      </c>
      <c r="B1927" t="s">
        <v>111</v>
      </c>
      <c r="C1927" t="s">
        <v>675</v>
      </c>
      <c r="D1927" t="s">
        <v>5457</v>
      </c>
      <c r="E1927" t="s">
        <v>5458</v>
      </c>
      <c r="F1927">
        <v>-89.349148540000002</v>
      </c>
      <c r="G1927">
        <v>20.963424960000001</v>
      </c>
    </row>
    <row r="1928" spans="1:7" x14ac:dyDescent="0.25">
      <c r="A1928" t="s">
        <v>2225</v>
      </c>
      <c r="B1928" t="s">
        <v>111</v>
      </c>
      <c r="C1928" t="s">
        <v>167</v>
      </c>
      <c r="D1928" t="s">
        <v>167</v>
      </c>
      <c r="E1928" t="s">
        <v>5459</v>
      </c>
      <c r="F1928">
        <v>-89.896738540000001</v>
      </c>
      <c r="G1928">
        <v>20.65067707</v>
      </c>
    </row>
    <row r="1929" spans="1:7" x14ac:dyDescent="0.25">
      <c r="A1929" t="s">
        <v>2226</v>
      </c>
      <c r="B1929" t="s">
        <v>111</v>
      </c>
      <c r="C1929" t="s">
        <v>167</v>
      </c>
      <c r="D1929" t="s">
        <v>167</v>
      </c>
      <c r="E1929" t="s">
        <v>5460</v>
      </c>
      <c r="F1929">
        <v>-89.896991020000002</v>
      </c>
      <c r="G1929">
        <v>20.64628295</v>
      </c>
    </row>
    <row r="1930" spans="1:7" x14ac:dyDescent="0.25">
      <c r="A1930" t="s">
        <v>2227</v>
      </c>
      <c r="B1930" t="s">
        <v>111</v>
      </c>
      <c r="C1930" t="s">
        <v>5461</v>
      </c>
      <c r="D1930" t="s">
        <v>5461</v>
      </c>
      <c r="E1930" t="s">
        <v>5462</v>
      </c>
      <c r="F1930">
        <v>-89.175570669999999</v>
      </c>
      <c r="G1930">
        <v>21.008796440000001</v>
      </c>
    </row>
    <row r="1931" spans="1:7" x14ac:dyDescent="0.25">
      <c r="A1931" t="s">
        <v>2228</v>
      </c>
      <c r="B1931" t="s">
        <v>111</v>
      </c>
      <c r="C1931" t="s">
        <v>675</v>
      </c>
      <c r="D1931" t="s">
        <v>5463</v>
      </c>
      <c r="E1931" t="s">
        <v>5464</v>
      </c>
      <c r="F1931">
        <v>-89.341648750000004</v>
      </c>
      <c r="G1931">
        <v>20.996695110000001</v>
      </c>
    </row>
    <row r="1932" spans="1:7" x14ac:dyDescent="0.25">
      <c r="A1932" t="s">
        <v>2229</v>
      </c>
      <c r="B1932" t="s">
        <v>111</v>
      </c>
      <c r="C1932" t="s">
        <v>5461</v>
      </c>
      <c r="D1932" t="s">
        <v>5461</v>
      </c>
      <c r="E1932" t="s">
        <v>5465</v>
      </c>
      <c r="F1932">
        <v>-89.174482999999995</v>
      </c>
      <c r="G1932">
        <v>21.006048570000001</v>
      </c>
    </row>
    <row r="1933" spans="1:7" x14ac:dyDescent="0.25">
      <c r="A1933" t="s">
        <v>2230</v>
      </c>
      <c r="B1933" t="s">
        <v>111</v>
      </c>
      <c r="C1933" t="s">
        <v>1652</v>
      </c>
      <c r="D1933" t="s">
        <v>1652</v>
      </c>
      <c r="E1933" t="s">
        <v>5466</v>
      </c>
      <c r="F1933">
        <v>-90.008157299999993</v>
      </c>
      <c r="G1933">
        <v>20.582406649999999</v>
      </c>
    </row>
    <row r="1934" spans="1:7" x14ac:dyDescent="0.25">
      <c r="A1934" t="s">
        <v>2231</v>
      </c>
      <c r="B1934" t="s">
        <v>111</v>
      </c>
      <c r="C1934" t="s">
        <v>515</v>
      </c>
      <c r="D1934" t="s">
        <v>515</v>
      </c>
      <c r="E1934" t="s">
        <v>5467</v>
      </c>
      <c r="F1934">
        <v>-89.018569839999998</v>
      </c>
      <c r="G1934">
        <v>20.92490909</v>
      </c>
    </row>
    <row r="1935" spans="1:7" x14ac:dyDescent="0.25">
      <c r="A1935" t="s">
        <v>2232</v>
      </c>
      <c r="B1935" t="s">
        <v>111</v>
      </c>
      <c r="C1935" t="s">
        <v>675</v>
      </c>
      <c r="D1935" t="s">
        <v>675</v>
      </c>
      <c r="E1935" t="s">
        <v>5468</v>
      </c>
      <c r="F1935">
        <v>-89.39095227</v>
      </c>
      <c r="G1935">
        <v>20.997163539999999</v>
      </c>
    </row>
    <row r="1936" spans="1:7" x14ac:dyDescent="0.25">
      <c r="A1936" t="s">
        <v>2233</v>
      </c>
      <c r="B1936" t="s">
        <v>111</v>
      </c>
      <c r="C1936" t="s">
        <v>4796</v>
      </c>
      <c r="D1936" t="s">
        <v>4796</v>
      </c>
      <c r="E1936" t="s">
        <v>5469</v>
      </c>
      <c r="F1936">
        <v>-89.856651330000005</v>
      </c>
      <c r="G1936">
        <v>20.552700179999999</v>
      </c>
    </row>
    <row r="1937" spans="1:7" x14ac:dyDescent="0.25">
      <c r="A1937" t="s">
        <v>2234</v>
      </c>
      <c r="B1937" t="s">
        <v>111</v>
      </c>
      <c r="C1937" t="s">
        <v>675</v>
      </c>
      <c r="D1937" t="s">
        <v>675</v>
      </c>
      <c r="E1937" t="s">
        <v>5470</v>
      </c>
      <c r="F1937">
        <v>-89.400277509999995</v>
      </c>
      <c r="G1937">
        <v>21.00668344</v>
      </c>
    </row>
    <row r="1938" spans="1:7" x14ac:dyDescent="0.25">
      <c r="A1938" t="s">
        <v>2235</v>
      </c>
      <c r="B1938" t="s">
        <v>111</v>
      </c>
      <c r="C1938" t="s">
        <v>675</v>
      </c>
      <c r="D1938" t="s">
        <v>5457</v>
      </c>
      <c r="E1938" t="s">
        <v>5471</v>
      </c>
      <c r="F1938">
        <v>-89.352199720000002</v>
      </c>
      <c r="G1938">
        <v>20.962863370000001</v>
      </c>
    </row>
    <row r="1939" spans="1:7" x14ac:dyDescent="0.25">
      <c r="A1939" t="s">
        <v>2236</v>
      </c>
      <c r="B1939" t="s">
        <v>111</v>
      </c>
      <c r="C1939" t="s">
        <v>4796</v>
      </c>
      <c r="D1939" t="s">
        <v>4796</v>
      </c>
      <c r="E1939" t="s">
        <v>5472</v>
      </c>
      <c r="F1939">
        <v>-89.861734339999998</v>
      </c>
      <c r="G1939">
        <v>20.555948600000001</v>
      </c>
    </row>
    <row r="1940" spans="1:7" x14ac:dyDescent="0.25">
      <c r="A1940" t="s">
        <v>2237</v>
      </c>
      <c r="B1940" t="s">
        <v>111</v>
      </c>
      <c r="C1940" t="s">
        <v>237</v>
      </c>
      <c r="D1940" t="s">
        <v>237</v>
      </c>
      <c r="E1940" t="s">
        <v>5473</v>
      </c>
      <c r="F1940">
        <v>-89.882895120000001</v>
      </c>
      <c r="G1940">
        <v>20.883621999999999</v>
      </c>
    </row>
    <row r="1941" spans="1:7" x14ac:dyDescent="0.25">
      <c r="A1941" t="s">
        <v>2238</v>
      </c>
      <c r="B1941" t="s">
        <v>111</v>
      </c>
      <c r="C1941" t="s">
        <v>320</v>
      </c>
      <c r="D1941" t="s">
        <v>320</v>
      </c>
      <c r="E1941" t="s">
        <v>5474</v>
      </c>
      <c r="F1941">
        <v>-89.230706569999995</v>
      </c>
      <c r="G1941">
        <v>20.984700879999998</v>
      </c>
    </row>
    <row r="1942" spans="1:7" x14ac:dyDescent="0.25">
      <c r="A1942" t="s">
        <v>2239</v>
      </c>
      <c r="B1942" t="s">
        <v>111</v>
      </c>
      <c r="C1942" t="s">
        <v>515</v>
      </c>
      <c r="D1942" t="s">
        <v>515</v>
      </c>
      <c r="E1942" t="s">
        <v>5475</v>
      </c>
      <c r="F1942">
        <v>-89.00632023</v>
      </c>
      <c r="G1942">
        <v>20.932795609999999</v>
      </c>
    </row>
    <row r="1943" spans="1:7" x14ac:dyDescent="0.25">
      <c r="A1943" t="s">
        <v>2240</v>
      </c>
      <c r="B1943" t="s">
        <v>111</v>
      </c>
      <c r="C1943" t="s">
        <v>675</v>
      </c>
      <c r="D1943" t="s">
        <v>5463</v>
      </c>
      <c r="E1943" t="s">
        <v>5476</v>
      </c>
      <c r="F1943">
        <v>-89.342090670000005</v>
      </c>
      <c r="G1943">
        <v>20.994918009999999</v>
      </c>
    </row>
    <row r="1944" spans="1:7" x14ac:dyDescent="0.25">
      <c r="A1944" t="s">
        <v>2241</v>
      </c>
      <c r="B1944" t="s">
        <v>111</v>
      </c>
      <c r="C1944" t="s">
        <v>320</v>
      </c>
      <c r="D1944" t="s">
        <v>320</v>
      </c>
      <c r="E1944" t="s">
        <v>5477</v>
      </c>
      <c r="F1944">
        <v>-89.235879850000003</v>
      </c>
      <c r="G1944">
        <v>20.983996189999999</v>
      </c>
    </row>
    <row r="1945" spans="1:7" x14ac:dyDescent="0.25">
      <c r="A1945" t="s">
        <v>2242</v>
      </c>
      <c r="B1945" t="s">
        <v>111</v>
      </c>
      <c r="C1945" t="s">
        <v>237</v>
      </c>
      <c r="D1945" t="s">
        <v>3886</v>
      </c>
      <c r="E1945" t="s">
        <v>5478</v>
      </c>
      <c r="F1945">
        <v>-89.89728255</v>
      </c>
      <c r="G1945">
        <v>20.852325889999999</v>
      </c>
    </row>
    <row r="1946" spans="1:7" x14ac:dyDescent="0.25">
      <c r="A1946" t="s">
        <v>2243</v>
      </c>
      <c r="B1946" t="s">
        <v>111</v>
      </c>
      <c r="C1946" t="s">
        <v>164</v>
      </c>
      <c r="D1946" t="s">
        <v>164</v>
      </c>
      <c r="E1946" t="s">
        <v>5479</v>
      </c>
      <c r="F1946">
        <v>-89.081834470000004</v>
      </c>
      <c r="G1946">
        <v>20.468404639999999</v>
      </c>
    </row>
    <row r="1947" spans="1:7" x14ac:dyDescent="0.25">
      <c r="A1947" t="s">
        <v>2244</v>
      </c>
      <c r="B1947" t="s">
        <v>111</v>
      </c>
      <c r="C1947" t="s">
        <v>112</v>
      </c>
      <c r="D1947" t="s">
        <v>112</v>
      </c>
      <c r="E1947" t="s">
        <v>5480</v>
      </c>
      <c r="F1947">
        <v>-89.448410519999996</v>
      </c>
      <c r="G1947">
        <v>20.809052690000001</v>
      </c>
    </row>
    <row r="1948" spans="1:7" x14ac:dyDescent="0.25">
      <c r="A1948" t="s">
        <v>2245</v>
      </c>
      <c r="B1948" t="s">
        <v>111</v>
      </c>
      <c r="C1948" t="s">
        <v>112</v>
      </c>
      <c r="D1948" t="s">
        <v>5481</v>
      </c>
      <c r="E1948" t="s">
        <v>5482</v>
      </c>
      <c r="F1948">
        <v>-89.487852889999999</v>
      </c>
      <c r="G1948">
        <v>20.820918209999999</v>
      </c>
    </row>
    <row r="1949" spans="1:7" x14ac:dyDescent="0.25">
      <c r="A1949" t="s">
        <v>2246</v>
      </c>
      <c r="B1949" t="s">
        <v>111</v>
      </c>
      <c r="C1949" t="s">
        <v>515</v>
      </c>
      <c r="D1949" t="s">
        <v>4891</v>
      </c>
      <c r="E1949" t="s">
        <v>5483</v>
      </c>
      <c r="F1949">
        <v>-89.116278539999996</v>
      </c>
      <c r="G1949">
        <v>20.948194699999998</v>
      </c>
    </row>
    <row r="1950" spans="1:7" x14ac:dyDescent="0.25">
      <c r="A1950" t="s">
        <v>2247</v>
      </c>
      <c r="B1950" t="s">
        <v>111</v>
      </c>
      <c r="C1950" t="s">
        <v>112</v>
      </c>
      <c r="D1950" t="s">
        <v>5484</v>
      </c>
      <c r="E1950" t="s">
        <v>5485</v>
      </c>
      <c r="F1950">
        <v>-89.500555610000006</v>
      </c>
      <c r="G1950">
        <v>20.876551160000002</v>
      </c>
    </row>
    <row r="1951" spans="1:7" x14ac:dyDescent="0.25">
      <c r="A1951" t="s">
        <v>2248</v>
      </c>
      <c r="B1951" t="s">
        <v>111</v>
      </c>
      <c r="C1951" t="s">
        <v>515</v>
      </c>
      <c r="D1951" t="s">
        <v>3879</v>
      </c>
      <c r="E1951" t="s">
        <v>5486</v>
      </c>
      <c r="F1951">
        <v>-89.121387420000005</v>
      </c>
      <c r="G1951">
        <v>20.931843659999998</v>
      </c>
    </row>
    <row r="1952" spans="1:7" x14ac:dyDescent="0.25">
      <c r="A1952" t="s">
        <v>2249</v>
      </c>
      <c r="B1952" t="s">
        <v>111</v>
      </c>
      <c r="C1952" t="s">
        <v>112</v>
      </c>
      <c r="D1952" t="s">
        <v>5481</v>
      </c>
      <c r="E1952" t="s">
        <v>5487</v>
      </c>
      <c r="F1952">
        <v>-89.488252200000005</v>
      </c>
      <c r="G1952">
        <v>20.821057190000001</v>
      </c>
    </row>
    <row r="1953" spans="1:7" x14ac:dyDescent="0.25">
      <c r="A1953" t="s">
        <v>2250</v>
      </c>
      <c r="B1953" t="s">
        <v>111</v>
      </c>
      <c r="C1953" t="s">
        <v>112</v>
      </c>
      <c r="D1953" t="s">
        <v>112</v>
      </c>
      <c r="E1953" t="s">
        <v>5488</v>
      </c>
      <c r="F1953">
        <v>-89.441130520000002</v>
      </c>
      <c r="G1953">
        <v>20.80993599</v>
      </c>
    </row>
    <row r="1954" spans="1:7" x14ac:dyDescent="0.25">
      <c r="A1954" t="s">
        <v>2251</v>
      </c>
      <c r="B1954" t="s">
        <v>111</v>
      </c>
      <c r="C1954" t="s">
        <v>515</v>
      </c>
      <c r="D1954" t="s">
        <v>3879</v>
      </c>
      <c r="E1954" t="s">
        <v>5489</v>
      </c>
      <c r="F1954">
        <v>-89.129553999999999</v>
      </c>
      <c r="G1954">
        <v>20.928374760000001</v>
      </c>
    </row>
    <row r="1955" spans="1:7" x14ac:dyDescent="0.25">
      <c r="A1955" t="s">
        <v>2252</v>
      </c>
      <c r="B1955" t="s">
        <v>111</v>
      </c>
      <c r="C1955" t="s">
        <v>675</v>
      </c>
      <c r="D1955" t="s">
        <v>675</v>
      </c>
      <c r="E1955" t="s">
        <v>5490</v>
      </c>
      <c r="F1955">
        <v>-89.392340450000006</v>
      </c>
      <c r="G1955">
        <v>20.99378351</v>
      </c>
    </row>
    <row r="1956" spans="1:7" x14ac:dyDescent="0.25">
      <c r="A1956" t="s">
        <v>2253</v>
      </c>
      <c r="B1956" t="s">
        <v>111</v>
      </c>
      <c r="C1956" t="s">
        <v>675</v>
      </c>
      <c r="D1956" t="s">
        <v>675</v>
      </c>
      <c r="E1956" t="s">
        <v>5491</v>
      </c>
      <c r="F1956">
        <v>-89.390391989999998</v>
      </c>
      <c r="G1956">
        <v>20.998092660000001</v>
      </c>
    </row>
    <row r="1957" spans="1:7" x14ac:dyDescent="0.25">
      <c r="A1957" t="s">
        <v>2254</v>
      </c>
      <c r="B1957" t="s">
        <v>111</v>
      </c>
      <c r="C1957" t="s">
        <v>262</v>
      </c>
      <c r="D1957" t="s">
        <v>262</v>
      </c>
      <c r="E1957" t="s">
        <v>5492</v>
      </c>
      <c r="F1957">
        <v>-89.393426349999999</v>
      </c>
      <c r="G1957">
        <v>21.114992300000001</v>
      </c>
    </row>
    <row r="1958" spans="1:7" x14ac:dyDescent="0.25">
      <c r="A1958" t="s">
        <v>2255</v>
      </c>
      <c r="B1958" t="s">
        <v>111</v>
      </c>
      <c r="C1958" t="s">
        <v>515</v>
      </c>
      <c r="D1958" t="s">
        <v>5493</v>
      </c>
      <c r="E1958" t="s">
        <v>5494</v>
      </c>
      <c r="F1958">
        <v>-89.01222765</v>
      </c>
      <c r="G1958">
        <v>20.83381704</v>
      </c>
    </row>
    <row r="1959" spans="1:7" x14ac:dyDescent="0.25">
      <c r="A1959" t="s">
        <v>2256</v>
      </c>
      <c r="B1959" t="s">
        <v>111</v>
      </c>
      <c r="C1959" t="s">
        <v>262</v>
      </c>
      <c r="D1959" t="s">
        <v>3833</v>
      </c>
      <c r="E1959" t="s">
        <v>5495</v>
      </c>
      <c r="F1959">
        <v>-89.397324580000003</v>
      </c>
      <c r="G1959">
        <v>21.078826679999999</v>
      </c>
    </row>
    <row r="1960" spans="1:7" x14ac:dyDescent="0.25">
      <c r="A1960" t="s">
        <v>2257</v>
      </c>
      <c r="B1960" t="s">
        <v>111</v>
      </c>
      <c r="C1960" t="s">
        <v>5496</v>
      </c>
      <c r="D1960" t="s">
        <v>5496</v>
      </c>
      <c r="E1960" t="s">
        <v>5497</v>
      </c>
      <c r="F1960">
        <v>-89.518147979999995</v>
      </c>
      <c r="G1960">
        <v>21.139370750000001</v>
      </c>
    </row>
    <row r="1961" spans="1:7" x14ac:dyDescent="0.25">
      <c r="A1961" t="s">
        <v>2258</v>
      </c>
      <c r="B1961" t="s">
        <v>111</v>
      </c>
      <c r="C1961" t="s">
        <v>675</v>
      </c>
      <c r="D1961" t="s">
        <v>675</v>
      </c>
      <c r="E1961" t="s">
        <v>5498</v>
      </c>
      <c r="F1961">
        <v>-89.386427670000003</v>
      </c>
      <c r="G1961">
        <v>21.003606649999998</v>
      </c>
    </row>
    <row r="1962" spans="1:7" x14ac:dyDescent="0.25">
      <c r="A1962" t="s">
        <v>2259</v>
      </c>
      <c r="B1962" t="s">
        <v>111</v>
      </c>
      <c r="C1962" t="s">
        <v>333</v>
      </c>
      <c r="D1962" t="s">
        <v>5499</v>
      </c>
      <c r="E1962" t="s">
        <v>5500</v>
      </c>
      <c r="F1962">
        <v>-89.071338080000004</v>
      </c>
      <c r="G1962">
        <v>21.149827120000001</v>
      </c>
    </row>
    <row r="1963" spans="1:7" x14ac:dyDescent="0.25">
      <c r="A1963" t="s">
        <v>2260</v>
      </c>
      <c r="B1963" t="s">
        <v>111</v>
      </c>
      <c r="C1963" t="s">
        <v>5496</v>
      </c>
      <c r="D1963" t="s">
        <v>5496</v>
      </c>
      <c r="E1963" t="s">
        <v>5501</v>
      </c>
      <c r="F1963">
        <v>-89.511574049999993</v>
      </c>
      <c r="G1963">
        <v>21.13715625</v>
      </c>
    </row>
    <row r="1964" spans="1:7" x14ac:dyDescent="0.25">
      <c r="A1964" t="s">
        <v>2261</v>
      </c>
      <c r="B1964" t="s">
        <v>111</v>
      </c>
      <c r="C1964" t="s">
        <v>2705</v>
      </c>
      <c r="D1964" t="s">
        <v>2705</v>
      </c>
      <c r="E1964" t="s">
        <v>5502</v>
      </c>
      <c r="F1964">
        <v>-89.036097440000006</v>
      </c>
      <c r="G1964">
        <v>20.79123259</v>
      </c>
    </row>
    <row r="1965" spans="1:7" x14ac:dyDescent="0.25">
      <c r="A1965" t="s">
        <v>2262</v>
      </c>
      <c r="B1965" t="s">
        <v>111</v>
      </c>
      <c r="C1965" t="s">
        <v>5496</v>
      </c>
      <c r="D1965" t="s">
        <v>5496</v>
      </c>
      <c r="E1965" t="s">
        <v>5503</v>
      </c>
      <c r="F1965">
        <v>-89.517976320000002</v>
      </c>
      <c r="G1965">
        <v>21.13324643</v>
      </c>
    </row>
    <row r="1966" spans="1:7" x14ac:dyDescent="0.25">
      <c r="A1966" t="s">
        <v>2263</v>
      </c>
      <c r="B1966" t="s">
        <v>111</v>
      </c>
      <c r="C1966" t="s">
        <v>5496</v>
      </c>
      <c r="D1966" t="s">
        <v>5496</v>
      </c>
      <c r="E1966" t="s">
        <v>5504</v>
      </c>
      <c r="F1966">
        <v>-89.511302979999996</v>
      </c>
      <c r="G1966">
        <v>21.13656881</v>
      </c>
    </row>
    <row r="1967" spans="1:7" x14ac:dyDescent="0.25">
      <c r="A1967" t="s">
        <v>2264</v>
      </c>
      <c r="B1967" t="s">
        <v>111</v>
      </c>
      <c r="C1967" t="s">
        <v>675</v>
      </c>
      <c r="D1967" t="s">
        <v>4133</v>
      </c>
      <c r="E1967" t="s">
        <v>5505</v>
      </c>
      <c r="F1967">
        <v>-89.425902500000007</v>
      </c>
      <c r="G1967">
        <v>21.01250933</v>
      </c>
    </row>
    <row r="1968" spans="1:7" x14ac:dyDescent="0.25">
      <c r="A1968" t="s">
        <v>2265</v>
      </c>
      <c r="B1968" t="s">
        <v>111</v>
      </c>
      <c r="C1968" t="s">
        <v>2705</v>
      </c>
      <c r="D1968" t="s">
        <v>2705</v>
      </c>
      <c r="E1968" t="s">
        <v>5506</v>
      </c>
      <c r="F1968">
        <v>-89.041527430000002</v>
      </c>
      <c r="G1968">
        <v>20.79859381</v>
      </c>
    </row>
    <row r="1969" spans="1:7" x14ac:dyDescent="0.25">
      <c r="A1969" t="s">
        <v>2266</v>
      </c>
      <c r="B1969" t="s">
        <v>111</v>
      </c>
      <c r="C1969" t="s">
        <v>5496</v>
      </c>
      <c r="D1969" t="s">
        <v>5496</v>
      </c>
      <c r="E1969" t="s">
        <v>5507</v>
      </c>
      <c r="F1969">
        <v>-89.511643789999994</v>
      </c>
      <c r="G1969">
        <v>21.13360372</v>
      </c>
    </row>
    <row r="1970" spans="1:7" x14ac:dyDescent="0.25">
      <c r="A1970" t="s">
        <v>2267</v>
      </c>
      <c r="B1970" t="s">
        <v>111</v>
      </c>
      <c r="C1970" t="s">
        <v>401</v>
      </c>
      <c r="D1970" t="s">
        <v>401</v>
      </c>
      <c r="E1970" t="s">
        <v>5508</v>
      </c>
      <c r="F1970">
        <v>-89.318086879999996</v>
      </c>
      <c r="G1970">
        <v>20.743359340000001</v>
      </c>
    </row>
    <row r="1971" spans="1:7" x14ac:dyDescent="0.25">
      <c r="A1971" t="s">
        <v>2268</v>
      </c>
      <c r="B1971" t="s">
        <v>111</v>
      </c>
      <c r="C1971" t="s">
        <v>401</v>
      </c>
      <c r="D1971" t="s">
        <v>5509</v>
      </c>
      <c r="E1971" t="s">
        <v>5510</v>
      </c>
      <c r="F1971">
        <v>-89.326787789999997</v>
      </c>
      <c r="G1971">
        <v>20.709846679999998</v>
      </c>
    </row>
    <row r="1972" spans="1:7" x14ac:dyDescent="0.25">
      <c r="A1972" t="s">
        <v>2269</v>
      </c>
      <c r="B1972" t="s">
        <v>111</v>
      </c>
      <c r="C1972" t="s">
        <v>2705</v>
      </c>
      <c r="D1972" t="s">
        <v>2705</v>
      </c>
      <c r="E1972" t="s">
        <v>5511</v>
      </c>
      <c r="F1972">
        <v>-89.027913220000002</v>
      </c>
      <c r="G1972">
        <v>20.791266820000001</v>
      </c>
    </row>
    <row r="1973" spans="1:7" x14ac:dyDescent="0.25">
      <c r="A1973" t="s">
        <v>2270</v>
      </c>
      <c r="B1973" t="s">
        <v>111</v>
      </c>
      <c r="C1973" t="s">
        <v>401</v>
      </c>
      <c r="D1973" t="s">
        <v>5509</v>
      </c>
      <c r="E1973" t="s">
        <v>5512</v>
      </c>
      <c r="F1973">
        <v>-89.325972399999998</v>
      </c>
      <c r="G1973">
        <v>20.712736899999999</v>
      </c>
    </row>
    <row r="1974" spans="1:7" x14ac:dyDescent="0.25">
      <c r="A1974" t="s">
        <v>2271</v>
      </c>
      <c r="B1974" t="s">
        <v>111</v>
      </c>
      <c r="C1974" t="s">
        <v>386</v>
      </c>
      <c r="D1974" t="s">
        <v>3757</v>
      </c>
      <c r="E1974" t="s">
        <v>5513</v>
      </c>
      <c r="F1974">
        <v>-89.460347760000005</v>
      </c>
      <c r="G1974">
        <v>20.921787599999998</v>
      </c>
    </row>
    <row r="1975" spans="1:7" x14ac:dyDescent="0.25">
      <c r="A1975" t="s">
        <v>2272</v>
      </c>
      <c r="B1975" t="s">
        <v>111</v>
      </c>
      <c r="C1975" t="s">
        <v>333</v>
      </c>
      <c r="D1975" t="s">
        <v>333</v>
      </c>
      <c r="E1975" t="s">
        <v>5514</v>
      </c>
      <c r="F1975">
        <v>-89.10489742</v>
      </c>
      <c r="G1975">
        <v>21.152601610000001</v>
      </c>
    </row>
    <row r="1976" spans="1:7" x14ac:dyDescent="0.25">
      <c r="A1976" t="s">
        <v>2273</v>
      </c>
      <c r="B1976" t="s">
        <v>111</v>
      </c>
      <c r="C1976" t="s">
        <v>333</v>
      </c>
      <c r="D1976" t="s">
        <v>333</v>
      </c>
      <c r="E1976" t="s">
        <v>5515</v>
      </c>
      <c r="F1976">
        <v>-89.100132360000003</v>
      </c>
      <c r="G1976">
        <v>21.16350645</v>
      </c>
    </row>
    <row r="1977" spans="1:7" x14ac:dyDescent="0.25">
      <c r="A1977" t="s">
        <v>2274</v>
      </c>
      <c r="B1977" t="s">
        <v>111</v>
      </c>
      <c r="C1977" t="s">
        <v>386</v>
      </c>
      <c r="D1977" t="s">
        <v>3752</v>
      </c>
      <c r="E1977" t="s">
        <v>5516</v>
      </c>
      <c r="F1977">
        <v>-89.412507390000002</v>
      </c>
      <c r="G1977">
        <v>20.926551270000001</v>
      </c>
    </row>
    <row r="1978" spans="1:7" x14ac:dyDescent="0.25">
      <c r="A1978" t="s">
        <v>2275</v>
      </c>
      <c r="B1978" t="s">
        <v>111</v>
      </c>
      <c r="C1978" t="s">
        <v>262</v>
      </c>
      <c r="D1978" t="s">
        <v>262</v>
      </c>
      <c r="E1978" t="s">
        <v>5517</v>
      </c>
      <c r="F1978">
        <v>-89.402025179999995</v>
      </c>
      <c r="G1978">
        <v>21.11348757</v>
      </c>
    </row>
    <row r="1979" spans="1:7" x14ac:dyDescent="0.25">
      <c r="A1979" t="s">
        <v>2276</v>
      </c>
      <c r="B1979" t="s">
        <v>111</v>
      </c>
      <c r="C1979" t="s">
        <v>386</v>
      </c>
      <c r="D1979" t="s">
        <v>3754</v>
      </c>
      <c r="E1979" t="s">
        <v>5518</v>
      </c>
      <c r="F1979">
        <v>-89.435569860000001</v>
      </c>
      <c r="G1979">
        <v>20.99648419</v>
      </c>
    </row>
    <row r="1980" spans="1:7" x14ac:dyDescent="0.25">
      <c r="A1980" t="s">
        <v>2277</v>
      </c>
      <c r="B1980" t="s">
        <v>111</v>
      </c>
      <c r="C1980" t="s">
        <v>584</v>
      </c>
      <c r="D1980" t="s">
        <v>584</v>
      </c>
      <c r="E1980" t="s">
        <v>5519</v>
      </c>
      <c r="F1980">
        <v>-89.483959310000003</v>
      </c>
      <c r="G1980">
        <v>21.152996089999998</v>
      </c>
    </row>
    <row r="1981" spans="1:7" x14ac:dyDescent="0.25">
      <c r="A1981" t="s">
        <v>2278</v>
      </c>
      <c r="B1981" t="s">
        <v>111</v>
      </c>
      <c r="C1981" t="s">
        <v>399</v>
      </c>
      <c r="D1981" t="s">
        <v>399</v>
      </c>
      <c r="E1981" t="s">
        <v>5520</v>
      </c>
      <c r="F1981">
        <v>-89.743077700000001</v>
      </c>
      <c r="G1981">
        <v>21.040341399999999</v>
      </c>
    </row>
    <row r="1982" spans="1:7" x14ac:dyDescent="0.25">
      <c r="A1982" t="s">
        <v>2279</v>
      </c>
      <c r="B1982" t="s">
        <v>111</v>
      </c>
      <c r="C1982" t="s">
        <v>5521</v>
      </c>
      <c r="D1982" t="s">
        <v>5521</v>
      </c>
      <c r="E1982" t="s">
        <v>5522</v>
      </c>
      <c r="F1982">
        <v>-89.212454080000001</v>
      </c>
      <c r="G1982">
        <v>20.769615600000002</v>
      </c>
    </row>
    <row r="1983" spans="1:7" x14ac:dyDescent="0.25">
      <c r="A1983" t="s">
        <v>2280</v>
      </c>
      <c r="B1983" t="s">
        <v>111</v>
      </c>
      <c r="C1983" t="s">
        <v>333</v>
      </c>
      <c r="D1983" t="s">
        <v>5499</v>
      </c>
      <c r="E1983" t="s">
        <v>5523</v>
      </c>
      <c r="F1983">
        <v>-89.070354379999998</v>
      </c>
      <c r="G1983">
        <v>21.148938560000001</v>
      </c>
    </row>
    <row r="1984" spans="1:7" x14ac:dyDescent="0.25">
      <c r="A1984" t="s">
        <v>2281</v>
      </c>
      <c r="B1984" t="s">
        <v>111</v>
      </c>
      <c r="C1984" t="s">
        <v>584</v>
      </c>
      <c r="D1984" t="s">
        <v>584</v>
      </c>
      <c r="E1984" t="s">
        <v>5524</v>
      </c>
      <c r="F1984">
        <v>-89.481902210000001</v>
      </c>
      <c r="G1984">
        <v>21.15026336</v>
      </c>
    </row>
    <row r="1985" spans="1:7" x14ac:dyDescent="0.25">
      <c r="A1985" t="s">
        <v>2282</v>
      </c>
      <c r="B1985" t="s">
        <v>111</v>
      </c>
      <c r="C1985" t="s">
        <v>5521</v>
      </c>
      <c r="D1985" t="s">
        <v>5521</v>
      </c>
      <c r="E1985" t="s">
        <v>5525</v>
      </c>
      <c r="F1985">
        <v>-89.209450540000006</v>
      </c>
      <c r="G1985">
        <v>20.77221527</v>
      </c>
    </row>
    <row r="1986" spans="1:7" x14ac:dyDescent="0.25">
      <c r="A1986" t="s">
        <v>2283</v>
      </c>
      <c r="B1986" t="s">
        <v>111</v>
      </c>
      <c r="C1986" t="s">
        <v>5521</v>
      </c>
      <c r="D1986" t="s">
        <v>5521</v>
      </c>
      <c r="E1986" t="s">
        <v>5526</v>
      </c>
      <c r="F1986">
        <v>-89.212101099999998</v>
      </c>
      <c r="G1986">
        <v>20.768527169999999</v>
      </c>
    </row>
    <row r="1987" spans="1:7" x14ac:dyDescent="0.25">
      <c r="A1987" t="s">
        <v>2284</v>
      </c>
      <c r="B1987" t="s">
        <v>111</v>
      </c>
      <c r="C1987" t="s">
        <v>430</v>
      </c>
      <c r="D1987" t="s">
        <v>430</v>
      </c>
      <c r="E1987" t="s">
        <v>5527</v>
      </c>
      <c r="F1987">
        <v>-89.313901909999998</v>
      </c>
      <c r="G1987">
        <v>21.21430999</v>
      </c>
    </row>
    <row r="1988" spans="1:7" x14ac:dyDescent="0.25">
      <c r="A1988" t="s">
        <v>2285</v>
      </c>
      <c r="B1988" t="s">
        <v>111</v>
      </c>
      <c r="C1988" t="s">
        <v>430</v>
      </c>
      <c r="D1988" t="s">
        <v>430</v>
      </c>
      <c r="E1988" t="s">
        <v>5528</v>
      </c>
      <c r="F1988">
        <v>-89.310218500000005</v>
      </c>
      <c r="G1988">
        <v>21.206321559999999</v>
      </c>
    </row>
    <row r="1989" spans="1:7" x14ac:dyDescent="0.25">
      <c r="A1989" t="s">
        <v>2286</v>
      </c>
      <c r="B1989" t="s">
        <v>111</v>
      </c>
      <c r="C1989" t="s">
        <v>4717</v>
      </c>
      <c r="D1989" t="s">
        <v>4717</v>
      </c>
      <c r="E1989" t="s">
        <v>5529</v>
      </c>
      <c r="F1989">
        <v>-89.163133380000005</v>
      </c>
      <c r="G1989">
        <v>20.73437195</v>
      </c>
    </row>
    <row r="1990" spans="1:7" x14ac:dyDescent="0.25">
      <c r="A1990" t="s">
        <v>2287</v>
      </c>
      <c r="B1990" t="s">
        <v>111</v>
      </c>
      <c r="C1990" t="s">
        <v>322</v>
      </c>
      <c r="D1990" t="s">
        <v>322</v>
      </c>
      <c r="E1990" t="s">
        <v>5530</v>
      </c>
      <c r="F1990">
        <v>-89.046511609999996</v>
      </c>
      <c r="G1990">
        <v>21.24138924</v>
      </c>
    </row>
    <row r="1991" spans="1:7" x14ac:dyDescent="0.25">
      <c r="A1991" t="s">
        <v>2288</v>
      </c>
      <c r="B1991" t="s">
        <v>111</v>
      </c>
      <c r="C1991" t="s">
        <v>322</v>
      </c>
      <c r="D1991" t="s">
        <v>5531</v>
      </c>
      <c r="E1991" t="s">
        <v>5532</v>
      </c>
      <c r="F1991">
        <v>-89.021343169999994</v>
      </c>
      <c r="G1991">
        <v>21.252611680000001</v>
      </c>
    </row>
    <row r="1992" spans="1:7" x14ac:dyDescent="0.25">
      <c r="A1992" t="s">
        <v>2289</v>
      </c>
      <c r="B1992" t="s">
        <v>111</v>
      </c>
      <c r="C1992" t="s">
        <v>515</v>
      </c>
      <c r="D1992" t="s">
        <v>4891</v>
      </c>
      <c r="E1992" t="s">
        <v>5533</v>
      </c>
      <c r="F1992">
        <v>-89.122609310000001</v>
      </c>
      <c r="G1992">
        <v>20.952700249999999</v>
      </c>
    </row>
    <row r="1993" spans="1:7" x14ac:dyDescent="0.25">
      <c r="A1993" t="s">
        <v>2290</v>
      </c>
      <c r="B1993" t="s">
        <v>111</v>
      </c>
      <c r="C1993" t="s">
        <v>117</v>
      </c>
      <c r="D1993" t="s">
        <v>117</v>
      </c>
      <c r="E1993" t="s">
        <v>5534</v>
      </c>
      <c r="F1993">
        <v>-88.923093620000003</v>
      </c>
      <c r="G1993">
        <v>21.27921709</v>
      </c>
    </row>
    <row r="1994" spans="1:7" x14ac:dyDescent="0.25">
      <c r="A1994" t="s">
        <v>2291</v>
      </c>
      <c r="B1994" t="s">
        <v>111</v>
      </c>
      <c r="C1994" t="s">
        <v>515</v>
      </c>
      <c r="D1994" t="s">
        <v>515</v>
      </c>
      <c r="E1994" t="s">
        <v>5535</v>
      </c>
      <c r="F1994">
        <v>-89.026371580000003</v>
      </c>
      <c r="G1994">
        <v>20.92961365</v>
      </c>
    </row>
    <row r="1995" spans="1:7" x14ac:dyDescent="0.25">
      <c r="A1995" t="s">
        <v>2292</v>
      </c>
      <c r="B1995" t="s">
        <v>111</v>
      </c>
      <c r="C1995" t="s">
        <v>159</v>
      </c>
      <c r="D1995" t="s">
        <v>159</v>
      </c>
      <c r="E1995" t="s">
        <v>5536</v>
      </c>
      <c r="F1995">
        <v>-89.243492070000002</v>
      </c>
      <c r="G1995">
        <v>20.813474599999999</v>
      </c>
    </row>
    <row r="1996" spans="1:7" x14ac:dyDescent="0.25">
      <c r="A1996" t="s">
        <v>2293</v>
      </c>
      <c r="B1996" t="s">
        <v>111</v>
      </c>
      <c r="C1996" t="s">
        <v>322</v>
      </c>
      <c r="D1996" t="s">
        <v>322</v>
      </c>
      <c r="E1996" t="s">
        <v>5537</v>
      </c>
      <c r="F1996">
        <v>-89.03542084</v>
      </c>
      <c r="G1996">
        <v>21.257265319999998</v>
      </c>
    </row>
    <row r="1997" spans="1:7" x14ac:dyDescent="0.25">
      <c r="A1997" t="s">
        <v>2294</v>
      </c>
      <c r="B1997" t="s">
        <v>111</v>
      </c>
      <c r="C1997" t="s">
        <v>4717</v>
      </c>
      <c r="D1997" t="s">
        <v>4717</v>
      </c>
      <c r="E1997" t="s">
        <v>5538</v>
      </c>
      <c r="F1997">
        <v>-89.164076870000002</v>
      </c>
      <c r="G1997">
        <v>20.72347405</v>
      </c>
    </row>
    <row r="1998" spans="1:7" x14ac:dyDescent="0.25">
      <c r="A1998" t="s">
        <v>2295</v>
      </c>
      <c r="B1998" t="s">
        <v>111</v>
      </c>
      <c r="C1998" t="s">
        <v>4717</v>
      </c>
      <c r="D1998" t="s">
        <v>4717</v>
      </c>
      <c r="E1998" t="s">
        <v>5539</v>
      </c>
      <c r="F1998">
        <v>-89.163993379999994</v>
      </c>
      <c r="G1998">
        <v>20.723195430000001</v>
      </c>
    </row>
    <row r="1999" spans="1:7" x14ac:dyDescent="0.25">
      <c r="A1999" t="s">
        <v>2296</v>
      </c>
      <c r="B1999" t="s">
        <v>111</v>
      </c>
      <c r="C1999" t="s">
        <v>333</v>
      </c>
      <c r="D1999" t="s">
        <v>333</v>
      </c>
      <c r="E1999" t="s">
        <v>5540</v>
      </c>
      <c r="F1999">
        <v>-89.103745200000006</v>
      </c>
      <c r="G1999">
        <v>21.16082346</v>
      </c>
    </row>
    <row r="2000" spans="1:7" x14ac:dyDescent="0.25">
      <c r="A2000" t="s">
        <v>2297</v>
      </c>
      <c r="B2000" t="s">
        <v>111</v>
      </c>
      <c r="C2000" t="s">
        <v>505</v>
      </c>
      <c r="D2000" t="s">
        <v>505</v>
      </c>
      <c r="E2000" t="s">
        <v>5541</v>
      </c>
      <c r="F2000">
        <v>-88.788608210000007</v>
      </c>
      <c r="G2000">
        <v>21.199170630000001</v>
      </c>
    </row>
    <row r="2001" spans="1:7" x14ac:dyDescent="0.25">
      <c r="A2001" t="s">
        <v>2298</v>
      </c>
      <c r="B2001" t="s">
        <v>111</v>
      </c>
      <c r="C2001" t="s">
        <v>515</v>
      </c>
      <c r="D2001" t="s">
        <v>4721</v>
      </c>
      <c r="E2001" t="s">
        <v>5542</v>
      </c>
      <c r="F2001">
        <v>-88.955251489999995</v>
      </c>
      <c r="G2001">
        <v>20.94399271</v>
      </c>
    </row>
    <row r="2002" spans="1:7" x14ac:dyDescent="0.25">
      <c r="A2002" t="s">
        <v>2299</v>
      </c>
      <c r="B2002" t="s">
        <v>111</v>
      </c>
      <c r="C2002" t="s">
        <v>505</v>
      </c>
      <c r="D2002" t="s">
        <v>505</v>
      </c>
      <c r="E2002" t="s">
        <v>5543</v>
      </c>
      <c r="F2002">
        <v>-88.785015770000001</v>
      </c>
      <c r="G2002">
        <v>21.198641259999999</v>
      </c>
    </row>
    <row r="2003" spans="1:7" x14ac:dyDescent="0.25">
      <c r="A2003" t="s">
        <v>2300</v>
      </c>
      <c r="B2003" t="s">
        <v>111</v>
      </c>
      <c r="C2003" t="s">
        <v>505</v>
      </c>
      <c r="D2003" t="s">
        <v>505</v>
      </c>
      <c r="E2003" t="s">
        <v>5544</v>
      </c>
      <c r="F2003">
        <v>-88.799571839999999</v>
      </c>
      <c r="G2003">
        <v>21.205951599999999</v>
      </c>
    </row>
    <row r="2004" spans="1:7" x14ac:dyDescent="0.25">
      <c r="A2004" t="s">
        <v>2301</v>
      </c>
      <c r="B2004" t="s">
        <v>111</v>
      </c>
      <c r="C2004" t="s">
        <v>505</v>
      </c>
      <c r="D2004" t="s">
        <v>505</v>
      </c>
      <c r="E2004" t="s">
        <v>5545</v>
      </c>
      <c r="F2004">
        <v>-88.790215570000001</v>
      </c>
      <c r="G2004">
        <v>21.207240769999999</v>
      </c>
    </row>
    <row r="2005" spans="1:7" x14ac:dyDescent="0.25">
      <c r="A2005" t="s">
        <v>2302</v>
      </c>
      <c r="B2005" t="s">
        <v>111</v>
      </c>
      <c r="C2005" t="s">
        <v>505</v>
      </c>
      <c r="D2005" t="s">
        <v>505</v>
      </c>
      <c r="E2005" t="s">
        <v>5546</v>
      </c>
      <c r="F2005">
        <v>-88.786619189999996</v>
      </c>
      <c r="G2005">
        <v>21.201421180000001</v>
      </c>
    </row>
    <row r="2006" spans="1:7" x14ac:dyDescent="0.25">
      <c r="A2006" t="s">
        <v>2303</v>
      </c>
      <c r="B2006" t="s">
        <v>111</v>
      </c>
      <c r="C2006" t="s">
        <v>505</v>
      </c>
      <c r="D2006" t="s">
        <v>505</v>
      </c>
      <c r="E2006" t="s">
        <v>5547</v>
      </c>
      <c r="F2006">
        <v>-88.799643119999999</v>
      </c>
      <c r="G2006">
        <v>21.207151580000001</v>
      </c>
    </row>
    <row r="2007" spans="1:7" x14ac:dyDescent="0.25">
      <c r="A2007" t="s">
        <v>2304</v>
      </c>
      <c r="B2007" t="s">
        <v>111</v>
      </c>
      <c r="C2007" t="s">
        <v>117</v>
      </c>
      <c r="D2007" t="s">
        <v>117</v>
      </c>
      <c r="E2007" t="s">
        <v>5548</v>
      </c>
      <c r="F2007">
        <v>-88.935921500000006</v>
      </c>
      <c r="G2007">
        <v>21.285232740000001</v>
      </c>
    </row>
    <row r="2008" spans="1:7" x14ac:dyDescent="0.25">
      <c r="A2008" t="s">
        <v>2305</v>
      </c>
      <c r="B2008" t="s">
        <v>111</v>
      </c>
      <c r="C2008" t="s">
        <v>505</v>
      </c>
      <c r="D2008" t="s">
        <v>505</v>
      </c>
      <c r="E2008" t="s">
        <v>5549</v>
      </c>
      <c r="F2008">
        <v>-88.787799570000004</v>
      </c>
      <c r="G2008">
        <v>21.19840713</v>
      </c>
    </row>
    <row r="2009" spans="1:7" x14ac:dyDescent="0.25">
      <c r="A2009" t="s">
        <v>2306</v>
      </c>
      <c r="B2009" t="s">
        <v>111</v>
      </c>
      <c r="C2009" t="s">
        <v>159</v>
      </c>
      <c r="D2009" t="s">
        <v>5550</v>
      </c>
      <c r="E2009" t="s">
        <v>5551</v>
      </c>
      <c r="F2009">
        <v>-89.180620059999995</v>
      </c>
      <c r="G2009">
        <v>20.794181689999998</v>
      </c>
    </row>
    <row r="2010" spans="1:7" x14ac:dyDescent="0.25">
      <c r="A2010" t="s">
        <v>2307</v>
      </c>
      <c r="B2010" t="s">
        <v>111</v>
      </c>
      <c r="C2010" t="s">
        <v>5552</v>
      </c>
      <c r="D2010" t="s">
        <v>5552</v>
      </c>
      <c r="E2010" t="s">
        <v>5553</v>
      </c>
      <c r="F2010">
        <v>-89.251678630000001</v>
      </c>
      <c r="G2010">
        <v>20.8683011</v>
      </c>
    </row>
    <row r="2011" spans="1:7" x14ac:dyDescent="0.25">
      <c r="A2011" t="s">
        <v>2308</v>
      </c>
      <c r="B2011" t="s">
        <v>111</v>
      </c>
      <c r="C2011" t="s">
        <v>505</v>
      </c>
      <c r="D2011" t="s">
        <v>505</v>
      </c>
      <c r="E2011" t="s">
        <v>5554</v>
      </c>
      <c r="F2011">
        <v>-88.79081103</v>
      </c>
      <c r="G2011">
        <v>21.208414820000002</v>
      </c>
    </row>
    <row r="2012" spans="1:7" x14ac:dyDescent="0.25">
      <c r="A2012" t="s">
        <v>2309</v>
      </c>
      <c r="B2012" t="s">
        <v>111</v>
      </c>
      <c r="C2012" t="s">
        <v>505</v>
      </c>
      <c r="D2012" t="s">
        <v>505</v>
      </c>
      <c r="E2012" t="s">
        <v>5555</v>
      </c>
      <c r="F2012">
        <v>-88.785889620000006</v>
      </c>
      <c r="G2012">
        <v>21.204712019999999</v>
      </c>
    </row>
    <row r="2013" spans="1:7" x14ac:dyDescent="0.25">
      <c r="A2013" t="s">
        <v>2310</v>
      </c>
      <c r="B2013" t="s">
        <v>111</v>
      </c>
      <c r="C2013" t="s">
        <v>244</v>
      </c>
      <c r="D2013" t="s">
        <v>244</v>
      </c>
      <c r="E2013" t="s">
        <v>5556</v>
      </c>
      <c r="F2013">
        <v>-88.598794889999994</v>
      </c>
      <c r="G2013">
        <v>20.970212159999999</v>
      </c>
    </row>
    <row r="2014" spans="1:7" x14ac:dyDescent="0.25">
      <c r="A2014" t="s">
        <v>2311</v>
      </c>
      <c r="B2014" t="s">
        <v>111</v>
      </c>
      <c r="C2014" t="s">
        <v>1484</v>
      </c>
      <c r="D2014" t="s">
        <v>1484</v>
      </c>
      <c r="E2014" t="s">
        <v>5557</v>
      </c>
      <c r="F2014">
        <v>-88.943220600000004</v>
      </c>
      <c r="G2014">
        <v>21.02056971</v>
      </c>
    </row>
    <row r="2015" spans="1:7" x14ac:dyDescent="0.25">
      <c r="A2015" t="s">
        <v>2312</v>
      </c>
      <c r="B2015" t="s">
        <v>111</v>
      </c>
      <c r="C2015" t="s">
        <v>244</v>
      </c>
      <c r="D2015" t="s">
        <v>244</v>
      </c>
      <c r="E2015" t="s">
        <v>5558</v>
      </c>
      <c r="F2015">
        <v>-88.603324119999996</v>
      </c>
      <c r="G2015">
        <v>20.97616399</v>
      </c>
    </row>
    <row r="2016" spans="1:7" x14ac:dyDescent="0.25">
      <c r="A2016" t="s">
        <v>2313</v>
      </c>
      <c r="B2016" t="s">
        <v>111</v>
      </c>
      <c r="C2016" t="s">
        <v>145</v>
      </c>
      <c r="D2016" t="s">
        <v>3561</v>
      </c>
      <c r="E2016" t="s">
        <v>5559</v>
      </c>
      <c r="F2016">
        <v>-88.566027329999997</v>
      </c>
      <c r="G2016">
        <v>20.443496629999999</v>
      </c>
    </row>
    <row r="2017" spans="1:7" x14ac:dyDescent="0.25">
      <c r="A2017" t="s">
        <v>2314</v>
      </c>
      <c r="B2017" t="s">
        <v>111</v>
      </c>
      <c r="C2017" t="s">
        <v>626</v>
      </c>
      <c r="D2017" t="s">
        <v>3996</v>
      </c>
      <c r="E2017" t="s">
        <v>5560</v>
      </c>
      <c r="F2017">
        <v>-88.472668510000005</v>
      </c>
      <c r="G2017">
        <v>20.70127982</v>
      </c>
    </row>
    <row r="2018" spans="1:7" x14ac:dyDescent="0.25">
      <c r="A2018" t="s">
        <v>2315</v>
      </c>
      <c r="B2018" t="s">
        <v>111</v>
      </c>
      <c r="C2018" t="s">
        <v>406</v>
      </c>
      <c r="D2018" t="s">
        <v>406</v>
      </c>
      <c r="E2018" t="s">
        <v>5561</v>
      </c>
      <c r="F2018">
        <v>-89.830221359999996</v>
      </c>
      <c r="G2018">
        <v>20.748643439999999</v>
      </c>
    </row>
    <row r="2019" spans="1:7" x14ac:dyDescent="0.25">
      <c r="A2019" t="s">
        <v>2316</v>
      </c>
      <c r="B2019" t="s">
        <v>111</v>
      </c>
      <c r="C2019" t="s">
        <v>505</v>
      </c>
      <c r="D2019" t="s">
        <v>505</v>
      </c>
      <c r="E2019" t="s">
        <v>5562</v>
      </c>
      <c r="F2019">
        <v>-88.790603590000003</v>
      </c>
      <c r="G2019">
        <v>21.209061989999999</v>
      </c>
    </row>
    <row r="2020" spans="1:7" x14ac:dyDescent="0.25">
      <c r="A2020" t="s">
        <v>2317</v>
      </c>
      <c r="B2020" t="s">
        <v>111</v>
      </c>
      <c r="C2020" t="s">
        <v>4804</v>
      </c>
      <c r="D2020" t="s">
        <v>4804</v>
      </c>
      <c r="E2020" t="s">
        <v>5563</v>
      </c>
      <c r="F2020">
        <v>-88.180094920000002</v>
      </c>
      <c r="G2020">
        <v>21.024400239999999</v>
      </c>
    </row>
    <row r="2021" spans="1:7" x14ac:dyDescent="0.25">
      <c r="A2021" t="s">
        <v>2318</v>
      </c>
      <c r="B2021" t="s">
        <v>111</v>
      </c>
      <c r="C2021" t="s">
        <v>293</v>
      </c>
      <c r="D2021" t="s">
        <v>293</v>
      </c>
      <c r="E2021" t="s">
        <v>5564</v>
      </c>
      <c r="F2021">
        <v>-88.2640581</v>
      </c>
      <c r="G2021">
        <v>21.30109075</v>
      </c>
    </row>
    <row r="2022" spans="1:7" x14ac:dyDescent="0.25">
      <c r="A2022" t="s">
        <v>2319</v>
      </c>
      <c r="B2022" t="s">
        <v>111</v>
      </c>
      <c r="C2022" t="s">
        <v>137</v>
      </c>
      <c r="D2022" t="s">
        <v>5565</v>
      </c>
      <c r="E2022" t="s">
        <v>5566</v>
      </c>
      <c r="F2022">
        <v>-89.422948969999993</v>
      </c>
      <c r="G2022">
        <v>20.05870754</v>
      </c>
    </row>
    <row r="2023" spans="1:7" x14ac:dyDescent="0.25">
      <c r="A2023" t="s">
        <v>2320</v>
      </c>
      <c r="B2023" t="s">
        <v>111</v>
      </c>
      <c r="C2023" t="s">
        <v>137</v>
      </c>
      <c r="D2023" t="s">
        <v>137</v>
      </c>
      <c r="E2023" t="s">
        <v>5567</v>
      </c>
      <c r="F2023">
        <v>-89.420006169999994</v>
      </c>
      <c r="G2023">
        <v>20.287379720000001</v>
      </c>
    </row>
    <row r="2024" spans="1:7" x14ac:dyDescent="0.25">
      <c r="A2024" t="s">
        <v>2321</v>
      </c>
      <c r="B2024" t="s">
        <v>111</v>
      </c>
      <c r="C2024" t="s">
        <v>584</v>
      </c>
      <c r="D2024" t="s">
        <v>584</v>
      </c>
      <c r="E2024" t="s">
        <v>5568</v>
      </c>
      <c r="F2024">
        <v>-89.483022000000005</v>
      </c>
      <c r="G2024">
        <v>21.152553000000001</v>
      </c>
    </row>
    <row r="2025" spans="1:7" x14ac:dyDescent="0.25">
      <c r="A2025" t="s">
        <v>2322</v>
      </c>
      <c r="B2025" t="s">
        <v>111</v>
      </c>
      <c r="C2025" t="s">
        <v>4119</v>
      </c>
      <c r="D2025" t="s">
        <v>4119</v>
      </c>
      <c r="E2025" t="s">
        <v>5569</v>
      </c>
      <c r="F2025">
        <v>-89.33475</v>
      </c>
      <c r="G2025">
        <v>20.538609999999998</v>
      </c>
    </row>
    <row r="2026" spans="1:7" x14ac:dyDescent="0.25">
      <c r="A2026" t="s">
        <v>2323</v>
      </c>
      <c r="B2026" t="s">
        <v>111</v>
      </c>
      <c r="C2026" t="s">
        <v>399</v>
      </c>
      <c r="D2026" t="s">
        <v>399</v>
      </c>
      <c r="E2026" t="s">
        <v>5570</v>
      </c>
      <c r="F2026">
        <v>-89.752274</v>
      </c>
      <c r="G2026">
        <v>21.033363000000001</v>
      </c>
    </row>
    <row r="2027" spans="1:7" x14ac:dyDescent="0.25">
      <c r="A2027" t="s">
        <v>2324</v>
      </c>
      <c r="B2027" t="s">
        <v>111</v>
      </c>
      <c r="C2027" t="s">
        <v>641</v>
      </c>
      <c r="D2027" t="s">
        <v>641</v>
      </c>
      <c r="E2027" t="s">
        <v>5571</v>
      </c>
      <c r="F2027">
        <v>-87.928252000000001</v>
      </c>
      <c r="G2027">
        <v>20.661881999999999</v>
      </c>
    </row>
    <row r="2028" spans="1:7" x14ac:dyDescent="0.25">
      <c r="A2028" t="s">
        <v>2325</v>
      </c>
      <c r="B2028" t="s">
        <v>111</v>
      </c>
      <c r="C2028" t="s">
        <v>2582</v>
      </c>
      <c r="D2028" t="s">
        <v>2582</v>
      </c>
      <c r="E2028" t="s">
        <v>5572</v>
      </c>
      <c r="F2028">
        <v>-89.644710000000003</v>
      </c>
      <c r="G2028">
        <v>20.331972</v>
      </c>
    </row>
    <row r="2029" spans="1:7" x14ac:dyDescent="0.25">
      <c r="A2029" t="s">
        <v>2326</v>
      </c>
      <c r="B2029" t="s">
        <v>111</v>
      </c>
      <c r="C2029" t="s">
        <v>494</v>
      </c>
      <c r="D2029" t="s">
        <v>494</v>
      </c>
      <c r="E2029" t="s">
        <v>5573</v>
      </c>
      <c r="F2029">
        <v>-89.616556000000003</v>
      </c>
      <c r="G2029">
        <v>20.929138999999999</v>
      </c>
    </row>
    <row r="2030" spans="1:7" x14ac:dyDescent="0.25">
      <c r="A2030" t="s">
        <v>2327</v>
      </c>
      <c r="B2030" t="s">
        <v>111</v>
      </c>
      <c r="C2030" t="s">
        <v>494</v>
      </c>
      <c r="D2030" t="s">
        <v>494</v>
      </c>
      <c r="E2030" t="s">
        <v>4730</v>
      </c>
      <c r="F2030">
        <v>-89.694714000000005</v>
      </c>
      <c r="G2030">
        <v>20.949394999999999</v>
      </c>
    </row>
    <row r="2031" spans="1:7" x14ac:dyDescent="0.25">
      <c r="A2031" t="s">
        <v>2328</v>
      </c>
      <c r="B2031" t="s">
        <v>111</v>
      </c>
      <c r="C2031" t="s">
        <v>494</v>
      </c>
      <c r="D2031" t="s">
        <v>494</v>
      </c>
      <c r="E2031" t="s">
        <v>5574</v>
      </c>
      <c r="F2031">
        <v>-89.616370000000003</v>
      </c>
      <c r="G2031">
        <v>20.939039999999999</v>
      </c>
    </row>
    <row r="2032" spans="1:7" x14ac:dyDescent="0.25">
      <c r="A2032" t="s">
        <v>2329</v>
      </c>
      <c r="B2032" t="s">
        <v>111</v>
      </c>
      <c r="C2032" t="s">
        <v>2687</v>
      </c>
      <c r="D2032" t="s">
        <v>2687</v>
      </c>
      <c r="E2032" t="s">
        <v>5575</v>
      </c>
      <c r="F2032">
        <v>-89.346807459999994</v>
      </c>
      <c r="G2032">
        <v>20.260871739999999</v>
      </c>
    </row>
    <row r="2033" spans="1:7" x14ac:dyDescent="0.25">
      <c r="A2033" t="s">
        <v>2330</v>
      </c>
      <c r="B2033" t="s">
        <v>111</v>
      </c>
      <c r="C2033" t="s">
        <v>2687</v>
      </c>
      <c r="D2033" t="s">
        <v>2687</v>
      </c>
      <c r="E2033" t="s">
        <v>5576</v>
      </c>
      <c r="F2033">
        <v>-89.359843690000005</v>
      </c>
      <c r="G2033">
        <v>20.257507530000002</v>
      </c>
    </row>
    <row r="2034" spans="1:7" x14ac:dyDescent="0.25">
      <c r="A2034" t="s">
        <v>2331</v>
      </c>
      <c r="B2034" t="s">
        <v>111</v>
      </c>
      <c r="C2034" t="s">
        <v>137</v>
      </c>
      <c r="D2034" t="s">
        <v>3597</v>
      </c>
      <c r="E2034" t="s">
        <v>5577</v>
      </c>
      <c r="F2034">
        <v>-89.38186589</v>
      </c>
      <c r="G2034">
        <v>20.18905148</v>
      </c>
    </row>
    <row r="2035" spans="1:7" x14ac:dyDescent="0.25">
      <c r="A2035" t="s">
        <v>2332</v>
      </c>
      <c r="B2035" t="s">
        <v>111</v>
      </c>
      <c r="C2035" t="s">
        <v>2687</v>
      </c>
      <c r="D2035" t="s">
        <v>2687</v>
      </c>
      <c r="E2035" t="s">
        <v>5578</v>
      </c>
      <c r="F2035">
        <v>-89.354468530000005</v>
      </c>
      <c r="G2035">
        <v>20.26678428</v>
      </c>
    </row>
    <row r="2036" spans="1:7" x14ac:dyDescent="0.25">
      <c r="A2036" t="s">
        <v>2333</v>
      </c>
      <c r="B2036" t="s">
        <v>111</v>
      </c>
      <c r="C2036" t="s">
        <v>124</v>
      </c>
      <c r="D2036" t="s">
        <v>124</v>
      </c>
      <c r="E2036" t="s">
        <v>5579</v>
      </c>
      <c r="F2036">
        <v>-89.108597889999999</v>
      </c>
      <c r="G2036">
        <v>21.014662229999999</v>
      </c>
    </row>
    <row r="2037" spans="1:7" x14ac:dyDescent="0.25">
      <c r="A2037" t="s">
        <v>2334</v>
      </c>
      <c r="B2037" t="s">
        <v>111</v>
      </c>
      <c r="C2037" t="s">
        <v>293</v>
      </c>
      <c r="D2037" t="s">
        <v>293</v>
      </c>
      <c r="E2037" t="s">
        <v>5580</v>
      </c>
      <c r="F2037">
        <v>-88.266279549999993</v>
      </c>
      <c r="G2037">
        <v>21.29995036</v>
      </c>
    </row>
    <row r="2038" spans="1:7" x14ac:dyDescent="0.25">
      <c r="A2038" t="s">
        <v>2335</v>
      </c>
      <c r="B2038" t="s">
        <v>111</v>
      </c>
      <c r="C2038" t="s">
        <v>293</v>
      </c>
      <c r="D2038" t="s">
        <v>293</v>
      </c>
      <c r="E2038" t="s">
        <v>5581</v>
      </c>
      <c r="F2038">
        <v>-88.265298200000004</v>
      </c>
      <c r="G2038">
        <v>21.295846019999999</v>
      </c>
    </row>
    <row r="2039" spans="1:7" x14ac:dyDescent="0.25">
      <c r="A2039" t="s">
        <v>2336</v>
      </c>
      <c r="B2039" t="s">
        <v>111</v>
      </c>
      <c r="C2039" t="s">
        <v>159</v>
      </c>
      <c r="D2039" t="s">
        <v>159</v>
      </c>
      <c r="E2039" t="s">
        <v>5582</v>
      </c>
      <c r="F2039">
        <v>-89.237172389999998</v>
      </c>
      <c r="G2039">
        <v>20.819558109999999</v>
      </c>
    </row>
    <row r="2040" spans="1:7" x14ac:dyDescent="0.25">
      <c r="A2040" t="s">
        <v>2337</v>
      </c>
      <c r="B2040" t="s">
        <v>111</v>
      </c>
      <c r="C2040" t="s">
        <v>293</v>
      </c>
      <c r="D2040" t="s">
        <v>293</v>
      </c>
      <c r="E2040" t="s">
        <v>5583</v>
      </c>
      <c r="F2040">
        <v>-88.273674220000004</v>
      </c>
      <c r="G2040">
        <v>21.291645769999999</v>
      </c>
    </row>
    <row r="2041" spans="1:7" x14ac:dyDescent="0.25">
      <c r="A2041" t="s">
        <v>2338</v>
      </c>
      <c r="B2041" t="s">
        <v>111</v>
      </c>
      <c r="C2041" t="s">
        <v>392</v>
      </c>
      <c r="D2041" t="s">
        <v>392</v>
      </c>
      <c r="E2041" t="s">
        <v>5584</v>
      </c>
      <c r="F2041">
        <v>-89.069004469999996</v>
      </c>
      <c r="G2041">
        <v>21.054383340000001</v>
      </c>
    </row>
    <row r="2042" spans="1:7" x14ac:dyDescent="0.25">
      <c r="A2042" t="s">
        <v>2339</v>
      </c>
      <c r="B2042" t="s">
        <v>111</v>
      </c>
      <c r="C2042" t="s">
        <v>130</v>
      </c>
      <c r="D2042" t="s">
        <v>130</v>
      </c>
      <c r="E2042" t="s">
        <v>5585</v>
      </c>
      <c r="F2042">
        <v>-88.935912599999995</v>
      </c>
      <c r="G2042">
        <v>21.153567800000001</v>
      </c>
    </row>
    <row r="2043" spans="1:7" x14ac:dyDescent="0.25">
      <c r="A2043" t="s">
        <v>2340</v>
      </c>
      <c r="B2043" t="s">
        <v>111</v>
      </c>
      <c r="C2043" t="s">
        <v>586</v>
      </c>
      <c r="D2043" t="s">
        <v>586</v>
      </c>
      <c r="E2043" t="s">
        <v>5586</v>
      </c>
      <c r="F2043">
        <v>-88.751112730000003</v>
      </c>
      <c r="G2043">
        <v>20.90543551</v>
      </c>
    </row>
    <row r="2044" spans="1:7" x14ac:dyDescent="0.25">
      <c r="A2044" t="s">
        <v>2341</v>
      </c>
      <c r="B2044" t="s">
        <v>111</v>
      </c>
      <c r="C2044" t="s">
        <v>157</v>
      </c>
      <c r="D2044" t="s">
        <v>157</v>
      </c>
      <c r="E2044" t="s">
        <v>5587</v>
      </c>
      <c r="F2044">
        <v>-88.312587460000003</v>
      </c>
      <c r="G2044">
        <v>21.16434516</v>
      </c>
    </row>
    <row r="2045" spans="1:7" x14ac:dyDescent="0.25">
      <c r="A2045" t="s">
        <v>2342</v>
      </c>
      <c r="B2045" t="s">
        <v>111</v>
      </c>
      <c r="C2045" t="s">
        <v>586</v>
      </c>
      <c r="D2045" t="s">
        <v>586</v>
      </c>
      <c r="E2045" t="s">
        <v>5588</v>
      </c>
      <c r="F2045">
        <v>-88.749428309999999</v>
      </c>
      <c r="G2045">
        <v>20.90032145</v>
      </c>
    </row>
    <row r="2046" spans="1:7" x14ac:dyDescent="0.25">
      <c r="A2046" t="s">
        <v>2343</v>
      </c>
      <c r="B2046" t="s">
        <v>111</v>
      </c>
      <c r="C2046" t="s">
        <v>586</v>
      </c>
      <c r="D2046" t="s">
        <v>586</v>
      </c>
      <c r="E2046" t="s">
        <v>5589</v>
      </c>
      <c r="F2046">
        <v>-88.751057079999995</v>
      </c>
      <c r="G2046">
        <v>20.887740149999999</v>
      </c>
    </row>
    <row r="2047" spans="1:7" x14ac:dyDescent="0.25">
      <c r="A2047" t="s">
        <v>2344</v>
      </c>
      <c r="B2047" t="s">
        <v>111</v>
      </c>
      <c r="C2047" t="s">
        <v>157</v>
      </c>
      <c r="D2047" t="s">
        <v>157</v>
      </c>
      <c r="E2047" t="s">
        <v>5590</v>
      </c>
      <c r="F2047">
        <v>-88.320664210000004</v>
      </c>
      <c r="G2047">
        <v>21.15591242</v>
      </c>
    </row>
    <row r="2048" spans="1:7" x14ac:dyDescent="0.25">
      <c r="A2048" t="s">
        <v>2345</v>
      </c>
      <c r="B2048" t="s">
        <v>111</v>
      </c>
      <c r="C2048" t="s">
        <v>289</v>
      </c>
      <c r="D2048" t="s">
        <v>3658</v>
      </c>
      <c r="E2048" t="s">
        <v>5591</v>
      </c>
      <c r="F2048">
        <v>-89.268937140000006</v>
      </c>
      <c r="G2048">
        <v>21.208019319999998</v>
      </c>
    </row>
    <row r="2049" spans="1:7" x14ac:dyDescent="0.25">
      <c r="A2049" t="s">
        <v>2346</v>
      </c>
      <c r="B2049" t="s">
        <v>111</v>
      </c>
      <c r="C2049" t="s">
        <v>320</v>
      </c>
      <c r="D2049" t="s">
        <v>320</v>
      </c>
      <c r="E2049" t="s">
        <v>5592</v>
      </c>
      <c r="F2049">
        <v>-89.231673130000004</v>
      </c>
      <c r="G2049">
        <v>20.997153789999999</v>
      </c>
    </row>
    <row r="2050" spans="1:7" x14ac:dyDescent="0.25">
      <c r="A2050" t="s">
        <v>2347</v>
      </c>
      <c r="B2050" t="s">
        <v>111</v>
      </c>
      <c r="C2050" t="s">
        <v>2687</v>
      </c>
      <c r="D2050" t="s">
        <v>2687</v>
      </c>
      <c r="E2050" t="s">
        <v>5593</v>
      </c>
      <c r="F2050">
        <v>-89.352361630000004</v>
      </c>
      <c r="G2050">
        <v>20.265690559999999</v>
      </c>
    </row>
    <row r="2051" spans="1:7" x14ac:dyDescent="0.25">
      <c r="A2051" t="s">
        <v>2348</v>
      </c>
      <c r="B2051" t="s">
        <v>111</v>
      </c>
      <c r="C2051" t="s">
        <v>2687</v>
      </c>
      <c r="D2051" t="s">
        <v>5594</v>
      </c>
      <c r="E2051" t="s">
        <v>5595</v>
      </c>
      <c r="F2051">
        <v>-89.321259159999997</v>
      </c>
      <c r="G2051">
        <v>20.253034469999999</v>
      </c>
    </row>
    <row r="2052" spans="1:7" x14ac:dyDescent="0.25">
      <c r="A2052" t="s">
        <v>2349</v>
      </c>
      <c r="B2052" t="s">
        <v>111</v>
      </c>
      <c r="C2052" t="s">
        <v>287</v>
      </c>
      <c r="D2052" t="s">
        <v>3838</v>
      </c>
      <c r="E2052" t="s">
        <v>5596</v>
      </c>
      <c r="F2052">
        <v>-88.831774089999996</v>
      </c>
      <c r="G2052">
        <v>20.44699155</v>
      </c>
    </row>
    <row r="2053" spans="1:7" x14ac:dyDescent="0.25">
      <c r="A2053" t="s">
        <v>2350</v>
      </c>
      <c r="B2053" t="s">
        <v>111</v>
      </c>
      <c r="C2053" t="s">
        <v>287</v>
      </c>
      <c r="D2053" t="s">
        <v>5597</v>
      </c>
      <c r="E2053" t="s">
        <v>5598</v>
      </c>
      <c r="F2053">
        <v>-88.687791189999999</v>
      </c>
      <c r="G2053">
        <v>20.332367269999999</v>
      </c>
    </row>
    <row r="2054" spans="1:7" x14ac:dyDescent="0.25">
      <c r="A2054" t="s">
        <v>2351</v>
      </c>
      <c r="B2054" t="s">
        <v>111</v>
      </c>
      <c r="C2054" t="s">
        <v>457</v>
      </c>
      <c r="D2054" t="s">
        <v>457</v>
      </c>
      <c r="E2054" t="s">
        <v>5599</v>
      </c>
      <c r="F2054">
        <v>-89.013584210000005</v>
      </c>
      <c r="G2054">
        <v>20.169815979999999</v>
      </c>
    </row>
    <row r="2055" spans="1:7" x14ac:dyDescent="0.25">
      <c r="A2055" t="s">
        <v>2352</v>
      </c>
      <c r="B2055" t="s">
        <v>111</v>
      </c>
      <c r="C2055" t="s">
        <v>457</v>
      </c>
      <c r="D2055" t="s">
        <v>5600</v>
      </c>
      <c r="E2055" t="s">
        <v>5601</v>
      </c>
      <c r="F2055">
        <v>-89.004500219999997</v>
      </c>
      <c r="G2055">
        <v>20.2057118</v>
      </c>
    </row>
    <row r="2056" spans="1:7" x14ac:dyDescent="0.25">
      <c r="A2056" t="s">
        <v>2353</v>
      </c>
      <c r="B2056" t="s">
        <v>111</v>
      </c>
      <c r="C2056" t="s">
        <v>479</v>
      </c>
      <c r="D2056" t="s">
        <v>479</v>
      </c>
      <c r="E2056" t="s">
        <v>5602</v>
      </c>
      <c r="F2056">
        <v>-89.303837740000006</v>
      </c>
      <c r="G2056">
        <v>20.43373291</v>
      </c>
    </row>
    <row r="2057" spans="1:7" x14ac:dyDescent="0.25">
      <c r="A2057" t="s">
        <v>2354</v>
      </c>
      <c r="B2057" t="s">
        <v>111</v>
      </c>
      <c r="C2057" t="s">
        <v>5329</v>
      </c>
      <c r="D2057" t="s">
        <v>5329</v>
      </c>
      <c r="E2057" t="s">
        <v>5603</v>
      </c>
      <c r="F2057">
        <v>-89.462697370000001</v>
      </c>
      <c r="G2057">
        <v>20.38569481</v>
      </c>
    </row>
    <row r="2058" spans="1:7" x14ac:dyDescent="0.25">
      <c r="A2058" t="s">
        <v>2355</v>
      </c>
      <c r="B2058" t="s">
        <v>111</v>
      </c>
      <c r="C2058" t="s">
        <v>2687</v>
      </c>
      <c r="D2058" t="s">
        <v>2687</v>
      </c>
      <c r="E2058" t="s">
        <v>5604</v>
      </c>
      <c r="F2058">
        <v>-89.338064779999996</v>
      </c>
      <c r="G2058">
        <v>20.243086730000002</v>
      </c>
    </row>
    <row r="2059" spans="1:7" x14ac:dyDescent="0.25">
      <c r="A2059" t="s">
        <v>2356</v>
      </c>
      <c r="B2059" t="s">
        <v>111</v>
      </c>
      <c r="C2059" t="s">
        <v>226</v>
      </c>
      <c r="D2059" t="s">
        <v>226</v>
      </c>
      <c r="E2059" t="s">
        <v>5605</v>
      </c>
      <c r="F2059">
        <v>-89.280095750000001</v>
      </c>
      <c r="G2059">
        <v>20.40266278</v>
      </c>
    </row>
    <row r="2060" spans="1:7" x14ac:dyDescent="0.25">
      <c r="A2060" t="s">
        <v>2357</v>
      </c>
      <c r="B2060" t="s">
        <v>111</v>
      </c>
      <c r="C2060" t="s">
        <v>457</v>
      </c>
      <c r="D2060" t="s">
        <v>5600</v>
      </c>
      <c r="E2060" t="s">
        <v>5606</v>
      </c>
      <c r="F2060">
        <v>-89.005959390000001</v>
      </c>
      <c r="G2060">
        <v>20.20255371</v>
      </c>
    </row>
    <row r="2061" spans="1:7" x14ac:dyDescent="0.25">
      <c r="A2061" t="s">
        <v>2358</v>
      </c>
      <c r="B2061" t="s">
        <v>111</v>
      </c>
      <c r="C2061" t="s">
        <v>226</v>
      </c>
      <c r="D2061" t="s">
        <v>226</v>
      </c>
      <c r="E2061" t="s">
        <v>5607</v>
      </c>
      <c r="F2061">
        <v>-89.281370109999997</v>
      </c>
      <c r="G2061">
        <v>20.394316270000001</v>
      </c>
    </row>
    <row r="2062" spans="1:7" x14ac:dyDescent="0.25">
      <c r="A2062" t="s">
        <v>2359</v>
      </c>
      <c r="B2062" t="s">
        <v>111</v>
      </c>
      <c r="C2062" t="s">
        <v>4804</v>
      </c>
      <c r="D2062" t="s">
        <v>4804</v>
      </c>
      <c r="E2062" t="s">
        <v>5608</v>
      </c>
      <c r="F2062">
        <v>-88.184152429999997</v>
      </c>
      <c r="G2062">
        <v>21.017712199999998</v>
      </c>
    </row>
    <row r="2063" spans="1:7" x14ac:dyDescent="0.25">
      <c r="A2063" t="s">
        <v>2360</v>
      </c>
      <c r="B2063" t="s">
        <v>111</v>
      </c>
      <c r="C2063" t="s">
        <v>130</v>
      </c>
      <c r="D2063" t="s">
        <v>130</v>
      </c>
      <c r="E2063" t="s">
        <v>5609</v>
      </c>
      <c r="F2063">
        <v>-88.937857660000006</v>
      </c>
      <c r="G2063">
        <v>21.14539907</v>
      </c>
    </row>
    <row r="2064" spans="1:7" x14ac:dyDescent="0.25">
      <c r="A2064" t="s">
        <v>2361</v>
      </c>
      <c r="B2064" t="s">
        <v>111</v>
      </c>
      <c r="C2064" t="s">
        <v>626</v>
      </c>
      <c r="D2064" t="s">
        <v>626</v>
      </c>
      <c r="E2064" t="s">
        <v>5610</v>
      </c>
      <c r="F2064">
        <v>-88.391308409999994</v>
      </c>
      <c r="G2064">
        <v>20.764327160000001</v>
      </c>
    </row>
    <row r="2065" spans="1:7" x14ac:dyDescent="0.25">
      <c r="A2065" t="s">
        <v>2362</v>
      </c>
      <c r="B2065" t="s">
        <v>111</v>
      </c>
      <c r="C2065" t="s">
        <v>4804</v>
      </c>
      <c r="D2065" t="s">
        <v>4804</v>
      </c>
      <c r="E2065" t="s">
        <v>5611</v>
      </c>
      <c r="F2065">
        <v>-88.175934740000002</v>
      </c>
      <c r="G2065">
        <v>21.02172801</v>
      </c>
    </row>
    <row r="2066" spans="1:7" x14ac:dyDescent="0.25">
      <c r="A2066" t="s">
        <v>2363</v>
      </c>
      <c r="B2066" t="s">
        <v>111</v>
      </c>
      <c r="C2066" t="s">
        <v>626</v>
      </c>
      <c r="D2066" t="s">
        <v>626</v>
      </c>
      <c r="E2066" t="s">
        <v>5612</v>
      </c>
      <c r="F2066">
        <v>-88.388324900000001</v>
      </c>
      <c r="G2066">
        <v>20.76722242</v>
      </c>
    </row>
    <row r="2067" spans="1:7" x14ac:dyDescent="0.25">
      <c r="A2067" t="s">
        <v>2364</v>
      </c>
      <c r="B2067" t="s">
        <v>111</v>
      </c>
      <c r="C2067" t="s">
        <v>626</v>
      </c>
      <c r="D2067" t="s">
        <v>3994</v>
      </c>
      <c r="E2067" t="s">
        <v>5613</v>
      </c>
      <c r="F2067">
        <v>-88.586703510000007</v>
      </c>
      <c r="G2067">
        <v>20.695685130000001</v>
      </c>
    </row>
    <row r="2068" spans="1:7" x14ac:dyDescent="0.25">
      <c r="A2068" t="s">
        <v>2365</v>
      </c>
      <c r="B2068" t="s">
        <v>111</v>
      </c>
      <c r="C2068" t="s">
        <v>164</v>
      </c>
      <c r="D2068" t="s">
        <v>164</v>
      </c>
      <c r="E2068" t="s">
        <v>5614</v>
      </c>
      <c r="F2068">
        <v>-89.079010789999998</v>
      </c>
      <c r="G2068">
        <v>20.478362109999999</v>
      </c>
    </row>
    <row r="2069" spans="1:7" x14ac:dyDescent="0.25">
      <c r="A2069" t="s">
        <v>2366</v>
      </c>
      <c r="B2069" t="s">
        <v>111</v>
      </c>
      <c r="C2069" t="s">
        <v>626</v>
      </c>
      <c r="D2069" t="s">
        <v>3994</v>
      </c>
      <c r="E2069" t="s">
        <v>5615</v>
      </c>
      <c r="F2069">
        <v>-88.589023960000006</v>
      </c>
      <c r="G2069">
        <v>20.69445516</v>
      </c>
    </row>
    <row r="2070" spans="1:7" x14ac:dyDescent="0.25">
      <c r="A2070" t="s">
        <v>2367</v>
      </c>
      <c r="B2070" t="s">
        <v>111</v>
      </c>
      <c r="C2070" t="s">
        <v>626</v>
      </c>
      <c r="D2070" t="s">
        <v>3994</v>
      </c>
      <c r="E2070" t="s">
        <v>5616</v>
      </c>
      <c r="F2070">
        <v>-88.592459270000006</v>
      </c>
      <c r="G2070">
        <v>20.702207860000001</v>
      </c>
    </row>
    <row r="2071" spans="1:7" x14ac:dyDescent="0.25">
      <c r="A2071" t="s">
        <v>2368</v>
      </c>
      <c r="B2071" t="s">
        <v>111</v>
      </c>
      <c r="C2071" t="s">
        <v>626</v>
      </c>
      <c r="D2071" t="s">
        <v>3994</v>
      </c>
      <c r="E2071" t="s">
        <v>5617</v>
      </c>
      <c r="F2071">
        <v>-88.591637120000001</v>
      </c>
      <c r="G2071">
        <v>20.70065237</v>
      </c>
    </row>
    <row r="2072" spans="1:7" x14ac:dyDescent="0.25">
      <c r="A2072" t="s">
        <v>2369</v>
      </c>
      <c r="B2072" t="s">
        <v>111</v>
      </c>
      <c r="C2072" t="s">
        <v>626</v>
      </c>
      <c r="D2072" t="s">
        <v>3994</v>
      </c>
      <c r="E2072" t="s">
        <v>5618</v>
      </c>
      <c r="F2072">
        <v>-88.58553019</v>
      </c>
      <c r="G2072">
        <v>20.700269639999998</v>
      </c>
    </row>
    <row r="2073" spans="1:7" x14ac:dyDescent="0.25">
      <c r="A2073" t="s">
        <v>2370</v>
      </c>
      <c r="B2073" t="s">
        <v>111</v>
      </c>
      <c r="C2073" t="s">
        <v>145</v>
      </c>
      <c r="D2073" t="s">
        <v>145</v>
      </c>
      <c r="E2073" t="s">
        <v>5619</v>
      </c>
      <c r="F2073">
        <v>-88.50946793</v>
      </c>
      <c r="G2073">
        <v>20.573762670000001</v>
      </c>
    </row>
    <row r="2074" spans="1:7" x14ac:dyDescent="0.25">
      <c r="A2074" t="s">
        <v>2371</v>
      </c>
      <c r="B2074" t="s">
        <v>111</v>
      </c>
      <c r="C2074" t="s">
        <v>145</v>
      </c>
      <c r="D2074" t="s">
        <v>145</v>
      </c>
      <c r="E2074" t="s">
        <v>5620</v>
      </c>
      <c r="F2074">
        <v>-88.512609639999994</v>
      </c>
      <c r="G2074">
        <v>20.567543300000001</v>
      </c>
    </row>
    <row r="2075" spans="1:7" x14ac:dyDescent="0.25">
      <c r="A2075" t="s">
        <v>2372</v>
      </c>
      <c r="B2075" t="s">
        <v>111</v>
      </c>
      <c r="C2075" t="s">
        <v>145</v>
      </c>
      <c r="D2075" t="s">
        <v>3559</v>
      </c>
      <c r="E2075" t="s">
        <v>5621</v>
      </c>
      <c r="F2075">
        <v>-88.552200389999996</v>
      </c>
      <c r="G2075">
        <v>20.597702649999999</v>
      </c>
    </row>
    <row r="2076" spans="1:7" x14ac:dyDescent="0.25">
      <c r="A2076" t="s">
        <v>2373</v>
      </c>
      <c r="B2076" t="s">
        <v>111</v>
      </c>
      <c r="C2076" t="s">
        <v>4156</v>
      </c>
      <c r="D2076" t="s">
        <v>4156</v>
      </c>
      <c r="E2076" t="s">
        <v>5622</v>
      </c>
      <c r="F2076">
        <v>-88.234841000000003</v>
      </c>
      <c r="G2076">
        <v>21.566973999999998</v>
      </c>
    </row>
    <row r="2077" spans="1:7" x14ac:dyDescent="0.25">
      <c r="A2077" t="s">
        <v>2374</v>
      </c>
      <c r="B2077" t="s">
        <v>111</v>
      </c>
      <c r="C2077" t="s">
        <v>127</v>
      </c>
      <c r="D2077" t="s">
        <v>127</v>
      </c>
      <c r="E2077" t="s">
        <v>5623</v>
      </c>
      <c r="F2077">
        <v>-89.752077</v>
      </c>
      <c r="G2077">
        <v>21.033296</v>
      </c>
    </row>
    <row r="2078" spans="1:7" x14ac:dyDescent="0.25">
      <c r="A2078" t="s">
        <v>2375</v>
      </c>
      <c r="B2078" t="s">
        <v>111</v>
      </c>
      <c r="C2078" t="s">
        <v>479</v>
      </c>
      <c r="D2078" t="s">
        <v>479</v>
      </c>
      <c r="E2078" t="s">
        <v>5624</v>
      </c>
      <c r="F2078">
        <v>-89.053526000000005</v>
      </c>
      <c r="G2078">
        <v>20.081047000000002</v>
      </c>
    </row>
    <row r="2079" spans="1:7" x14ac:dyDescent="0.25">
      <c r="A2079" t="s">
        <v>2376</v>
      </c>
      <c r="B2079" t="s">
        <v>111</v>
      </c>
      <c r="C2079" t="s">
        <v>5625</v>
      </c>
      <c r="D2079" t="s">
        <v>5625</v>
      </c>
      <c r="E2079" t="s">
        <v>5626</v>
      </c>
      <c r="F2079">
        <v>-89.882283000000001</v>
      </c>
      <c r="G2079">
        <v>20.883696</v>
      </c>
    </row>
    <row r="2080" spans="1:7" x14ac:dyDescent="0.25">
      <c r="A2080" t="s">
        <v>2377</v>
      </c>
      <c r="B2080" t="s">
        <v>111</v>
      </c>
      <c r="C2080" t="s">
        <v>284</v>
      </c>
      <c r="D2080" t="s">
        <v>284</v>
      </c>
      <c r="E2080" t="s">
        <v>5627</v>
      </c>
      <c r="F2080">
        <v>-88.304894689999998</v>
      </c>
      <c r="G2080">
        <v>21.000327330000001</v>
      </c>
    </row>
    <row r="2081" spans="1:7" x14ac:dyDescent="0.25">
      <c r="A2081" t="s">
        <v>2378</v>
      </c>
      <c r="B2081" t="s">
        <v>111</v>
      </c>
      <c r="C2081" t="s">
        <v>226</v>
      </c>
      <c r="D2081" t="s">
        <v>226</v>
      </c>
      <c r="E2081" t="s">
        <v>5628</v>
      </c>
      <c r="F2081">
        <v>-89.277474999999995</v>
      </c>
      <c r="G2081">
        <v>20.396525279999999</v>
      </c>
    </row>
    <row r="2082" spans="1:7" x14ac:dyDescent="0.25">
      <c r="A2082" t="s">
        <v>2379</v>
      </c>
      <c r="B2082" t="s">
        <v>111</v>
      </c>
      <c r="C2082" t="s">
        <v>330</v>
      </c>
      <c r="D2082" t="s">
        <v>330</v>
      </c>
      <c r="E2082" t="s">
        <v>5629</v>
      </c>
      <c r="F2082">
        <v>-89.522113469999994</v>
      </c>
      <c r="G2082">
        <v>21.074938589999999</v>
      </c>
    </row>
    <row r="2083" spans="1:7" x14ac:dyDescent="0.25">
      <c r="A2083" t="s">
        <v>2380</v>
      </c>
      <c r="B2083" t="s">
        <v>111</v>
      </c>
      <c r="C2083" t="s">
        <v>4905</v>
      </c>
      <c r="D2083" t="s">
        <v>4905</v>
      </c>
      <c r="E2083" t="s">
        <v>5630</v>
      </c>
      <c r="F2083">
        <v>-88.945247570000006</v>
      </c>
      <c r="G2083">
        <v>20.206228960000001</v>
      </c>
    </row>
    <row r="2084" spans="1:7" x14ac:dyDescent="0.25">
      <c r="A2084" t="s">
        <v>2381</v>
      </c>
      <c r="B2084" t="s">
        <v>111</v>
      </c>
      <c r="C2084" t="s">
        <v>248</v>
      </c>
      <c r="D2084" t="s">
        <v>248</v>
      </c>
      <c r="E2084" t="s">
        <v>5631</v>
      </c>
      <c r="F2084">
        <v>-89.556736610000002</v>
      </c>
      <c r="G2084">
        <v>20.930518859999999</v>
      </c>
    </row>
    <row r="2085" spans="1:7" x14ac:dyDescent="0.25">
      <c r="A2085" t="s">
        <v>2382</v>
      </c>
      <c r="B2085" t="s">
        <v>111</v>
      </c>
      <c r="C2085" t="s">
        <v>248</v>
      </c>
      <c r="D2085" t="s">
        <v>248</v>
      </c>
      <c r="E2085" t="s">
        <v>5632</v>
      </c>
      <c r="F2085">
        <v>-89.559913230000006</v>
      </c>
      <c r="G2085">
        <v>20.93518473</v>
      </c>
    </row>
    <row r="2086" spans="1:7" x14ac:dyDescent="0.25">
      <c r="A2086" t="s">
        <v>2383</v>
      </c>
      <c r="B2086" t="s">
        <v>111</v>
      </c>
      <c r="C2086" t="s">
        <v>2687</v>
      </c>
      <c r="D2086" t="s">
        <v>2687</v>
      </c>
      <c r="E2086" t="s">
        <v>5633</v>
      </c>
      <c r="F2086">
        <v>-89.352181569999999</v>
      </c>
      <c r="G2086">
        <v>20.255126130000001</v>
      </c>
    </row>
    <row r="2087" spans="1:7" x14ac:dyDescent="0.25">
      <c r="A2087" t="s">
        <v>2384</v>
      </c>
      <c r="B2087" t="s">
        <v>111</v>
      </c>
      <c r="C2087" t="s">
        <v>330</v>
      </c>
      <c r="D2087" t="s">
        <v>5634</v>
      </c>
      <c r="E2087" t="s">
        <v>5635</v>
      </c>
      <c r="F2087">
        <v>-89.500665859999998</v>
      </c>
      <c r="G2087">
        <v>21.050490809999999</v>
      </c>
    </row>
    <row r="2088" spans="1:7" x14ac:dyDescent="0.25">
      <c r="A2088" t="s">
        <v>2385</v>
      </c>
      <c r="B2088" t="s">
        <v>111</v>
      </c>
      <c r="C2088" t="s">
        <v>248</v>
      </c>
      <c r="D2088" t="s">
        <v>248</v>
      </c>
      <c r="E2088" t="s">
        <v>5636</v>
      </c>
      <c r="F2088">
        <v>-89.542988440000002</v>
      </c>
      <c r="G2088">
        <v>20.930969009999998</v>
      </c>
    </row>
    <row r="2089" spans="1:7" x14ac:dyDescent="0.25">
      <c r="A2089" t="s">
        <v>2386</v>
      </c>
      <c r="B2089" t="s">
        <v>111</v>
      </c>
      <c r="C2089" t="s">
        <v>4119</v>
      </c>
      <c r="D2089" t="s">
        <v>4119</v>
      </c>
      <c r="E2089" t="s">
        <v>5637</v>
      </c>
      <c r="F2089">
        <v>-89.338593380000006</v>
      </c>
      <c r="G2089">
        <v>20.5330239</v>
      </c>
    </row>
    <row r="2090" spans="1:7" x14ac:dyDescent="0.25">
      <c r="A2090" t="s">
        <v>2387</v>
      </c>
      <c r="B2090" t="s">
        <v>111</v>
      </c>
      <c r="C2090" t="s">
        <v>457</v>
      </c>
      <c r="D2090" t="s">
        <v>457</v>
      </c>
      <c r="E2090" t="s">
        <v>5638</v>
      </c>
      <c r="F2090">
        <v>-89.019704829999995</v>
      </c>
      <c r="G2090">
        <v>20.169708010000001</v>
      </c>
    </row>
    <row r="2091" spans="1:7" x14ac:dyDescent="0.25">
      <c r="A2091" t="s">
        <v>2388</v>
      </c>
      <c r="B2091" t="s">
        <v>111</v>
      </c>
      <c r="C2091" t="s">
        <v>457</v>
      </c>
      <c r="D2091" t="s">
        <v>5600</v>
      </c>
      <c r="E2091" t="s">
        <v>5639</v>
      </c>
      <c r="F2091">
        <v>-89.00598549</v>
      </c>
      <c r="G2091">
        <v>20.202580439999998</v>
      </c>
    </row>
    <row r="2092" spans="1:7" x14ac:dyDescent="0.25">
      <c r="A2092" t="s">
        <v>2389</v>
      </c>
      <c r="B2092" t="s">
        <v>111</v>
      </c>
      <c r="C2092" t="s">
        <v>4119</v>
      </c>
      <c r="D2092" t="s">
        <v>4119</v>
      </c>
      <c r="E2092" t="s">
        <v>5640</v>
      </c>
      <c r="F2092">
        <v>-89.326159520000004</v>
      </c>
      <c r="G2092">
        <v>20.53354624</v>
      </c>
    </row>
    <row r="2093" spans="1:7" x14ac:dyDescent="0.25">
      <c r="A2093" t="s">
        <v>2390</v>
      </c>
      <c r="B2093" t="s">
        <v>111</v>
      </c>
      <c r="C2093" t="s">
        <v>226</v>
      </c>
      <c r="D2093" t="s">
        <v>226</v>
      </c>
      <c r="E2093" t="s">
        <v>5641</v>
      </c>
      <c r="F2093">
        <v>-89.284479129999994</v>
      </c>
      <c r="G2093">
        <v>20.396620840000001</v>
      </c>
    </row>
    <row r="2094" spans="1:7" x14ac:dyDescent="0.25">
      <c r="A2094" t="s">
        <v>2391</v>
      </c>
      <c r="B2094" t="s">
        <v>111</v>
      </c>
      <c r="C2094" t="s">
        <v>1869</v>
      </c>
      <c r="D2094" t="s">
        <v>1869</v>
      </c>
      <c r="E2094" t="s">
        <v>5642</v>
      </c>
      <c r="F2094">
        <v>-89.370113070000002</v>
      </c>
      <c r="G2094">
        <v>20.479182519999998</v>
      </c>
    </row>
    <row r="2095" spans="1:7" x14ac:dyDescent="0.25">
      <c r="A2095" t="s">
        <v>2392</v>
      </c>
      <c r="B2095" t="s">
        <v>111</v>
      </c>
      <c r="C2095" t="s">
        <v>226</v>
      </c>
      <c r="D2095" t="s">
        <v>226</v>
      </c>
      <c r="E2095" t="s">
        <v>5643</v>
      </c>
      <c r="F2095">
        <v>-89.272310660000002</v>
      </c>
      <c r="G2095">
        <v>20.398628219999999</v>
      </c>
    </row>
    <row r="2096" spans="1:7" x14ac:dyDescent="0.25">
      <c r="A2096" t="s">
        <v>2393</v>
      </c>
      <c r="B2096" t="s">
        <v>111</v>
      </c>
      <c r="C2096" t="s">
        <v>1869</v>
      </c>
      <c r="D2096" t="s">
        <v>1869</v>
      </c>
      <c r="E2096" t="s">
        <v>5644</v>
      </c>
      <c r="F2096">
        <v>-89.367639260000004</v>
      </c>
      <c r="G2096">
        <v>20.477836159999999</v>
      </c>
    </row>
    <row r="2097" spans="1:7" x14ac:dyDescent="0.25">
      <c r="A2097" t="s">
        <v>2394</v>
      </c>
      <c r="B2097" t="s">
        <v>111</v>
      </c>
      <c r="C2097" t="s">
        <v>626</v>
      </c>
      <c r="D2097" t="s">
        <v>4831</v>
      </c>
      <c r="E2097" t="s">
        <v>5645</v>
      </c>
      <c r="F2097">
        <v>-88.529124870000004</v>
      </c>
      <c r="G2097">
        <v>20.64897294</v>
      </c>
    </row>
    <row r="2098" spans="1:7" x14ac:dyDescent="0.25">
      <c r="A2098" t="s">
        <v>2395</v>
      </c>
      <c r="B2098" t="s">
        <v>111</v>
      </c>
      <c r="C2098" t="s">
        <v>691</v>
      </c>
      <c r="D2098" t="s">
        <v>691</v>
      </c>
      <c r="E2098" t="s">
        <v>5646</v>
      </c>
      <c r="F2098">
        <v>-88.528844789999994</v>
      </c>
      <c r="G2098">
        <v>20.839035849999998</v>
      </c>
    </row>
    <row r="2099" spans="1:7" x14ac:dyDescent="0.25">
      <c r="A2099" t="s">
        <v>2396</v>
      </c>
      <c r="B2099" t="s">
        <v>111</v>
      </c>
      <c r="C2099" t="s">
        <v>324</v>
      </c>
      <c r="D2099" t="s">
        <v>324</v>
      </c>
      <c r="E2099" t="s">
        <v>5647</v>
      </c>
      <c r="F2099">
        <v>-88.273201880000002</v>
      </c>
      <c r="G2099">
        <v>20.53699817</v>
      </c>
    </row>
    <row r="2100" spans="1:7" x14ac:dyDescent="0.25">
      <c r="A2100" t="s">
        <v>2397</v>
      </c>
      <c r="B2100" t="s">
        <v>111</v>
      </c>
      <c r="C2100" t="s">
        <v>324</v>
      </c>
      <c r="D2100" t="s">
        <v>324</v>
      </c>
      <c r="E2100" t="s">
        <v>5648</v>
      </c>
      <c r="F2100">
        <v>-88.268063780000006</v>
      </c>
      <c r="G2100">
        <v>20.536728180000001</v>
      </c>
    </row>
    <row r="2101" spans="1:7" x14ac:dyDescent="0.25">
      <c r="A2101" t="s">
        <v>2398</v>
      </c>
      <c r="B2101" t="s">
        <v>111</v>
      </c>
      <c r="C2101" t="s">
        <v>175</v>
      </c>
      <c r="D2101" t="s">
        <v>175</v>
      </c>
      <c r="E2101" t="s">
        <v>5649</v>
      </c>
      <c r="F2101">
        <v>-88.487583770000001</v>
      </c>
      <c r="G2101">
        <v>20.33279632</v>
      </c>
    </row>
    <row r="2102" spans="1:7" x14ac:dyDescent="0.25">
      <c r="A2102" t="s">
        <v>2399</v>
      </c>
      <c r="B2102" t="s">
        <v>111</v>
      </c>
      <c r="C2102" t="s">
        <v>324</v>
      </c>
      <c r="D2102" t="s">
        <v>324</v>
      </c>
      <c r="E2102" t="s">
        <v>5650</v>
      </c>
      <c r="F2102">
        <v>-88.267934089999997</v>
      </c>
      <c r="G2102">
        <v>20.53887104</v>
      </c>
    </row>
    <row r="2103" spans="1:7" x14ac:dyDescent="0.25">
      <c r="A2103" t="s">
        <v>2400</v>
      </c>
      <c r="B2103" t="s">
        <v>111</v>
      </c>
      <c r="C2103" t="s">
        <v>324</v>
      </c>
      <c r="D2103" t="s">
        <v>324</v>
      </c>
      <c r="E2103" t="s">
        <v>5651</v>
      </c>
      <c r="F2103">
        <v>-88.272145330000001</v>
      </c>
      <c r="G2103">
        <v>20.534577240000001</v>
      </c>
    </row>
    <row r="2104" spans="1:7" x14ac:dyDescent="0.25">
      <c r="A2104" t="s">
        <v>2401</v>
      </c>
      <c r="B2104" t="s">
        <v>111</v>
      </c>
      <c r="C2104" t="s">
        <v>175</v>
      </c>
      <c r="D2104" t="s">
        <v>175</v>
      </c>
      <c r="E2104" t="s">
        <v>5652</v>
      </c>
      <c r="F2104">
        <v>-88.484107780000002</v>
      </c>
      <c r="G2104">
        <v>20.32783401</v>
      </c>
    </row>
    <row r="2105" spans="1:7" x14ac:dyDescent="0.25">
      <c r="A2105" t="s">
        <v>2402</v>
      </c>
      <c r="B2105" t="s">
        <v>111</v>
      </c>
      <c r="C2105" t="s">
        <v>175</v>
      </c>
      <c r="D2105" t="s">
        <v>4067</v>
      </c>
      <c r="E2105" t="s">
        <v>5653</v>
      </c>
      <c r="F2105">
        <v>-88.609755770000007</v>
      </c>
      <c r="G2105">
        <v>20.16186596</v>
      </c>
    </row>
    <row r="2106" spans="1:7" x14ac:dyDescent="0.25">
      <c r="A2106" t="s">
        <v>2403</v>
      </c>
      <c r="B2106" t="s">
        <v>111</v>
      </c>
      <c r="C2106" t="s">
        <v>223</v>
      </c>
      <c r="D2106" t="s">
        <v>223</v>
      </c>
      <c r="E2106" t="s">
        <v>5654</v>
      </c>
      <c r="F2106">
        <v>-88.297994399999993</v>
      </c>
      <c r="G2106">
        <v>20.637841460000001</v>
      </c>
    </row>
    <row r="2107" spans="1:7" x14ac:dyDescent="0.25">
      <c r="A2107" t="s">
        <v>2404</v>
      </c>
      <c r="B2107" t="s">
        <v>111</v>
      </c>
      <c r="C2107" t="s">
        <v>324</v>
      </c>
      <c r="D2107" t="s">
        <v>3767</v>
      </c>
      <c r="E2107" t="s">
        <v>5655</v>
      </c>
      <c r="F2107">
        <v>-88.400794669999996</v>
      </c>
      <c r="G2107">
        <v>20.33033464</v>
      </c>
    </row>
    <row r="2108" spans="1:7" x14ac:dyDescent="0.25">
      <c r="A2108" t="s">
        <v>2405</v>
      </c>
      <c r="B2108" t="s">
        <v>111</v>
      </c>
      <c r="C2108" t="s">
        <v>324</v>
      </c>
      <c r="D2108" t="s">
        <v>324</v>
      </c>
      <c r="E2108" t="s">
        <v>5656</v>
      </c>
      <c r="F2108">
        <v>-88.265230419999995</v>
      </c>
      <c r="G2108">
        <v>20.535204369999999</v>
      </c>
    </row>
    <row r="2109" spans="1:7" x14ac:dyDescent="0.25">
      <c r="A2109" t="s">
        <v>2406</v>
      </c>
      <c r="B2109" t="s">
        <v>111</v>
      </c>
      <c r="C2109" t="s">
        <v>691</v>
      </c>
      <c r="D2109" t="s">
        <v>691</v>
      </c>
      <c r="E2109" t="s">
        <v>5657</v>
      </c>
      <c r="F2109">
        <v>-88.518965539999996</v>
      </c>
      <c r="G2109">
        <v>20.847741150000001</v>
      </c>
    </row>
    <row r="2110" spans="1:7" x14ac:dyDescent="0.25">
      <c r="A2110" t="s">
        <v>2407</v>
      </c>
      <c r="B2110" t="s">
        <v>111</v>
      </c>
      <c r="C2110" t="s">
        <v>691</v>
      </c>
      <c r="D2110" t="s">
        <v>691</v>
      </c>
      <c r="E2110" t="s">
        <v>5658</v>
      </c>
      <c r="F2110">
        <v>-88.528054449999999</v>
      </c>
      <c r="G2110">
        <v>20.83876871</v>
      </c>
    </row>
    <row r="2111" spans="1:7" x14ac:dyDescent="0.25">
      <c r="A2111" t="s">
        <v>2408</v>
      </c>
      <c r="B2111" t="s">
        <v>111</v>
      </c>
      <c r="C2111" t="s">
        <v>139</v>
      </c>
      <c r="D2111" t="s">
        <v>139</v>
      </c>
      <c r="E2111" t="s">
        <v>5659</v>
      </c>
      <c r="F2111">
        <v>-88.31748777</v>
      </c>
      <c r="G2111">
        <v>20.7156856</v>
      </c>
    </row>
    <row r="2112" spans="1:7" x14ac:dyDescent="0.25">
      <c r="A2112" t="s">
        <v>2409</v>
      </c>
      <c r="B2112" t="s">
        <v>111</v>
      </c>
      <c r="C2112" t="s">
        <v>179</v>
      </c>
      <c r="D2112" t="s">
        <v>179</v>
      </c>
      <c r="E2112" t="s">
        <v>5660</v>
      </c>
      <c r="F2112">
        <v>-89.541184999999999</v>
      </c>
      <c r="G2112">
        <v>20.390218000000001</v>
      </c>
    </row>
    <row r="2113" spans="1:7" x14ac:dyDescent="0.25">
      <c r="A2113" t="s">
        <v>2410</v>
      </c>
      <c r="B2113" t="s">
        <v>111</v>
      </c>
      <c r="C2113" t="s">
        <v>494</v>
      </c>
      <c r="D2113" t="s">
        <v>494</v>
      </c>
      <c r="E2113" t="s">
        <v>5661</v>
      </c>
      <c r="F2113">
        <v>-89.632169000000005</v>
      </c>
      <c r="G2113">
        <v>20.935938</v>
      </c>
    </row>
    <row r="2114" spans="1:7" x14ac:dyDescent="0.25">
      <c r="A2114" t="s">
        <v>2411</v>
      </c>
      <c r="B2114" t="s">
        <v>111</v>
      </c>
      <c r="C2114" t="s">
        <v>457</v>
      </c>
      <c r="D2114" t="s">
        <v>3816</v>
      </c>
      <c r="E2114" t="s">
        <v>5662</v>
      </c>
      <c r="F2114">
        <v>-88.989521280000005</v>
      </c>
      <c r="G2114">
        <v>20.18866276</v>
      </c>
    </row>
    <row r="2115" spans="1:7" x14ac:dyDescent="0.25">
      <c r="A2115" t="s">
        <v>2412</v>
      </c>
      <c r="B2115" t="s">
        <v>111</v>
      </c>
      <c r="C2115" t="s">
        <v>1869</v>
      </c>
      <c r="D2115" t="s">
        <v>1869</v>
      </c>
      <c r="E2115" t="s">
        <v>5663</v>
      </c>
      <c r="F2115">
        <v>-89.368359659999996</v>
      </c>
      <c r="G2115">
        <v>20.47427729</v>
      </c>
    </row>
    <row r="2116" spans="1:7" x14ac:dyDescent="0.25">
      <c r="A2116" t="s">
        <v>2413</v>
      </c>
      <c r="B2116" t="s">
        <v>111</v>
      </c>
      <c r="C2116" t="s">
        <v>153</v>
      </c>
      <c r="D2116" t="s">
        <v>5326</v>
      </c>
      <c r="E2116" t="s">
        <v>5664</v>
      </c>
      <c r="F2116">
        <v>-89.372169510000006</v>
      </c>
      <c r="G2116">
        <v>20.661037499999999</v>
      </c>
    </row>
    <row r="2117" spans="1:7" x14ac:dyDescent="0.25">
      <c r="A2117" t="s">
        <v>2414</v>
      </c>
      <c r="B2117" t="s">
        <v>111</v>
      </c>
      <c r="C2117" t="s">
        <v>194</v>
      </c>
      <c r="D2117" t="s">
        <v>194</v>
      </c>
      <c r="E2117" t="s">
        <v>5665</v>
      </c>
      <c r="F2117">
        <v>-89.395124249999995</v>
      </c>
      <c r="G2117">
        <v>20.37752845</v>
      </c>
    </row>
    <row r="2118" spans="1:7" x14ac:dyDescent="0.25">
      <c r="A2118" t="s">
        <v>2415</v>
      </c>
      <c r="B2118" t="s">
        <v>111</v>
      </c>
      <c r="C2118" t="s">
        <v>194</v>
      </c>
      <c r="D2118" t="s">
        <v>194</v>
      </c>
      <c r="E2118" t="s">
        <v>5666</v>
      </c>
      <c r="F2118">
        <v>-89.386541949999994</v>
      </c>
      <c r="G2118">
        <v>20.38861284</v>
      </c>
    </row>
    <row r="2119" spans="1:7" x14ac:dyDescent="0.25">
      <c r="A2119" t="s">
        <v>2416</v>
      </c>
      <c r="B2119" t="s">
        <v>111</v>
      </c>
      <c r="C2119" t="s">
        <v>194</v>
      </c>
      <c r="D2119" t="s">
        <v>194</v>
      </c>
      <c r="E2119" t="s">
        <v>5667</v>
      </c>
      <c r="F2119">
        <v>-89.402764529999999</v>
      </c>
      <c r="G2119">
        <v>20.39387133</v>
      </c>
    </row>
    <row r="2120" spans="1:7" x14ac:dyDescent="0.25">
      <c r="A2120" t="s">
        <v>2417</v>
      </c>
      <c r="B2120" t="s">
        <v>111</v>
      </c>
      <c r="C2120" t="s">
        <v>5329</v>
      </c>
      <c r="D2120" t="s">
        <v>5329</v>
      </c>
      <c r="E2120" t="s">
        <v>5668</v>
      </c>
      <c r="F2120">
        <v>-89.473257329999996</v>
      </c>
      <c r="G2120">
        <v>20.38715582</v>
      </c>
    </row>
    <row r="2121" spans="1:7" x14ac:dyDescent="0.25">
      <c r="A2121" t="s">
        <v>2418</v>
      </c>
      <c r="B2121" t="s">
        <v>111</v>
      </c>
      <c r="C2121" t="s">
        <v>639</v>
      </c>
      <c r="D2121" t="s">
        <v>5669</v>
      </c>
      <c r="E2121" t="s">
        <v>5670</v>
      </c>
      <c r="F2121">
        <v>-89.13443943</v>
      </c>
      <c r="G2121">
        <v>20.322940079999999</v>
      </c>
    </row>
    <row r="2122" spans="1:7" x14ac:dyDescent="0.25">
      <c r="A2122" t="s">
        <v>2419</v>
      </c>
      <c r="B2122" t="s">
        <v>111</v>
      </c>
      <c r="C2122" t="s">
        <v>639</v>
      </c>
      <c r="D2122" t="s">
        <v>4881</v>
      </c>
      <c r="E2122" t="s">
        <v>5671</v>
      </c>
      <c r="F2122">
        <v>-89.25217241</v>
      </c>
      <c r="G2122">
        <v>20.153484540000001</v>
      </c>
    </row>
    <row r="2123" spans="1:7" x14ac:dyDescent="0.25">
      <c r="A2123" t="s">
        <v>2420</v>
      </c>
      <c r="B2123" t="s">
        <v>111</v>
      </c>
      <c r="C2123" t="s">
        <v>5365</v>
      </c>
      <c r="D2123" t="s">
        <v>5365</v>
      </c>
      <c r="E2123" t="s">
        <v>5672</v>
      </c>
      <c r="F2123">
        <v>-89.213601100000005</v>
      </c>
      <c r="G2123">
        <v>20.471185720000001</v>
      </c>
    </row>
    <row r="2124" spans="1:7" x14ac:dyDescent="0.25">
      <c r="A2124" t="s">
        <v>2421</v>
      </c>
      <c r="B2124" t="s">
        <v>111</v>
      </c>
      <c r="C2124" t="s">
        <v>639</v>
      </c>
      <c r="D2124" t="s">
        <v>5673</v>
      </c>
      <c r="E2124" t="s">
        <v>5674</v>
      </c>
      <c r="F2124">
        <v>-89.106252459999993</v>
      </c>
      <c r="G2124">
        <v>19.710637699999999</v>
      </c>
    </row>
    <row r="2125" spans="1:7" x14ac:dyDescent="0.25">
      <c r="A2125" t="s">
        <v>2422</v>
      </c>
      <c r="B2125" t="s">
        <v>111</v>
      </c>
      <c r="C2125" t="s">
        <v>284</v>
      </c>
      <c r="D2125" t="s">
        <v>284</v>
      </c>
      <c r="E2125" t="s">
        <v>5675</v>
      </c>
      <c r="F2125">
        <v>-88.310526289999999</v>
      </c>
      <c r="G2125">
        <v>21.003870800000001</v>
      </c>
    </row>
    <row r="2126" spans="1:7" x14ac:dyDescent="0.25">
      <c r="A2126" t="s">
        <v>2423</v>
      </c>
      <c r="B2126" t="s">
        <v>111</v>
      </c>
      <c r="C2126" t="s">
        <v>691</v>
      </c>
      <c r="D2126" t="s">
        <v>691</v>
      </c>
      <c r="E2126" t="s">
        <v>5676</v>
      </c>
      <c r="F2126">
        <v>-88.529745050000002</v>
      </c>
      <c r="G2126">
        <v>20.84052209</v>
      </c>
    </row>
    <row r="2127" spans="1:7" x14ac:dyDescent="0.25">
      <c r="A2127" t="s">
        <v>2424</v>
      </c>
      <c r="B2127" t="s">
        <v>111</v>
      </c>
      <c r="C2127" t="s">
        <v>120</v>
      </c>
      <c r="D2127" t="s">
        <v>120</v>
      </c>
      <c r="E2127" t="s">
        <v>5677</v>
      </c>
      <c r="F2127">
        <v>-88.412335600000006</v>
      </c>
      <c r="G2127">
        <v>20.62614344</v>
      </c>
    </row>
    <row r="2128" spans="1:7" x14ac:dyDescent="0.25">
      <c r="A2128" t="s">
        <v>2425</v>
      </c>
      <c r="B2128" t="s">
        <v>111</v>
      </c>
      <c r="C2128" t="s">
        <v>691</v>
      </c>
      <c r="D2128" t="s">
        <v>691</v>
      </c>
      <c r="E2128" t="s">
        <v>5678</v>
      </c>
      <c r="F2128">
        <v>-88.524528149999995</v>
      </c>
      <c r="G2128">
        <v>20.84341148</v>
      </c>
    </row>
    <row r="2129" spans="1:7" x14ac:dyDescent="0.25">
      <c r="A2129" t="s">
        <v>2426</v>
      </c>
      <c r="B2129" t="s">
        <v>111</v>
      </c>
      <c r="C2129" t="s">
        <v>177</v>
      </c>
      <c r="D2129" t="s">
        <v>177</v>
      </c>
      <c r="E2129" t="s">
        <v>5679</v>
      </c>
      <c r="F2129">
        <v>-88.636989830000005</v>
      </c>
      <c r="G2129">
        <v>20.87268284</v>
      </c>
    </row>
    <row r="2130" spans="1:7" x14ac:dyDescent="0.25">
      <c r="A2130" t="s">
        <v>2427</v>
      </c>
      <c r="B2130" t="s">
        <v>111</v>
      </c>
      <c r="C2130" t="s">
        <v>177</v>
      </c>
      <c r="D2130" t="s">
        <v>177</v>
      </c>
      <c r="E2130" t="s">
        <v>5680</v>
      </c>
      <c r="F2130">
        <v>-88.635241919999999</v>
      </c>
      <c r="G2130">
        <v>20.861467749999999</v>
      </c>
    </row>
    <row r="2131" spans="1:7" x14ac:dyDescent="0.25">
      <c r="A2131" t="s">
        <v>2428</v>
      </c>
      <c r="B2131" t="s">
        <v>111</v>
      </c>
      <c r="C2131" t="s">
        <v>149</v>
      </c>
      <c r="D2131" t="s">
        <v>149</v>
      </c>
      <c r="E2131" t="s">
        <v>5681</v>
      </c>
      <c r="F2131">
        <v>-89.002834359999994</v>
      </c>
      <c r="G2131">
        <v>20.599808660000001</v>
      </c>
    </row>
    <row r="2132" spans="1:7" x14ac:dyDescent="0.25">
      <c r="A2132" t="s">
        <v>2429</v>
      </c>
      <c r="B2132" t="s">
        <v>111</v>
      </c>
      <c r="C2132" t="s">
        <v>149</v>
      </c>
      <c r="D2132" t="s">
        <v>149</v>
      </c>
      <c r="E2132" t="s">
        <v>5682</v>
      </c>
      <c r="F2132">
        <v>-89.010849269999994</v>
      </c>
      <c r="G2132">
        <v>20.59272829</v>
      </c>
    </row>
    <row r="2133" spans="1:7" x14ac:dyDescent="0.25">
      <c r="A2133" t="s">
        <v>2430</v>
      </c>
      <c r="B2133" t="s">
        <v>111</v>
      </c>
      <c r="C2133" t="s">
        <v>149</v>
      </c>
      <c r="D2133" t="s">
        <v>149</v>
      </c>
      <c r="E2133" t="s">
        <v>5683</v>
      </c>
      <c r="F2133">
        <v>-89.018208529999995</v>
      </c>
      <c r="G2133">
        <v>20.604960139999999</v>
      </c>
    </row>
    <row r="2134" spans="1:7" x14ac:dyDescent="0.25">
      <c r="A2134" t="s">
        <v>2431</v>
      </c>
      <c r="B2134" t="s">
        <v>111</v>
      </c>
      <c r="C2134" t="s">
        <v>253</v>
      </c>
      <c r="D2134" t="s">
        <v>4766</v>
      </c>
      <c r="E2134" t="s">
        <v>5684</v>
      </c>
      <c r="F2134">
        <v>-88.100268830000005</v>
      </c>
      <c r="G2134">
        <v>20.617598409999999</v>
      </c>
    </row>
    <row r="2135" spans="1:7" x14ac:dyDescent="0.25">
      <c r="A2135" t="s">
        <v>2432</v>
      </c>
      <c r="B2135" t="s">
        <v>111</v>
      </c>
      <c r="C2135" t="s">
        <v>149</v>
      </c>
      <c r="D2135" t="s">
        <v>149</v>
      </c>
      <c r="E2135" t="s">
        <v>5685</v>
      </c>
      <c r="F2135">
        <v>-89.002038630000001</v>
      </c>
      <c r="G2135">
        <v>20.59079328</v>
      </c>
    </row>
    <row r="2136" spans="1:7" x14ac:dyDescent="0.25">
      <c r="A2136" t="s">
        <v>2433</v>
      </c>
      <c r="B2136" t="s">
        <v>111</v>
      </c>
      <c r="C2136" t="s">
        <v>149</v>
      </c>
      <c r="D2136" t="s">
        <v>3851</v>
      </c>
      <c r="E2136" t="s">
        <v>5686</v>
      </c>
      <c r="F2136">
        <v>-88.899254260000006</v>
      </c>
      <c r="G2136">
        <v>20.597204439999999</v>
      </c>
    </row>
    <row r="2137" spans="1:7" x14ac:dyDescent="0.25">
      <c r="A2137" t="s">
        <v>2434</v>
      </c>
      <c r="B2137" t="s">
        <v>111</v>
      </c>
      <c r="C2137" t="s">
        <v>149</v>
      </c>
      <c r="D2137" t="s">
        <v>149</v>
      </c>
      <c r="E2137" t="s">
        <v>5687</v>
      </c>
      <c r="F2137">
        <v>-89.010463329999993</v>
      </c>
      <c r="G2137">
        <v>20.60255871</v>
      </c>
    </row>
    <row r="2138" spans="1:7" x14ac:dyDescent="0.25">
      <c r="A2138" t="s">
        <v>2435</v>
      </c>
      <c r="B2138" t="s">
        <v>111</v>
      </c>
      <c r="C2138" t="s">
        <v>253</v>
      </c>
      <c r="D2138" t="s">
        <v>4766</v>
      </c>
      <c r="E2138" t="s">
        <v>5688</v>
      </c>
      <c r="F2138">
        <v>-88.101177559999996</v>
      </c>
      <c r="G2138">
        <v>20.621653550000001</v>
      </c>
    </row>
    <row r="2139" spans="1:7" x14ac:dyDescent="0.25">
      <c r="A2139" t="s">
        <v>2436</v>
      </c>
      <c r="B2139" t="s">
        <v>111</v>
      </c>
      <c r="C2139" t="s">
        <v>626</v>
      </c>
      <c r="D2139" t="s">
        <v>626</v>
      </c>
      <c r="E2139" t="s">
        <v>5689</v>
      </c>
      <c r="F2139">
        <v>-88.394523750000005</v>
      </c>
      <c r="G2139">
        <v>20.768774229999998</v>
      </c>
    </row>
    <row r="2140" spans="1:7" x14ac:dyDescent="0.25">
      <c r="A2140" t="s">
        <v>2437</v>
      </c>
      <c r="B2140" t="s">
        <v>111</v>
      </c>
      <c r="C2140" t="s">
        <v>502</v>
      </c>
      <c r="D2140" t="s">
        <v>502</v>
      </c>
      <c r="E2140" t="s">
        <v>5690</v>
      </c>
      <c r="F2140">
        <v>-88.201257960000007</v>
      </c>
      <c r="G2140">
        <v>20.808686269999999</v>
      </c>
    </row>
    <row r="2141" spans="1:7" x14ac:dyDescent="0.25">
      <c r="A2141" t="s">
        <v>2438</v>
      </c>
      <c r="B2141" t="s">
        <v>111</v>
      </c>
      <c r="C2141" t="s">
        <v>502</v>
      </c>
      <c r="D2141" t="s">
        <v>502</v>
      </c>
      <c r="E2141" t="s">
        <v>5691</v>
      </c>
      <c r="F2141">
        <v>-88.199479350000004</v>
      </c>
      <c r="G2141">
        <v>20.80102655</v>
      </c>
    </row>
    <row r="2142" spans="1:7" x14ac:dyDescent="0.25">
      <c r="A2142" t="s">
        <v>2439</v>
      </c>
      <c r="B2142" t="s">
        <v>111</v>
      </c>
      <c r="C2142" t="s">
        <v>494</v>
      </c>
      <c r="D2142" t="s">
        <v>494</v>
      </c>
      <c r="E2142" t="s">
        <v>5692</v>
      </c>
      <c r="F2142">
        <v>-89.667619999999999</v>
      </c>
      <c r="G2142">
        <v>20.967032</v>
      </c>
    </row>
    <row r="2143" spans="1:7" x14ac:dyDescent="0.25">
      <c r="A2143" t="s">
        <v>2440</v>
      </c>
      <c r="B2143" t="s">
        <v>111</v>
      </c>
      <c r="C2143" t="s">
        <v>5365</v>
      </c>
      <c r="D2143" t="s">
        <v>5365</v>
      </c>
      <c r="E2143" t="s">
        <v>5693</v>
      </c>
      <c r="F2143">
        <v>-89.210926479999998</v>
      </c>
      <c r="G2143">
        <v>20.46391964</v>
      </c>
    </row>
    <row r="2144" spans="1:7" x14ac:dyDescent="0.25">
      <c r="A2144" t="s">
        <v>2441</v>
      </c>
      <c r="B2144" t="s">
        <v>111</v>
      </c>
      <c r="C2144" t="s">
        <v>5365</v>
      </c>
      <c r="D2144" t="s">
        <v>5365</v>
      </c>
      <c r="E2144" t="s">
        <v>5694</v>
      </c>
      <c r="F2144">
        <v>-89.2143473</v>
      </c>
      <c r="G2144">
        <v>20.464474859999999</v>
      </c>
    </row>
    <row r="2145" spans="1:7" x14ac:dyDescent="0.25">
      <c r="A2145" t="s">
        <v>2442</v>
      </c>
      <c r="B2145" t="s">
        <v>111</v>
      </c>
      <c r="C2145" t="s">
        <v>494</v>
      </c>
      <c r="D2145" t="s">
        <v>494</v>
      </c>
      <c r="E2145" t="s">
        <v>5695</v>
      </c>
      <c r="F2145">
        <v>-89.641790689999993</v>
      </c>
      <c r="G2145">
        <v>20.93641349</v>
      </c>
    </row>
    <row r="2146" spans="1:7" x14ac:dyDescent="0.25">
      <c r="A2146" t="s">
        <v>2443</v>
      </c>
      <c r="B2146" t="s">
        <v>111</v>
      </c>
      <c r="C2146" t="s">
        <v>5365</v>
      </c>
      <c r="D2146" t="s">
        <v>5365</v>
      </c>
      <c r="E2146" t="s">
        <v>5696</v>
      </c>
      <c r="F2146">
        <v>-89.207189959999994</v>
      </c>
      <c r="G2146">
        <v>20.469669339999999</v>
      </c>
    </row>
    <row r="2147" spans="1:7" x14ac:dyDescent="0.25">
      <c r="A2147" t="s">
        <v>2444</v>
      </c>
      <c r="B2147" t="s">
        <v>111</v>
      </c>
      <c r="C2147" t="s">
        <v>5365</v>
      </c>
      <c r="D2147" t="s">
        <v>5365</v>
      </c>
      <c r="E2147" t="s">
        <v>5697</v>
      </c>
      <c r="F2147">
        <v>-89.216889550000005</v>
      </c>
      <c r="G2147">
        <v>20.466941370000001</v>
      </c>
    </row>
    <row r="2148" spans="1:7" x14ac:dyDescent="0.25">
      <c r="A2148" t="s">
        <v>2445</v>
      </c>
      <c r="B2148" t="s">
        <v>111</v>
      </c>
      <c r="C2148" t="s">
        <v>162</v>
      </c>
      <c r="D2148" t="s">
        <v>162</v>
      </c>
      <c r="E2148" t="s">
        <v>5698</v>
      </c>
      <c r="F2148">
        <v>-89.104391160000006</v>
      </c>
      <c r="G2148">
        <v>20.237852010000001</v>
      </c>
    </row>
    <row r="2149" spans="1:7" x14ac:dyDescent="0.25">
      <c r="A2149" t="s">
        <v>2446</v>
      </c>
      <c r="B2149" t="s">
        <v>111</v>
      </c>
      <c r="C2149" t="s">
        <v>1589</v>
      </c>
      <c r="D2149" t="s">
        <v>1589</v>
      </c>
      <c r="E2149" t="s">
        <v>5699</v>
      </c>
      <c r="F2149">
        <v>-89.703684929999994</v>
      </c>
      <c r="G2149">
        <v>20.48003379</v>
      </c>
    </row>
    <row r="2150" spans="1:7" x14ac:dyDescent="0.25">
      <c r="A2150" t="s">
        <v>2447</v>
      </c>
      <c r="B2150" t="s">
        <v>111</v>
      </c>
      <c r="C2150" t="s">
        <v>502</v>
      </c>
      <c r="D2150" t="s">
        <v>502</v>
      </c>
      <c r="E2150" t="s">
        <v>5700</v>
      </c>
      <c r="F2150">
        <v>-88.203909060000001</v>
      </c>
      <c r="G2150">
        <v>20.806755670000001</v>
      </c>
    </row>
    <row r="2151" spans="1:7" x14ac:dyDescent="0.25">
      <c r="A2151" t="s">
        <v>2448</v>
      </c>
      <c r="B2151" t="s">
        <v>111</v>
      </c>
      <c r="C2151" t="s">
        <v>502</v>
      </c>
      <c r="D2151" t="s">
        <v>502</v>
      </c>
      <c r="E2151" t="s">
        <v>5701</v>
      </c>
      <c r="F2151">
        <v>-88.204332539999996</v>
      </c>
      <c r="G2151">
        <v>20.797308059999999</v>
      </c>
    </row>
    <row r="2152" spans="1:7" x14ac:dyDescent="0.25">
      <c r="A2152" t="s">
        <v>2449</v>
      </c>
      <c r="B2152" t="s">
        <v>111</v>
      </c>
      <c r="C2152" t="s">
        <v>253</v>
      </c>
      <c r="D2152" t="s">
        <v>4913</v>
      </c>
      <c r="E2152" t="s">
        <v>5702</v>
      </c>
      <c r="F2152">
        <v>-88.15585385</v>
      </c>
      <c r="G2152">
        <v>20.72271237</v>
      </c>
    </row>
    <row r="2153" spans="1:7" x14ac:dyDescent="0.25">
      <c r="A2153" t="s">
        <v>2450</v>
      </c>
      <c r="B2153" t="s">
        <v>111</v>
      </c>
      <c r="C2153" t="s">
        <v>253</v>
      </c>
      <c r="D2153" t="s">
        <v>4129</v>
      </c>
      <c r="E2153" t="s">
        <v>5703</v>
      </c>
      <c r="F2153">
        <v>-88.163198159999993</v>
      </c>
      <c r="G2153">
        <v>20.597551670000001</v>
      </c>
    </row>
    <row r="2154" spans="1:7" x14ac:dyDescent="0.25">
      <c r="A2154" t="s">
        <v>2451</v>
      </c>
      <c r="B2154" t="s">
        <v>111</v>
      </c>
      <c r="C2154" t="s">
        <v>626</v>
      </c>
      <c r="D2154" t="s">
        <v>3994</v>
      </c>
      <c r="E2154" t="s">
        <v>5704</v>
      </c>
      <c r="F2154">
        <v>-88.59702953</v>
      </c>
      <c r="G2154">
        <v>20.69737816</v>
      </c>
    </row>
    <row r="2155" spans="1:7" x14ac:dyDescent="0.25">
      <c r="A2155" t="s">
        <v>2452</v>
      </c>
      <c r="B2155" t="s">
        <v>111</v>
      </c>
      <c r="C2155" t="s">
        <v>626</v>
      </c>
      <c r="D2155" t="s">
        <v>3994</v>
      </c>
      <c r="E2155" t="s">
        <v>5705</v>
      </c>
      <c r="F2155">
        <v>-88.580309850000006</v>
      </c>
      <c r="G2155">
        <v>20.69529416</v>
      </c>
    </row>
    <row r="2156" spans="1:7" x14ac:dyDescent="0.25">
      <c r="A2156" t="s">
        <v>2453</v>
      </c>
      <c r="B2156" t="s">
        <v>111</v>
      </c>
      <c r="C2156" t="s">
        <v>253</v>
      </c>
      <c r="D2156" t="s">
        <v>4129</v>
      </c>
      <c r="E2156" t="s">
        <v>5439</v>
      </c>
      <c r="F2156">
        <v>-88.169966709999997</v>
      </c>
      <c r="G2156">
        <v>20.597418600000001</v>
      </c>
    </row>
    <row r="2157" spans="1:7" x14ac:dyDescent="0.25">
      <c r="A2157" t="s">
        <v>2454</v>
      </c>
      <c r="B2157" t="s">
        <v>111</v>
      </c>
      <c r="C2157" t="s">
        <v>641</v>
      </c>
      <c r="D2157" t="s">
        <v>641</v>
      </c>
      <c r="E2157" t="s">
        <v>5706</v>
      </c>
      <c r="F2157">
        <v>-87.941479999999999</v>
      </c>
      <c r="G2157">
        <v>20.661204999999999</v>
      </c>
    </row>
    <row r="2158" spans="1:7" x14ac:dyDescent="0.25">
      <c r="A2158" t="s">
        <v>2455</v>
      </c>
      <c r="B2158" t="s">
        <v>111</v>
      </c>
      <c r="C2158" t="s">
        <v>248</v>
      </c>
      <c r="D2158" t="s">
        <v>248</v>
      </c>
      <c r="E2158" t="s">
        <v>5707</v>
      </c>
      <c r="F2158">
        <v>-89.572181139999998</v>
      </c>
      <c r="G2158">
        <v>20.905712879999999</v>
      </c>
    </row>
    <row r="2159" spans="1:7" x14ac:dyDescent="0.25">
      <c r="A2159" t="s">
        <v>2456</v>
      </c>
      <c r="B2159" t="s">
        <v>111</v>
      </c>
      <c r="C2159" t="s">
        <v>162</v>
      </c>
      <c r="D2159" t="s">
        <v>3879</v>
      </c>
      <c r="E2159" t="s">
        <v>5708</v>
      </c>
      <c r="F2159">
        <v>-89.083612669999994</v>
      </c>
      <c r="G2159">
        <v>20.296714730000001</v>
      </c>
    </row>
    <row r="2160" spans="1:7" x14ac:dyDescent="0.25">
      <c r="A2160" t="s">
        <v>2457</v>
      </c>
      <c r="B2160" t="s">
        <v>111</v>
      </c>
      <c r="C2160" t="s">
        <v>639</v>
      </c>
      <c r="D2160" t="s">
        <v>5709</v>
      </c>
      <c r="E2160" t="s">
        <v>5710</v>
      </c>
      <c r="F2160">
        <v>-89.217001240000002</v>
      </c>
      <c r="G2160">
        <v>20.149653199999999</v>
      </c>
    </row>
    <row r="2161" spans="1:7" x14ac:dyDescent="0.25">
      <c r="A2161" t="s">
        <v>2458</v>
      </c>
      <c r="B2161" t="s">
        <v>111</v>
      </c>
      <c r="C2161" t="s">
        <v>162</v>
      </c>
      <c r="D2161" t="s">
        <v>5326</v>
      </c>
      <c r="E2161" t="s">
        <v>5711</v>
      </c>
      <c r="F2161">
        <v>-89.025722470000005</v>
      </c>
      <c r="G2161">
        <v>20.31628108</v>
      </c>
    </row>
    <row r="2162" spans="1:7" x14ac:dyDescent="0.25">
      <c r="A2162" t="s">
        <v>2459</v>
      </c>
      <c r="B2162" t="s">
        <v>111</v>
      </c>
      <c r="C2162" t="s">
        <v>1589</v>
      </c>
      <c r="D2162" t="s">
        <v>1589</v>
      </c>
      <c r="E2162" t="s">
        <v>5712</v>
      </c>
      <c r="F2162">
        <v>-89.701401899999993</v>
      </c>
      <c r="G2162">
        <v>20.48886761</v>
      </c>
    </row>
    <row r="2163" spans="1:7" x14ac:dyDescent="0.25">
      <c r="A2163" t="s">
        <v>2460</v>
      </c>
      <c r="B2163" t="s">
        <v>111</v>
      </c>
      <c r="C2163" t="s">
        <v>1545</v>
      </c>
      <c r="D2163" t="s">
        <v>1545</v>
      </c>
      <c r="E2163" t="s">
        <v>5713</v>
      </c>
      <c r="F2163">
        <v>-89.053145119999996</v>
      </c>
      <c r="G2163">
        <v>20.077032509999999</v>
      </c>
    </row>
    <row r="2164" spans="1:7" x14ac:dyDescent="0.25">
      <c r="A2164" t="s">
        <v>2461</v>
      </c>
      <c r="B2164" t="s">
        <v>111</v>
      </c>
      <c r="C2164" t="s">
        <v>137</v>
      </c>
      <c r="D2164" t="s">
        <v>137</v>
      </c>
      <c r="E2164" t="s">
        <v>5714</v>
      </c>
      <c r="F2164">
        <v>-89.401909579999995</v>
      </c>
      <c r="G2164">
        <v>20.296739559999999</v>
      </c>
    </row>
    <row r="2165" spans="1:7" x14ac:dyDescent="0.25">
      <c r="A2165" t="s">
        <v>2462</v>
      </c>
      <c r="B2165" t="s">
        <v>111</v>
      </c>
      <c r="C2165" t="s">
        <v>137</v>
      </c>
      <c r="D2165" t="s">
        <v>137</v>
      </c>
      <c r="E2165" t="s">
        <v>5715</v>
      </c>
      <c r="F2165">
        <v>-89.427671029999999</v>
      </c>
      <c r="G2165">
        <v>20.315193820000001</v>
      </c>
    </row>
    <row r="2166" spans="1:7" x14ac:dyDescent="0.25">
      <c r="A2166" t="s">
        <v>2463</v>
      </c>
      <c r="B2166" t="s">
        <v>111</v>
      </c>
      <c r="C2166" t="s">
        <v>1545</v>
      </c>
      <c r="D2166" t="s">
        <v>1545</v>
      </c>
      <c r="E2166" t="s">
        <v>5716</v>
      </c>
      <c r="F2166">
        <v>-89.052191590000007</v>
      </c>
      <c r="G2166">
        <v>20.080841899999999</v>
      </c>
    </row>
    <row r="2167" spans="1:7" x14ac:dyDescent="0.25">
      <c r="A2167" t="s">
        <v>2464</v>
      </c>
      <c r="B2167" t="s">
        <v>111</v>
      </c>
      <c r="C2167" t="s">
        <v>1545</v>
      </c>
      <c r="D2167" t="s">
        <v>1545</v>
      </c>
      <c r="E2167" t="s">
        <v>5717</v>
      </c>
      <c r="F2167">
        <v>-89.04412155</v>
      </c>
      <c r="G2167">
        <v>20.07717405</v>
      </c>
    </row>
    <row r="2168" spans="1:7" x14ac:dyDescent="0.25">
      <c r="A2168" t="s">
        <v>2465</v>
      </c>
      <c r="B2168" t="s">
        <v>111</v>
      </c>
      <c r="C2168" t="s">
        <v>1545</v>
      </c>
      <c r="D2168" t="s">
        <v>1545</v>
      </c>
      <c r="E2168" t="s">
        <v>5718</v>
      </c>
      <c r="F2168">
        <v>-89.04858539</v>
      </c>
      <c r="G2168">
        <v>20.06475803</v>
      </c>
    </row>
    <row r="2169" spans="1:7" x14ac:dyDescent="0.25">
      <c r="A2169" t="s">
        <v>2466</v>
      </c>
      <c r="B2169" t="s">
        <v>111</v>
      </c>
      <c r="C2169" t="s">
        <v>4905</v>
      </c>
      <c r="D2169" t="s">
        <v>4905</v>
      </c>
      <c r="E2169" t="s">
        <v>5719</v>
      </c>
      <c r="F2169">
        <v>-88.946683750000005</v>
      </c>
      <c r="G2169">
        <v>20.208087979999998</v>
      </c>
    </row>
    <row r="2170" spans="1:7" x14ac:dyDescent="0.25">
      <c r="A2170" t="s">
        <v>2467</v>
      </c>
      <c r="B2170" t="s">
        <v>111</v>
      </c>
      <c r="C2170" t="s">
        <v>4175</v>
      </c>
      <c r="D2170" t="s">
        <v>4176</v>
      </c>
      <c r="E2170" t="s">
        <v>5720</v>
      </c>
      <c r="F2170">
        <v>-89.272540000000006</v>
      </c>
      <c r="G2170">
        <v>21.11054</v>
      </c>
    </row>
    <row r="2171" spans="1:7" x14ac:dyDescent="0.25">
      <c r="A2171" t="s">
        <v>2468</v>
      </c>
      <c r="B2171" t="s">
        <v>111</v>
      </c>
      <c r="C2171" t="s">
        <v>248</v>
      </c>
      <c r="D2171" t="s">
        <v>248</v>
      </c>
      <c r="E2171" t="s">
        <v>5721</v>
      </c>
      <c r="F2171">
        <v>-89.558003450000001</v>
      </c>
      <c r="G2171">
        <v>20.92950226</v>
      </c>
    </row>
    <row r="2172" spans="1:7" x14ac:dyDescent="0.25">
      <c r="A2172" t="s">
        <v>2469</v>
      </c>
      <c r="B2172" t="s">
        <v>111</v>
      </c>
      <c r="C2172" t="s">
        <v>2687</v>
      </c>
      <c r="D2172" t="s">
        <v>2687</v>
      </c>
      <c r="E2172" t="s">
        <v>5722</v>
      </c>
      <c r="F2172">
        <v>-89.348011439999993</v>
      </c>
      <c r="G2172">
        <v>20.27006755</v>
      </c>
    </row>
    <row r="2173" spans="1:7" x14ac:dyDescent="0.25">
      <c r="A2173" t="s">
        <v>2470</v>
      </c>
      <c r="B2173" t="s">
        <v>111</v>
      </c>
      <c r="C2173" t="s">
        <v>2687</v>
      </c>
      <c r="D2173" t="s">
        <v>2687</v>
      </c>
      <c r="E2173" t="s">
        <v>5723</v>
      </c>
      <c r="F2173">
        <v>-89.354015720000007</v>
      </c>
      <c r="G2173">
        <v>20.265481749999999</v>
      </c>
    </row>
    <row r="2174" spans="1:7" x14ac:dyDescent="0.25">
      <c r="A2174" t="s">
        <v>2471</v>
      </c>
      <c r="B2174" t="s">
        <v>111</v>
      </c>
      <c r="C2174" t="s">
        <v>2687</v>
      </c>
      <c r="D2174" t="s">
        <v>5724</v>
      </c>
      <c r="E2174" t="s">
        <v>5725</v>
      </c>
      <c r="F2174">
        <v>-89.363966590000004</v>
      </c>
      <c r="G2174">
        <v>20.25540582</v>
      </c>
    </row>
    <row r="2175" spans="1:7" x14ac:dyDescent="0.25">
      <c r="A2175" t="s">
        <v>2472</v>
      </c>
      <c r="B2175" t="s">
        <v>111</v>
      </c>
      <c r="C2175" t="s">
        <v>457</v>
      </c>
      <c r="D2175" t="s">
        <v>457</v>
      </c>
      <c r="E2175" t="s">
        <v>5726</v>
      </c>
      <c r="F2175">
        <v>-89.015564060000003</v>
      </c>
      <c r="G2175">
        <v>20.17435077</v>
      </c>
    </row>
    <row r="2176" spans="1:7" x14ac:dyDescent="0.25">
      <c r="A2176" t="s">
        <v>2473</v>
      </c>
      <c r="B2176" t="s">
        <v>111</v>
      </c>
      <c r="C2176" t="s">
        <v>248</v>
      </c>
      <c r="D2176" t="s">
        <v>248</v>
      </c>
      <c r="E2176" t="s">
        <v>5727</v>
      </c>
      <c r="F2176">
        <v>-89.561343010000002</v>
      </c>
      <c r="G2176">
        <v>20.93181762</v>
      </c>
    </row>
    <row r="2177" spans="1:7" x14ac:dyDescent="0.25">
      <c r="A2177" t="s">
        <v>2474</v>
      </c>
      <c r="B2177" t="s">
        <v>111</v>
      </c>
      <c r="C2177" t="s">
        <v>226</v>
      </c>
      <c r="D2177" t="s">
        <v>226</v>
      </c>
      <c r="E2177" t="s">
        <v>5728</v>
      </c>
      <c r="F2177">
        <v>-89.273698449999998</v>
      </c>
      <c r="G2177">
        <v>20.39604258</v>
      </c>
    </row>
    <row r="2178" spans="1:7" x14ac:dyDescent="0.25">
      <c r="A2178" t="s">
        <v>2475</v>
      </c>
      <c r="B2178" t="s">
        <v>111</v>
      </c>
      <c r="C2178" t="s">
        <v>4152</v>
      </c>
      <c r="D2178" t="s">
        <v>4152</v>
      </c>
      <c r="E2178" t="s">
        <v>5729</v>
      </c>
      <c r="F2178">
        <v>-89.458429949999996</v>
      </c>
      <c r="G2178">
        <v>20.459988410000001</v>
      </c>
    </row>
    <row r="2179" spans="1:7" x14ac:dyDescent="0.25">
      <c r="A2179" t="s">
        <v>2476</v>
      </c>
      <c r="B2179" t="s">
        <v>111</v>
      </c>
      <c r="C2179" t="s">
        <v>153</v>
      </c>
      <c r="D2179" t="s">
        <v>5326</v>
      </c>
      <c r="E2179" t="s">
        <v>5730</v>
      </c>
      <c r="F2179">
        <v>-89.37046436</v>
      </c>
      <c r="G2179">
        <v>20.660460390000001</v>
      </c>
    </row>
    <row r="2180" spans="1:7" x14ac:dyDescent="0.25">
      <c r="A2180" t="s">
        <v>2477</v>
      </c>
      <c r="B2180" t="s">
        <v>111</v>
      </c>
      <c r="C2180" t="s">
        <v>616</v>
      </c>
      <c r="D2180" t="s">
        <v>5731</v>
      </c>
      <c r="E2180" t="s">
        <v>5732</v>
      </c>
      <c r="F2180">
        <v>-89.738672269999995</v>
      </c>
      <c r="G2180">
        <v>20.82089109</v>
      </c>
    </row>
    <row r="2181" spans="1:7" x14ac:dyDescent="0.25">
      <c r="A2181" t="s">
        <v>2478</v>
      </c>
      <c r="B2181" t="s">
        <v>111</v>
      </c>
      <c r="C2181" t="s">
        <v>179</v>
      </c>
      <c r="D2181" t="s">
        <v>179</v>
      </c>
      <c r="E2181" t="s">
        <v>5733</v>
      </c>
      <c r="F2181">
        <v>-89.545958619999993</v>
      </c>
      <c r="G2181">
        <v>20.40290413</v>
      </c>
    </row>
    <row r="2182" spans="1:7" x14ac:dyDescent="0.25">
      <c r="A2182" t="s">
        <v>2479</v>
      </c>
      <c r="B2182" t="s">
        <v>111</v>
      </c>
      <c r="C2182" t="s">
        <v>494</v>
      </c>
      <c r="D2182" t="s">
        <v>494</v>
      </c>
      <c r="E2182" t="s">
        <v>5734</v>
      </c>
      <c r="F2182">
        <v>-89.617511919999998</v>
      </c>
      <c r="G2182">
        <v>20.937445360000002</v>
      </c>
    </row>
    <row r="2183" spans="1:7" x14ac:dyDescent="0.25">
      <c r="A2183" t="s">
        <v>2480</v>
      </c>
      <c r="B2183" t="s">
        <v>111</v>
      </c>
      <c r="C2183" t="s">
        <v>616</v>
      </c>
      <c r="D2183" t="s">
        <v>616</v>
      </c>
      <c r="E2183" t="s">
        <v>5735</v>
      </c>
      <c r="F2183">
        <v>-89.760063340000002</v>
      </c>
      <c r="G2183">
        <v>20.880165940000001</v>
      </c>
    </row>
    <row r="2184" spans="1:7" x14ac:dyDescent="0.25">
      <c r="A2184" t="s">
        <v>2481</v>
      </c>
      <c r="B2184" t="s">
        <v>111</v>
      </c>
      <c r="C2184" t="s">
        <v>616</v>
      </c>
      <c r="D2184" t="s">
        <v>616</v>
      </c>
      <c r="E2184" t="s">
        <v>5736</v>
      </c>
      <c r="F2184">
        <v>-89.742376879999995</v>
      </c>
      <c r="G2184">
        <v>20.88847492</v>
      </c>
    </row>
    <row r="2185" spans="1:7" x14ac:dyDescent="0.25">
      <c r="A2185" t="s">
        <v>2482</v>
      </c>
      <c r="B2185" t="s">
        <v>111</v>
      </c>
      <c r="C2185" t="s">
        <v>515</v>
      </c>
      <c r="D2185" t="s">
        <v>515</v>
      </c>
      <c r="E2185" t="s">
        <v>5737</v>
      </c>
      <c r="F2185">
        <v>-89.005826970000001</v>
      </c>
      <c r="G2185">
        <v>20.93409247</v>
      </c>
    </row>
    <row r="2186" spans="1:7" x14ac:dyDescent="0.25">
      <c r="A2186" t="s">
        <v>2483</v>
      </c>
      <c r="B2186" t="s">
        <v>111</v>
      </c>
      <c r="C2186" t="s">
        <v>186</v>
      </c>
      <c r="D2186" t="s">
        <v>186</v>
      </c>
      <c r="E2186" t="s">
        <v>5738</v>
      </c>
      <c r="F2186">
        <v>-90.399907540000001</v>
      </c>
      <c r="G2186">
        <v>20.853186569999998</v>
      </c>
    </row>
    <row r="2187" spans="1:7" x14ac:dyDescent="0.25">
      <c r="A2187" t="s">
        <v>2484</v>
      </c>
      <c r="B2187" t="s">
        <v>111</v>
      </c>
      <c r="C2187" t="s">
        <v>586</v>
      </c>
      <c r="D2187" t="s">
        <v>586</v>
      </c>
      <c r="E2187" t="s">
        <v>5739</v>
      </c>
      <c r="F2187">
        <v>-88.745410509999999</v>
      </c>
      <c r="G2187">
        <v>20.904747579999999</v>
      </c>
    </row>
    <row r="2188" spans="1:7" x14ac:dyDescent="0.25">
      <c r="A2188" t="s">
        <v>2485</v>
      </c>
      <c r="B2188" t="s">
        <v>111</v>
      </c>
      <c r="C2188" t="s">
        <v>186</v>
      </c>
      <c r="D2188" t="s">
        <v>186</v>
      </c>
      <c r="E2188" t="s">
        <v>5740</v>
      </c>
      <c r="F2188">
        <v>-90.387736290000007</v>
      </c>
      <c r="G2188">
        <v>20.857667129999999</v>
      </c>
    </row>
    <row r="2189" spans="1:7" x14ac:dyDescent="0.25">
      <c r="A2189" t="s">
        <v>2486</v>
      </c>
      <c r="B2189" t="s">
        <v>111</v>
      </c>
      <c r="C2189" t="s">
        <v>515</v>
      </c>
      <c r="D2189" t="s">
        <v>5741</v>
      </c>
      <c r="E2189" t="s">
        <v>5742</v>
      </c>
      <c r="F2189">
        <v>-88.999647249999995</v>
      </c>
      <c r="G2189">
        <v>20.88799088</v>
      </c>
    </row>
    <row r="2190" spans="1:7" x14ac:dyDescent="0.25">
      <c r="A2190" t="s">
        <v>2487</v>
      </c>
      <c r="B2190" t="s">
        <v>111</v>
      </c>
      <c r="C2190" t="s">
        <v>586</v>
      </c>
      <c r="D2190" t="s">
        <v>586</v>
      </c>
      <c r="E2190" t="s">
        <v>5743</v>
      </c>
      <c r="F2190">
        <v>-88.755352149999993</v>
      </c>
      <c r="G2190">
        <v>20.897669310000001</v>
      </c>
    </row>
    <row r="2191" spans="1:7" x14ac:dyDescent="0.25">
      <c r="A2191" t="s">
        <v>2488</v>
      </c>
      <c r="B2191" t="s">
        <v>111</v>
      </c>
      <c r="C2191" t="s">
        <v>515</v>
      </c>
      <c r="D2191" t="s">
        <v>4721</v>
      </c>
      <c r="E2191" t="s">
        <v>5744</v>
      </c>
      <c r="F2191">
        <v>-88.954744529999999</v>
      </c>
      <c r="G2191">
        <v>20.937962500000001</v>
      </c>
    </row>
    <row r="2192" spans="1:7" x14ac:dyDescent="0.25">
      <c r="A2192" t="s">
        <v>2489</v>
      </c>
      <c r="B2192" t="s">
        <v>111</v>
      </c>
      <c r="C2192" t="s">
        <v>122</v>
      </c>
      <c r="D2192" t="s">
        <v>122</v>
      </c>
      <c r="E2192" t="s">
        <v>5745</v>
      </c>
      <c r="F2192">
        <v>-90.077594140000002</v>
      </c>
      <c r="G2192">
        <v>20.480819879999999</v>
      </c>
    </row>
    <row r="2193" spans="1:7" x14ac:dyDescent="0.25">
      <c r="A2193" t="s">
        <v>2490</v>
      </c>
      <c r="B2193" t="s">
        <v>111</v>
      </c>
      <c r="C2193" t="s">
        <v>122</v>
      </c>
      <c r="D2193" t="s">
        <v>122</v>
      </c>
      <c r="E2193" t="s">
        <v>5746</v>
      </c>
      <c r="F2193">
        <v>-90.088095350000003</v>
      </c>
      <c r="G2193">
        <v>20.476843379999998</v>
      </c>
    </row>
    <row r="2194" spans="1:7" x14ac:dyDescent="0.25">
      <c r="A2194" t="s">
        <v>2491</v>
      </c>
      <c r="B2194" t="s">
        <v>111</v>
      </c>
      <c r="C2194" t="s">
        <v>515</v>
      </c>
      <c r="D2194" t="s">
        <v>4891</v>
      </c>
      <c r="E2194" t="s">
        <v>5747</v>
      </c>
      <c r="F2194">
        <v>-89.113124529999993</v>
      </c>
      <c r="G2194">
        <v>20.954184779999999</v>
      </c>
    </row>
    <row r="2195" spans="1:7" x14ac:dyDescent="0.25">
      <c r="A2195" t="s">
        <v>2492</v>
      </c>
      <c r="B2195" t="s">
        <v>111</v>
      </c>
      <c r="C2195" t="s">
        <v>122</v>
      </c>
      <c r="D2195" t="s">
        <v>122</v>
      </c>
      <c r="E2195" t="s">
        <v>5748</v>
      </c>
      <c r="F2195">
        <v>-90.075305569999998</v>
      </c>
      <c r="G2195">
        <v>20.474655330000001</v>
      </c>
    </row>
    <row r="2196" spans="1:7" x14ac:dyDescent="0.25">
      <c r="A2196" t="s">
        <v>2493</v>
      </c>
      <c r="B2196" t="s">
        <v>111</v>
      </c>
      <c r="C2196" t="s">
        <v>1671</v>
      </c>
      <c r="D2196" t="s">
        <v>1671</v>
      </c>
      <c r="E2196" t="s">
        <v>5749</v>
      </c>
      <c r="F2196">
        <v>-89.515651660000003</v>
      </c>
      <c r="G2196">
        <v>20.805630579999999</v>
      </c>
    </row>
    <row r="2197" spans="1:7" x14ac:dyDescent="0.25">
      <c r="A2197" t="s">
        <v>2494</v>
      </c>
      <c r="B2197" t="s">
        <v>111</v>
      </c>
      <c r="C2197" t="s">
        <v>515</v>
      </c>
      <c r="D2197" t="s">
        <v>3879</v>
      </c>
      <c r="E2197" t="s">
        <v>5750</v>
      </c>
      <c r="F2197">
        <v>-89.125726159999999</v>
      </c>
      <c r="G2197">
        <v>20.931894759999999</v>
      </c>
    </row>
    <row r="2198" spans="1:7" x14ac:dyDescent="0.25">
      <c r="A2198" t="s">
        <v>2495</v>
      </c>
      <c r="B2198" t="s">
        <v>111</v>
      </c>
      <c r="C2198" t="s">
        <v>122</v>
      </c>
      <c r="D2198" t="s">
        <v>122</v>
      </c>
      <c r="E2198" t="s">
        <v>5751</v>
      </c>
      <c r="F2198">
        <v>-90.087110080000002</v>
      </c>
      <c r="G2198">
        <v>20.471677119999999</v>
      </c>
    </row>
    <row r="2199" spans="1:7" x14ac:dyDescent="0.25">
      <c r="A2199" t="s">
        <v>2496</v>
      </c>
      <c r="B2199" t="s">
        <v>111</v>
      </c>
      <c r="C2199" t="s">
        <v>515</v>
      </c>
      <c r="D2199" t="s">
        <v>515</v>
      </c>
      <c r="E2199" t="s">
        <v>5752</v>
      </c>
      <c r="F2199">
        <v>-89.018386219999996</v>
      </c>
      <c r="G2199">
        <v>20.946011639999998</v>
      </c>
    </row>
    <row r="2200" spans="1:7" x14ac:dyDescent="0.25">
      <c r="A2200" t="s">
        <v>2497</v>
      </c>
      <c r="B2200" t="s">
        <v>111</v>
      </c>
      <c r="C2200" t="s">
        <v>4633</v>
      </c>
      <c r="D2200" t="s">
        <v>4633</v>
      </c>
      <c r="E2200" t="s">
        <v>5753</v>
      </c>
      <c r="F2200">
        <v>-89.176187440000007</v>
      </c>
      <c r="G2200">
        <v>20.833598469999998</v>
      </c>
    </row>
    <row r="2201" spans="1:7" x14ac:dyDescent="0.25">
      <c r="A2201" t="s">
        <v>2498</v>
      </c>
      <c r="B2201" t="s">
        <v>111</v>
      </c>
      <c r="C2201" t="s">
        <v>182</v>
      </c>
      <c r="D2201" t="s">
        <v>182</v>
      </c>
      <c r="E2201" t="s">
        <v>5754</v>
      </c>
      <c r="F2201">
        <v>-89.946062670000003</v>
      </c>
      <c r="G2201">
        <v>20.910018520000001</v>
      </c>
    </row>
    <row r="2202" spans="1:7" x14ac:dyDescent="0.25">
      <c r="A2202" t="s">
        <v>2499</v>
      </c>
      <c r="B2202" t="s">
        <v>111</v>
      </c>
      <c r="C2202" t="s">
        <v>515</v>
      </c>
      <c r="D2202" t="s">
        <v>515</v>
      </c>
      <c r="E2202" t="s">
        <v>5755</v>
      </c>
      <c r="F2202">
        <v>-89.018408750000006</v>
      </c>
      <c r="G2202">
        <v>20.946180479999999</v>
      </c>
    </row>
    <row r="2203" spans="1:7" x14ac:dyDescent="0.25">
      <c r="A2203" t="s">
        <v>2500</v>
      </c>
      <c r="B2203" t="s">
        <v>111</v>
      </c>
      <c r="C2203" t="s">
        <v>182</v>
      </c>
      <c r="D2203" t="s">
        <v>182</v>
      </c>
      <c r="E2203" t="s">
        <v>5756</v>
      </c>
      <c r="F2203">
        <v>-89.950757780000004</v>
      </c>
      <c r="G2203">
        <v>20.911961389999998</v>
      </c>
    </row>
    <row r="2204" spans="1:7" x14ac:dyDescent="0.25">
      <c r="A2204" t="s">
        <v>2501</v>
      </c>
      <c r="B2204" t="s">
        <v>111</v>
      </c>
      <c r="C2204" t="s">
        <v>4633</v>
      </c>
      <c r="D2204" t="s">
        <v>4633</v>
      </c>
      <c r="E2204" t="s">
        <v>5757</v>
      </c>
      <c r="F2204">
        <v>-89.184268759999995</v>
      </c>
      <c r="G2204">
        <v>20.83596975</v>
      </c>
    </row>
    <row r="2205" spans="1:7" x14ac:dyDescent="0.25">
      <c r="A2205" t="s">
        <v>2502</v>
      </c>
      <c r="B2205" t="s">
        <v>111</v>
      </c>
      <c r="C2205" t="s">
        <v>4633</v>
      </c>
      <c r="D2205" t="s">
        <v>4633</v>
      </c>
      <c r="E2205" t="s">
        <v>5758</v>
      </c>
      <c r="F2205">
        <v>-89.184302990000006</v>
      </c>
      <c r="G2205">
        <v>20.836261480000001</v>
      </c>
    </row>
    <row r="2206" spans="1:7" x14ac:dyDescent="0.25">
      <c r="A2206" t="s">
        <v>2503</v>
      </c>
      <c r="B2206" t="s">
        <v>111</v>
      </c>
      <c r="C2206" t="s">
        <v>167</v>
      </c>
      <c r="D2206" t="s">
        <v>167</v>
      </c>
      <c r="E2206" t="s">
        <v>5759</v>
      </c>
      <c r="F2206">
        <v>-89.896824370000004</v>
      </c>
      <c r="G2206">
        <v>20.647954110000001</v>
      </c>
    </row>
    <row r="2207" spans="1:7" x14ac:dyDescent="0.25">
      <c r="A2207" t="s">
        <v>2504</v>
      </c>
      <c r="B2207" t="s">
        <v>111</v>
      </c>
      <c r="C2207" t="s">
        <v>1671</v>
      </c>
      <c r="D2207" t="s">
        <v>4112</v>
      </c>
      <c r="E2207" t="s">
        <v>5760</v>
      </c>
      <c r="F2207">
        <v>-89.562325909999998</v>
      </c>
      <c r="G2207">
        <v>20.816249639999999</v>
      </c>
    </row>
    <row r="2208" spans="1:7" x14ac:dyDescent="0.25">
      <c r="A2208" t="s">
        <v>2505</v>
      </c>
      <c r="B2208" t="s">
        <v>111</v>
      </c>
      <c r="C2208" t="s">
        <v>4633</v>
      </c>
      <c r="D2208" t="s">
        <v>4633</v>
      </c>
      <c r="E2208" t="s">
        <v>5761</v>
      </c>
      <c r="F2208">
        <v>-89.17443102</v>
      </c>
      <c r="G2208">
        <v>20.83276373</v>
      </c>
    </row>
    <row r="2209" spans="1:7" x14ac:dyDescent="0.25">
      <c r="A2209" t="s">
        <v>2506</v>
      </c>
      <c r="B2209" t="s">
        <v>111</v>
      </c>
      <c r="C2209" t="s">
        <v>4633</v>
      </c>
      <c r="D2209" t="s">
        <v>4633</v>
      </c>
      <c r="E2209" t="s">
        <v>5762</v>
      </c>
      <c r="F2209">
        <v>-89.175409119999998</v>
      </c>
      <c r="G2209">
        <v>20.831412490000002</v>
      </c>
    </row>
    <row r="2210" spans="1:7" x14ac:dyDescent="0.25">
      <c r="A2210" t="s">
        <v>2507</v>
      </c>
      <c r="B2210" t="s">
        <v>111</v>
      </c>
      <c r="C2210" t="s">
        <v>515</v>
      </c>
      <c r="D2210" t="s">
        <v>515</v>
      </c>
      <c r="E2210" t="s">
        <v>5763</v>
      </c>
      <c r="F2210">
        <v>-89.009947600000004</v>
      </c>
      <c r="G2210">
        <v>20.93108702</v>
      </c>
    </row>
    <row r="2211" spans="1:7" x14ac:dyDescent="0.25">
      <c r="A2211" t="s">
        <v>2508</v>
      </c>
      <c r="B2211" t="s">
        <v>111</v>
      </c>
      <c r="C2211" t="s">
        <v>167</v>
      </c>
      <c r="D2211" t="s">
        <v>5764</v>
      </c>
      <c r="E2211" t="s">
        <v>5765</v>
      </c>
      <c r="F2211">
        <v>-89.953308300000003</v>
      </c>
      <c r="G2211">
        <v>20.634695069999999</v>
      </c>
    </row>
    <row r="2212" spans="1:7" x14ac:dyDescent="0.25">
      <c r="A2212" t="s">
        <v>2509</v>
      </c>
      <c r="B2212" t="s">
        <v>111</v>
      </c>
      <c r="C2212" t="s">
        <v>1652</v>
      </c>
      <c r="D2212" t="s">
        <v>1652</v>
      </c>
      <c r="E2212" t="s">
        <v>5766</v>
      </c>
      <c r="F2212">
        <v>-89.991398860000004</v>
      </c>
      <c r="G2212">
        <v>20.57939343</v>
      </c>
    </row>
    <row r="2213" spans="1:7" x14ac:dyDescent="0.25">
      <c r="A2213" t="s">
        <v>2510</v>
      </c>
      <c r="B2213" t="s">
        <v>111</v>
      </c>
      <c r="C2213" t="s">
        <v>5461</v>
      </c>
      <c r="D2213" t="s">
        <v>5461</v>
      </c>
      <c r="E2213" t="s">
        <v>5767</v>
      </c>
      <c r="F2213">
        <v>-89.180677720000006</v>
      </c>
      <c r="G2213">
        <v>21.005698389999999</v>
      </c>
    </row>
    <row r="2214" spans="1:7" x14ac:dyDescent="0.25">
      <c r="A2214" t="s">
        <v>2511</v>
      </c>
      <c r="B2214" t="s">
        <v>111</v>
      </c>
      <c r="C2214" t="s">
        <v>5461</v>
      </c>
      <c r="D2214" t="s">
        <v>5461</v>
      </c>
      <c r="E2214" t="s">
        <v>5768</v>
      </c>
      <c r="F2214">
        <v>-89.170436379999998</v>
      </c>
      <c r="G2214">
        <v>21.00656553</v>
      </c>
    </row>
    <row r="2215" spans="1:7" x14ac:dyDescent="0.25">
      <c r="A2215" t="s">
        <v>2512</v>
      </c>
      <c r="B2215" t="s">
        <v>111</v>
      </c>
      <c r="C2215" t="s">
        <v>237</v>
      </c>
      <c r="D2215" t="s">
        <v>237</v>
      </c>
      <c r="E2215" t="s">
        <v>5769</v>
      </c>
      <c r="F2215">
        <v>-89.890812999999994</v>
      </c>
      <c r="G2215">
        <v>20.879000850000001</v>
      </c>
    </row>
    <row r="2216" spans="1:7" x14ac:dyDescent="0.25">
      <c r="A2216" t="s">
        <v>2513</v>
      </c>
      <c r="B2216" t="s">
        <v>111</v>
      </c>
      <c r="C2216" t="s">
        <v>237</v>
      </c>
      <c r="D2216" t="s">
        <v>5770</v>
      </c>
      <c r="E2216" t="s">
        <v>5771</v>
      </c>
      <c r="F2216">
        <v>-89.975094369999994</v>
      </c>
      <c r="G2216">
        <v>20.833006340000001</v>
      </c>
    </row>
    <row r="2217" spans="1:7" x14ac:dyDescent="0.25">
      <c r="A2217" t="s">
        <v>2514</v>
      </c>
      <c r="B2217" t="s">
        <v>111</v>
      </c>
      <c r="C2217" t="s">
        <v>237</v>
      </c>
      <c r="D2217" t="s">
        <v>237</v>
      </c>
      <c r="E2217" t="s">
        <v>5772</v>
      </c>
      <c r="F2217">
        <v>-89.889686479999995</v>
      </c>
      <c r="G2217">
        <v>20.883331299999998</v>
      </c>
    </row>
    <row r="2218" spans="1:7" x14ac:dyDescent="0.25">
      <c r="A2218" t="s">
        <v>2515</v>
      </c>
      <c r="B2218" t="s">
        <v>111</v>
      </c>
      <c r="C2218" t="s">
        <v>675</v>
      </c>
      <c r="D2218" t="s">
        <v>675</v>
      </c>
      <c r="E2218" t="s">
        <v>5773</v>
      </c>
      <c r="F2218">
        <v>-89.393602290000004</v>
      </c>
      <c r="G2218">
        <v>21.010604969999999</v>
      </c>
    </row>
    <row r="2219" spans="1:7" x14ac:dyDescent="0.25">
      <c r="A2219" t="s">
        <v>2516</v>
      </c>
      <c r="B2219" t="s">
        <v>111</v>
      </c>
      <c r="C2219" t="s">
        <v>237</v>
      </c>
      <c r="D2219" t="s">
        <v>3886</v>
      </c>
      <c r="E2219" t="s">
        <v>5774</v>
      </c>
      <c r="F2219">
        <v>-89.898376889999994</v>
      </c>
      <c r="G2219">
        <v>20.850260500000001</v>
      </c>
    </row>
    <row r="2220" spans="1:7" x14ac:dyDescent="0.25">
      <c r="A2220" t="s">
        <v>2517</v>
      </c>
      <c r="B2220" t="s">
        <v>111</v>
      </c>
      <c r="C2220" t="s">
        <v>515</v>
      </c>
      <c r="D2220" t="s">
        <v>4891</v>
      </c>
      <c r="E2220" t="s">
        <v>5483</v>
      </c>
      <c r="F2220">
        <v>-89.116379660000007</v>
      </c>
      <c r="G2220">
        <v>20.948258249999999</v>
      </c>
    </row>
    <row r="2221" spans="1:7" x14ac:dyDescent="0.25">
      <c r="A2221" t="s">
        <v>2518</v>
      </c>
      <c r="B2221" t="s">
        <v>111</v>
      </c>
      <c r="C2221" t="s">
        <v>675</v>
      </c>
      <c r="D2221" t="s">
        <v>675</v>
      </c>
      <c r="E2221" t="s">
        <v>5775</v>
      </c>
      <c r="F2221">
        <v>-89.393508940000004</v>
      </c>
      <c r="G2221">
        <v>20.993041439999999</v>
      </c>
    </row>
    <row r="2222" spans="1:7" x14ac:dyDescent="0.25">
      <c r="A2222" t="s">
        <v>2519</v>
      </c>
      <c r="B2222" t="s">
        <v>111</v>
      </c>
      <c r="C2222" t="s">
        <v>112</v>
      </c>
      <c r="D2222" t="s">
        <v>5484</v>
      </c>
      <c r="E2222" t="s">
        <v>5776</v>
      </c>
      <c r="F2222">
        <v>-89.498216720000002</v>
      </c>
      <c r="G2222">
        <v>20.87492718</v>
      </c>
    </row>
    <row r="2223" spans="1:7" x14ac:dyDescent="0.25">
      <c r="A2223" t="s">
        <v>2520</v>
      </c>
      <c r="B2223" t="s">
        <v>111</v>
      </c>
      <c r="C2223" t="s">
        <v>675</v>
      </c>
      <c r="D2223" t="s">
        <v>675</v>
      </c>
      <c r="E2223" t="s">
        <v>5777</v>
      </c>
      <c r="F2223">
        <v>-89.389961970000002</v>
      </c>
      <c r="G2223">
        <v>21.000483089999999</v>
      </c>
    </row>
    <row r="2224" spans="1:7" x14ac:dyDescent="0.25">
      <c r="A2224" t="s">
        <v>2521</v>
      </c>
      <c r="B2224" t="s">
        <v>111</v>
      </c>
      <c r="C2224" t="s">
        <v>515</v>
      </c>
      <c r="D2224" t="s">
        <v>3879</v>
      </c>
      <c r="E2224" t="s">
        <v>5778</v>
      </c>
      <c r="F2224">
        <v>-89.121423820000004</v>
      </c>
      <c r="G2224">
        <v>20.93181912</v>
      </c>
    </row>
    <row r="2225" spans="1:7" x14ac:dyDescent="0.25">
      <c r="A2225" t="s">
        <v>2522</v>
      </c>
      <c r="B2225" t="s">
        <v>111</v>
      </c>
      <c r="C2225" t="s">
        <v>112</v>
      </c>
      <c r="D2225" t="s">
        <v>112</v>
      </c>
      <c r="E2225" t="s">
        <v>5779</v>
      </c>
      <c r="F2225">
        <v>-89.458373739999999</v>
      </c>
      <c r="G2225">
        <v>20.81048796</v>
      </c>
    </row>
    <row r="2226" spans="1:7" x14ac:dyDescent="0.25">
      <c r="A2226" t="s">
        <v>2523</v>
      </c>
      <c r="B2226" t="s">
        <v>111</v>
      </c>
      <c r="C2226" t="s">
        <v>112</v>
      </c>
      <c r="D2226" t="s">
        <v>112</v>
      </c>
      <c r="E2226" t="s">
        <v>5780</v>
      </c>
      <c r="F2226">
        <v>-89.449097170000002</v>
      </c>
      <c r="G2226">
        <v>20.809935240000001</v>
      </c>
    </row>
    <row r="2227" spans="1:7" x14ac:dyDescent="0.25">
      <c r="A2227" t="s">
        <v>2524</v>
      </c>
      <c r="B2227" t="s">
        <v>111</v>
      </c>
      <c r="C2227" t="s">
        <v>515</v>
      </c>
      <c r="D2227" t="s">
        <v>3879</v>
      </c>
      <c r="E2227" t="s">
        <v>5781</v>
      </c>
      <c r="F2227">
        <v>-89.129584039999997</v>
      </c>
      <c r="G2227">
        <v>20.928342700000002</v>
      </c>
    </row>
    <row r="2228" spans="1:7" x14ac:dyDescent="0.25">
      <c r="A2228" t="s">
        <v>2525</v>
      </c>
      <c r="B2228" t="s">
        <v>111</v>
      </c>
      <c r="C2228" t="s">
        <v>262</v>
      </c>
      <c r="D2228" t="s">
        <v>262</v>
      </c>
      <c r="E2228" t="s">
        <v>5782</v>
      </c>
      <c r="F2228">
        <v>-89.399257259999999</v>
      </c>
      <c r="G2228">
        <v>21.11039263</v>
      </c>
    </row>
    <row r="2229" spans="1:7" x14ac:dyDescent="0.25">
      <c r="A2229" t="s">
        <v>2526</v>
      </c>
      <c r="B2229" t="s">
        <v>111</v>
      </c>
      <c r="C2229" t="s">
        <v>262</v>
      </c>
      <c r="D2229" t="s">
        <v>262</v>
      </c>
      <c r="E2229" t="s">
        <v>5783</v>
      </c>
      <c r="F2229">
        <v>-89.394716450000004</v>
      </c>
      <c r="G2229">
        <v>21.104765539999999</v>
      </c>
    </row>
    <row r="2230" spans="1:7" x14ac:dyDescent="0.25">
      <c r="A2230" t="s">
        <v>2527</v>
      </c>
      <c r="B2230" t="s">
        <v>111</v>
      </c>
      <c r="C2230" t="s">
        <v>675</v>
      </c>
      <c r="D2230" t="s">
        <v>4133</v>
      </c>
      <c r="E2230" t="s">
        <v>5784</v>
      </c>
      <c r="F2230">
        <v>-89.425878359999999</v>
      </c>
      <c r="G2230">
        <v>21.012566920000001</v>
      </c>
    </row>
    <row r="2231" spans="1:7" x14ac:dyDescent="0.25">
      <c r="A2231" t="s">
        <v>2528</v>
      </c>
      <c r="B2231" t="s">
        <v>111</v>
      </c>
      <c r="C2231" t="s">
        <v>333</v>
      </c>
      <c r="D2231" t="s">
        <v>333</v>
      </c>
      <c r="E2231" t="s">
        <v>5785</v>
      </c>
      <c r="F2231">
        <v>-89.109212369999995</v>
      </c>
      <c r="G2231">
        <v>21.155730370000001</v>
      </c>
    </row>
    <row r="2232" spans="1:7" x14ac:dyDescent="0.25">
      <c r="A2232" t="s">
        <v>2529</v>
      </c>
      <c r="B2232" t="s">
        <v>111</v>
      </c>
      <c r="C2232" t="s">
        <v>401</v>
      </c>
      <c r="D2232" t="s">
        <v>401</v>
      </c>
      <c r="E2232" t="s">
        <v>5786</v>
      </c>
      <c r="F2232">
        <v>-89.317072670000002</v>
      </c>
      <c r="G2232">
        <v>20.74079674</v>
      </c>
    </row>
    <row r="2233" spans="1:7" x14ac:dyDescent="0.25">
      <c r="A2233" t="s">
        <v>2530</v>
      </c>
      <c r="B2233" t="s">
        <v>111</v>
      </c>
      <c r="C2233" t="s">
        <v>386</v>
      </c>
      <c r="D2233" t="s">
        <v>386</v>
      </c>
      <c r="E2233" t="s">
        <v>5787</v>
      </c>
      <c r="F2233">
        <v>-89.442566420000006</v>
      </c>
      <c r="G2233">
        <v>20.98261922</v>
      </c>
    </row>
    <row r="2234" spans="1:7" x14ac:dyDescent="0.25">
      <c r="A2234" t="s">
        <v>2531</v>
      </c>
      <c r="B2234" t="s">
        <v>111</v>
      </c>
      <c r="C2234" t="s">
        <v>386</v>
      </c>
      <c r="D2234" t="s">
        <v>386</v>
      </c>
      <c r="E2234" t="s">
        <v>5788</v>
      </c>
      <c r="F2234">
        <v>-89.439583279999994</v>
      </c>
      <c r="G2234">
        <v>20.977002970000001</v>
      </c>
    </row>
    <row r="2235" spans="1:7" x14ac:dyDescent="0.25">
      <c r="A2235" t="s">
        <v>2532</v>
      </c>
      <c r="B2235" t="s">
        <v>111</v>
      </c>
      <c r="C2235" t="s">
        <v>262</v>
      </c>
      <c r="D2235" t="s">
        <v>262</v>
      </c>
      <c r="E2235" t="s">
        <v>5789</v>
      </c>
      <c r="F2235">
        <v>-89.402846269999998</v>
      </c>
      <c r="G2235">
        <v>21.113168859999998</v>
      </c>
    </row>
    <row r="2236" spans="1:7" x14ac:dyDescent="0.25">
      <c r="A2236" t="s">
        <v>2533</v>
      </c>
      <c r="B2236" t="s">
        <v>111</v>
      </c>
      <c r="C2236" t="s">
        <v>386</v>
      </c>
      <c r="D2236" t="s">
        <v>3750</v>
      </c>
      <c r="E2236" t="s">
        <v>5790</v>
      </c>
      <c r="F2236">
        <v>-89.465995179999993</v>
      </c>
      <c r="G2236">
        <v>20.994209510000001</v>
      </c>
    </row>
    <row r="2237" spans="1:7" x14ac:dyDescent="0.25">
      <c r="A2237" t="s">
        <v>2534</v>
      </c>
      <c r="B2237" t="s">
        <v>111</v>
      </c>
      <c r="C2237" t="s">
        <v>262</v>
      </c>
      <c r="D2237" t="s">
        <v>262</v>
      </c>
      <c r="E2237" t="s">
        <v>5791</v>
      </c>
      <c r="F2237">
        <v>-89.404326850000004</v>
      </c>
      <c r="G2237">
        <v>21.110146230000002</v>
      </c>
    </row>
    <row r="2238" spans="1:7" x14ac:dyDescent="0.25">
      <c r="A2238" t="s">
        <v>2535</v>
      </c>
      <c r="B2238" t="s">
        <v>111</v>
      </c>
      <c r="C2238" t="s">
        <v>262</v>
      </c>
      <c r="D2238" t="s">
        <v>262</v>
      </c>
      <c r="E2238" t="s">
        <v>5792</v>
      </c>
      <c r="F2238">
        <v>-89.390121870000002</v>
      </c>
      <c r="G2238">
        <v>21.105582139999999</v>
      </c>
    </row>
    <row r="2239" spans="1:7" x14ac:dyDescent="0.25">
      <c r="A2239" t="s">
        <v>2536</v>
      </c>
      <c r="B2239" t="s">
        <v>111</v>
      </c>
      <c r="C2239" t="s">
        <v>401</v>
      </c>
      <c r="D2239" t="s">
        <v>4032</v>
      </c>
      <c r="E2239" t="s">
        <v>5793</v>
      </c>
      <c r="F2239">
        <v>-89.337555570000006</v>
      </c>
      <c r="G2239">
        <v>20.747128069999999</v>
      </c>
    </row>
    <row r="2240" spans="1:7" x14ac:dyDescent="0.25">
      <c r="A2240" t="s">
        <v>2537</v>
      </c>
      <c r="B2240" t="s">
        <v>111</v>
      </c>
      <c r="C2240" t="s">
        <v>399</v>
      </c>
      <c r="D2240" t="s">
        <v>399</v>
      </c>
      <c r="E2240" t="s">
        <v>5794</v>
      </c>
      <c r="F2240">
        <v>-89.738721010000006</v>
      </c>
      <c r="G2240">
        <v>21.02340426</v>
      </c>
    </row>
    <row r="2241" spans="1:7" x14ac:dyDescent="0.25">
      <c r="A2241" t="s">
        <v>2538</v>
      </c>
      <c r="B2241" t="s">
        <v>111</v>
      </c>
      <c r="C2241" t="s">
        <v>584</v>
      </c>
      <c r="D2241" t="s">
        <v>584</v>
      </c>
      <c r="E2241" t="s">
        <v>5795</v>
      </c>
      <c r="F2241">
        <v>-89.481979499999994</v>
      </c>
      <c r="G2241">
        <v>21.157220720000002</v>
      </c>
    </row>
    <row r="2242" spans="1:7" x14ac:dyDescent="0.25">
      <c r="A2242" t="s">
        <v>2539</v>
      </c>
      <c r="B2242" t="s">
        <v>111</v>
      </c>
      <c r="C2242" t="s">
        <v>584</v>
      </c>
      <c r="D2242" t="s">
        <v>584</v>
      </c>
      <c r="E2242" t="s">
        <v>5796</v>
      </c>
      <c r="F2242">
        <v>-89.479533329999995</v>
      </c>
      <c r="G2242">
        <v>21.151633709999999</v>
      </c>
    </row>
    <row r="2243" spans="1:7" x14ac:dyDescent="0.25">
      <c r="A2243" t="s">
        <v>2540</v>
      </c>
      <c r="B2243" t="s">
        <v>111</v>
      </c>
      <c r="C2243" t="s">
        <v>5797</v>
      </c>
      <c r="D2243" t="s">
        <v>5797</v>
      </c>
      <c r="E2243" t="s">
        <v>5798</v>
      </c>
      <c r="F2243">
        <v>-89.415814150000003</v>
      </c>
      <c r="G2243">
        <v>21.06522026</v>
      </c>
    </row>
    <row r="2244" spans="1:7" x14ac:dyDescent="0.25">
      <c r="A2244" t="s">
        <v>2541</v>
      </c>
      <c r="B2244" t="s">
        <v>111</v>
      </c>
      <c r="C2244" t="s">
        <v>5797</v>
      </c>
      <c r="D2244" t="s">
        <v>5797</v>
      </c>
      <c r="E2244" t="s">
        <v>5799</v>
      </c>
      <c r="F2244">
        <v>-89.415130189999999</v>
      </c>
      <c r="G2244">
        <v>21.060957169999998</v>
      </c>
    </row>
    <row r="2245" spans="1:7" x14ac:dyDescent="0.25">
      <c r="A2245" t="s">
        <v>2542</v>
      </c>
      <c r="B2245" t="s">
        <v>111</v>
      </c>
      <c r="C2245" t="s">
        <v>5521</v>
      </c>
      <c r="D2245" t="s">
        <v>5521</v>
      </c>
      <c r="E2245" t="s">
        <v>5800</v>
      </c>
      <c r="F2245">
        <v>-89.213660000000004</v>
      </c>
      <c r="G2245">
        <v>20.769021729999999</v>
      </c>
    </row>
    <row r="2246" spans="1:7" x14ac:dyDescent="0.25">
      <c r="A2246" t="s">
        <v>2543</v>
      </c>
      <c r="B2246" t="s">
        <v>111</v>
      </c>
      <c r="C2246" t="s">
        <v>4717</v>
      </c>
      <c r="D2246" t="s">
        <v>4717</v>
      </c>
      <c r="E2246" t="s">
        <v>5801</v>
      </c>
      <c r="F2246">
        <v>-89.1571347</v>
      </c>
      <c r="G2246">
        <v>20.723904019999999</v>
      </c>
    </row>
    <row r="2247" spans="1:7" x14ac:dyDescent="0.25">
      <c r="A2247" t="s">
        <v>2544</v>
      </c>
      <c r="B2247" t="s">
        <v>111</v>
      </c>
      <c r="C2247" t="s">
        <v>322</v>
      </c>
      <c r="D2247" t="s">
        <v>322</v>
      </c>
      <c r="E2247" t="s">
        <v>5802</v>
      </c>
      <c r="F2247">
        <v>-89.048786120000003</v>
      </c>
      <c r="G2247">
        <v>21.246529120000002</v>
      </c>
    </row>
    <row r="2248" spans="1:7" x14ac:dyDescent="0.25">
      <c r="A2248" t="s">
        <v>2545</v>
      </c>
      <c r="B2248" t="s">
        <v>111</v>
      </c>
      <c r="C2248" t="s">
        <v>515</v>
      </c>
      <c r="D2248" t="s">
        <v>4721</v>
      </c>
      <c r="E2248" t="s">
        <v>5803</v>
      </c>
      <c r="F2248">
        <v>-88.951628279999994</v>
      </c>
      <c r="G2248">
        <v>20.939609180000001</v>
      </c>
    </row>
    <row r="2249" spans="1:7" x14ac:dyDescent="0.25">
      <c r="A2249" t="s">
        <v>2546</v>
      </c>
      <c r="B2249" t="s">
        <v>111</v>
      </c>
      <c r="C2249" t="s">
        <v>322</v>
      </c>
      <c r="D2249" t="s">
        <v>322</v>
      </c>
      <c r="E2249" t="s">
        <v>5804</v>
      </c>
      <c r="F2249">
        <v>-89.035008619999999</v>
      </c>
      <c r="G2249">
        <v>21.250293079999999</v>
      </c>
    </row>
    <row r="2250" spans="1:7" x14ac:dyDescent="0.25">
      <c r="A2250" t="s">
        <v>2547</v>
      </c>
      <c r="B2250" t="s">
        <v>111</v>
      </c>
      <c r="C2250" t="s">
        <v>515</v>
      </c>
      <c r="D2250" t="s">
        <v>5493</v>
      </c>
      <c r="E2250" t="s">
        <v>5805</v>
      </c>
      <c r="F2250">
        <v>-89.011429129999996</v>
      </c>
      <c r="G2250">
        <v>20.836920020000001</v>
      </c>
    </row>
    <row r="2251" spans="1:7" x14ac:dyDescent="0.25">
      <c r="A2251" t="s">
        <v>2548</v>
      </c>
      <c r="B2251" t="s">
        <v>111</v>
      </c>
      <c r="C2251" t="s">
        <v>515</v>
      </c>
      <c r="D2251" t="s">
        <v>3879</v>
      </c>
      <c r="E2251" t="s">
        <v>5806</v>
      </c>
      <c r="F2251">
        <v>-89.116077369999999</v>
      </c>
      <c r="G2251">
        <v>20.93420497</v>
      </c>
    </row>
    <row r="2252" spans="1:7" x14ac:dyDescent="0.25">
      <c r="A2252" t="s">
        <v>2549</v>
      </c>
      <c r="B2252" t="s">
        <v>111</v>
      </c>
      <c r="C2252" t="s">
        <v>502</v>
      </c>
      <c r="D2252" t="s">
        <v>5807</v>
      </c>
      <c r="E2252" t="s">
        <v>5808</v>
      </c>
      <c r="F2252">
        <v>-88.135278</v>
      </c>
      <c r="G2252">
        <v>20.804167</v>
      </c>
    </row>
    <row r="2253" spans="1:7" x14ac:dyDescent="0.25">
      <c r="A2253" t="s">
        <v>2550</v>
      </c>
      <c r="B2253" t="s">
        <v>111</v>
      </c>
      <c r="C2253" t="s">
        <v>494</v>
      </c>
      <c r="D2253" t="s">
        <v>494</v>
      </c>
      <c r="E2253" t="s">
        <v>5809</v>
      </c>
      <c r="F2253">
        <v>-89.633200000000002</v>
      </c>
      <c r="G2253">
        <v>21.013151000000001</v>
      </c>
    </row>
    <row r="2254" spans="1:7" x14ac:dyDescent="0.25">
      <c r="A2254" t="s">
        <v>2551</v>
      </c>
      <c r="B2254" t="s">
        <v>111</v>
      </c>
      <c r="C2254" t="s">
        <v>494</v>
      </c>
      <c r="D2254" t="s">
        <v>4610</v>
      </c>
      <c r="E2254" t="s">
        <v>5810</v>
      </c>
      <c r="F2254">
        <v>-89.712597000000002</v>
      </c>
      <c r="G2254">
        <v>20.921613000000001</v>
      </c>
    </row>
    <row r="2255" spans="1:7" x14ac:dyDescent="0.25">
      <c r="A2255" t="s">
        <v>2552</v>
      </c>
      <c r="B2255" t="s">
        <v>111</v>
      </c>
      <c r="C2255" t="s">
        <v>430</v>
      </c>
      <c r="D2255" t="s">
        <v>430</v>
      </c>
      <c r="E2255" t="s">
        <v>5811</v>
      </c>
      <c r="F2255">
        <v>-89.310154030000007</v>
      </c>
      <c r="G2255">
        <v>21.21364561</v>
      </c>
    </row>
    <row r="2256" spans="1:7" x14ac:dyDescent="0.25">
      <c r="A2256" t="s">
        <v>2553</v>
      </c>
      <c r="B2256" t="s">
        <v>111</v>
      </c>
      <c r="C2256" t="s">
        <v>515</v>
      </c>
      <c r="D2256" t="s">
        <v>515</v>
      </c>
      <c r="E2256" t="s">
        <v>5812</v>
      </c>
      <c r="F2256">
        <v>-89.008001550000003</v>
      </c>
      <c r="G2256">
        <v>20.938839510000001</v>
      </c>
    </row>
    <row r="2257" spans="1:7" x14ac:dyDescent="0.25">
      <c r="A2257" t="s">
        <v>2554</v>
      </c>
      <c r="B2257" t="s">
        <v>111</v>
      </c>
      <c r="C2257" t="s">
        <v>505</v>
      </c>
      <c r="D2257" t="s">
        <v>505</v>
      </c>
      <c r="E2257" t="s">
        <v>5813</v>
      </c>
      <c r="F2257">
        <v>-88.802905899999999</v>
      </c>
      <c r="G2257">
        <v>21.20007055</v>
      </c>
    </row>
    <row r="2258" spans="1:7" x14ac:dyDescent="0.25">
      <c r="A2258" t="s">
        <v>2555</v>
      </c>
      <c r="B2258" t="s">
        <v>111</v>
      </c>
      <c r="C2258" t="s">
        <v>515</v>
      </c>
      <c r="D2258" t="s">
        <v>515</v>
      </c>
      <c r="E2258" t="s">
        <v>5814</v>
      </c>
      <c r="F2258">
        <v>-89.018394749999999</v>
      </c>
      <c r="G2258">
        <v>20.948850960000001</v>
      </c>
    </row>
    <row r="2259" spans="1:7" x14ac:dyDescent="0.25">
      <c r="A2259" t="s">
        <v>2556</v>
      </c>
      <c r="B2259" t="s">
        <v>111</v>
      </c>
      <c r="C2259" t="s">
        <v>1586</v>
      </c>
      <c r="D2259" t="s">
        <v>1586</v>
      </c>
      <c r="E2259" t="s">
        <v>5815</v>
      </c>
      <c r="F2259">
        <v>-88.987105369999995</v>
      </c>
      <c r="G2259">
        <v>20.871021039999999</v>
      </c>
    </row>
    <row r="2260" spans="1:7" x14ac:dyDescent="0.25">
      <c r="A2260" t="s">
        <v>2557</v>
      </c>
      <c r="B2260" t="s">
        <v>111</v>
      </c>
      <c r="C2260" t="s">
        <v>127</v>
      </c>
      <c r="D2260" t="s">
        <v>127</v>
      </c>
      <c r="E2260" t="s">
        <v>5816</v>
      </c>
      <c r="F2260">
        <v>-88.891886679999999</v>
      </c>
      <c r="G2260">
        <v>21.13064147</v>
      </c>
    </row>
    <row r="2261" spans="1:7" x14ac:dyDescent="0.25">
      <c r="A2261" t="s">
        <v>2558</v>
      </c>
      <c r="B2261" t="s">
        <v>111</v>
      </c>
      <c r="C2261" t="s">
        <v>159</v>
      </c>
      <c r="D2261" t="s">
        <v>5550</v>
      </c>
      <c r="E2261" t="s">
        <v>5817</v>
      </c>
      <c r="F2261">
        <v>-89.182975220000003</v>
      </c>
      <c r="G2261">
        <v>20.789712059999999</v>
      </c>
    </row>
    <row r="2262" spans="1:7" x14ac:dyDescent="0.25">
      <c r="A2262" t="s">
        <v>2559</v>
      </c>
      <c r="B2262" t="s">
        <v>111</v>
      </c>
      <c r="C2262" t="s">
        <v>5552</v>
      </c>
      <c r="D2262" t="s">
        <v>5552</v>
      </c>
      <c r="E2262" t="s">
        <v>5818</v>
      </c>
      <c r="F2262">
        <v>-89.255841419999996</v>
      </c>
      <c r="G2262">
        <v>20.872589749999999</v>
      </c>
    </row>
    <row r="2263" spans="1:7" x14ac:dyDescent="0.25">
      <c r="A2263" t="s">
        <v>2560</v>
      </c>
      <c r="B2263" t="s">
        <v>111</v>
      </c>
      <c r="C2263" t="s">
        <v>127</v>
      </c>
      <c r="D2263" t="s">
        <v>127</v>
      </c>
      <c r="E2263" t="s">
        <v>5819</v>
      </c>
      <c r="F2263">
        <v>-88.893420910000003</v>
      </c>
      <c r="G2263">
        <v>21.128104560000001</v>
      </c>
    </row>
    <row r="2264" spans="1:7" x14ac:dyDescent="0.25">
      <c r="A2264" t="s">
        <v>2561</v>
      </c>
      <c r="B2264" t="s">
        <v>111</v>
      </c>
      <c r="C2264" t="s">
        <v>244</v>
      </c>
      <c r="D2264" t="s">
        <v>244</v>
      </c>
      <c r="E2264" t="s">
        <v>5820</v>
      </c>
      <c r="F2264">
        <v>-88.607485280000006</v>
      </c>
      <c r="G2264">
        <v>20.957182339999999</v>
      </c>
    </row>
    <row r="2265" spans="1:7" x14ac:dyDescent="0.25">
      <c r="A2265" t="s">
        <v>2562</v>
      </c>
      <c r="B2265" t="s">
        <v>111</v>
      </c>
      <c r="C2265" t="s">
        <v>244</v>
      </c>
      <c r="D2265" t="s">
        <v>244</v>
      </c>
      <c r="E2265" t="s">
        <v>5821</v>
      </c>
      <c r="F2265">
        <v>-88.598361569999994</v>
      </c>
      <c r="G2265">
        <v>20.973210129999998</v>
      </c>
    </row>
    <row r="2266" spans="1:7" x14ac:dyDescent="0.25">
      <c r="A2266" t="s">
        <v>2563</v>
      </c>
      <c r="B2266" t="s">
        <v>111</v>
      </c>
      <c r="C2266" t="s">
        <v>1484</v>
      </c>
      <c r="D2266" t="s">
        <v>1484</v>
      </c>
      <c r="E2266" t="s">
        <v>5822</v>
      </c>
      <c r="F2266">
        <v>-88.948918669999998</v>
      </c>
      <c r="G2266">
        <v>21.015861560000001</v>
      </c>
    </row>
    <row r="2267" spans="1:7" x14ac:dyDescent="0.25">
      <c r="A2267" t="s">
        <v>2564</v>
      </c>
      <c r="B2267" t="s">
        <v>111</v>
      </c>
      <c r="C2267" t="s">
        <v>244</v>
      </c>
      <c r="D2267" t="s">
        <v>244</v>
      </c>
      <c r="E2267" t="s">
        <v>5823</v>
      </c>
      <c r="F2267">
        <v>-88.598398500000002</v>
      </c>
      <c r="G2267">
        <v>20.973204859999999</v>
      </c>
    </row>
    <row r="2268" spans="1:7" x14ac:dyDescent="0.25">
      <c r="A2268" t="s">
        <v>2565</v>
      </c>
      <c r="B2268" t="s">
        <v>111</v>
      </c>
      <c r="C2268" t="s">
        <v>244</v>
      </c>
      <c r="D2268" t="s">
        <v>244</v>
      </c>
      <c r="E2268" t="s">
        <v>5824</v>
      </c>
      <c r="F2268">
        <v>-88.602349239999995</v>
      </c>
      <c r="G2268">
        <v>20.960784619999998</v>
      </c>
    </row>
    <row r="2269" spans="1:7" x14ac:dyDescent="0.25">
      <c r="A2269" t="s">
        <v>2566</v>
      </c>
      <c r="B2269" t="s">
        <v>111</v>
      </c>
      <c r="C2269" t="s">
        <v>124</v>
      </c>
      <c r="D2269" t="s">
        <v>124</v>
      </c>
      <c r="E2269" t="s">
        <v>5825</v>
      </c>
      <c r="F2269">
        <v>-89.107941289999999</v>
      </c>
      <c r="G2269">
        <v>21.01516299</v>
      </c>
    </row>
    <row r="2270" spans="1:7" x14ac:dyDescent="0.25">
      <c r="A2270" t="s">
        <v>2567</v>
      </c>
      <c r="B2270" t="s">
        <v>111</v>
      </c>
      <c r="C2270" t="s">
        <v>244</v>
      </c>
      <c r="D2270" t="s">
        <v>244</v>
      </c>
      <c r="E2270" t="s">
        <v>5826</v>
      </c>
      <c r="F2270">
        <v>-88.602811619999997</v>
      </c>
      <c r="G2270">
        <v>20.960702699999999</v>
      </c>
    </row>
    <row r="2271" spans="1:7" x14ac:dyDescent="0.25">
      <c r="A2271" t="s">
        <v>2568</v>
      </c>
      <c r="B2271" t="s">
        <v>111</v>
      </c>
      <c r="C2271" t="s">
        <v>124</v>
      </c>
      <c r="D2271" t="s">
        <v>124</v>
      </c>
      <c r="E2271" t="s">
        <v>5827</v>
      </c>
      <c r="F2271">
        <v>-89.102981689999993</v>
      </c>
      <c r="G2271">
        <v>21.0066393</v>
      </c>
    </row>
    <row r="2272" spans="1:7" x14ac:dyDescent="0.25">
      <c r="A2272" t="s">
        <v>2569</v>
      </c>
      <c r="B2272" t="s">
        <v>111</v>
      </c>
      <c r="C2272" t="s">
        <v>244</v>
      </c>
      <c r="D2272" t="s">
        <v>244</v>
      </c>
      <c r="E2272" t="s">
        <v>5828</v>
      </c>
      <c r="F2272">
        <v>-88.607710220000001</v>
      </c>
      <c r="G2272">
        <v>20.96267551</v>
      </c>
    </row>
    <row r="2273" spans="1:7" x14ac:dyDescent="0.25">
      <c r="A2273" t="s">
        <v>2570</v>
      </c>
      <c r="B2273" t="s">
        <v>111</v>
      </c>
      <c r="C2273" t="s">
        <v>4665</v>
      </c>
      <c r="D2273" t="s">
        <v>4665</v>
      </c>
      <c r="E2273" t="s">
        <v>5829</v>
      </c>
      <c r="F2273">
        <v>-89.146215789999999</v>
      </c>
      <c r="G2273">
        <v>21.084187549999999</v>
      </c>
    </row>
    <row r="2274" spans="1:7" x14ac:dyDescent="0.25">
      <c r="A2274" t="s">
        <v>2571</v>
      </c>
      <c r="B2274" t="s">
        <v>111</v>
      </c>
      <c r="C2274" t="s">
        <v>244</v>
      </c>
      <c r="D2274" t="s">
        <v>244</v>
      </c>
      <c r="E2274" t="s">
        <v>5830</v>
      </c>
      <c r="F2274">
        <v>-88.607713930000003</v>
      </c>
      <c r="G2274">
        <v>20.96268487</v>
      </c>
    </row>
    <row r="2275" spans="1:7" x14ac:dyDescent="0.25">
      <c r="A2275" t="s">
        <v>2572</v>
      </c>
      <c r="B2275" t="s">
        <v>111</v>
      </c>
      <c r="C2275" t="s">
        <v>124</v>
      </c>
      <c r="D2275" t="s">
        <v>124</v>
      </c>
      <c r="E2275" t="s">
        <v>5831</v>
      </c>
      <c r="F2275">
        <v>-89.100592030000001</v>
      </c>
      <c r="G2275">
        <v>21.00650959</v>
      </c>
    </row>
    <row r="2276" spans="1:7" x14ac:dyDescent="0.25">
      <c r="A2276" t="s">
        <v>2573</v>
      </c>
      <c r="B2276" t="s">
        <v>111</v>
      </c>
      <c r="C2276" t="s">
        <v>244</v>
      </c>
      <c r="D2276" t="s">
        <v>244</v>
      </c>
      <c r="E2276" t="s">
        <v>5832</v>
      </c>
      <c r="F2276">
        <v>-88.599304180000004</v>
      </c>
      <c r="G2276">
        <v>20.967433010000001</v>
      </c>
    </row>
    <row r="2277" spans="1:7" x14ac:dyDescent="0.25">
      <c r="A2277" t="s">
        <v>2574</v>
      </c>
      <c r="B2277" t="s">
        <v>111</v>
      </c>
      <c r="C2277" t="s">
        <v>4665</v>
      </c>
      <c r="D2277" t="s">
        <v>4665</v>
      </c>
      <c r="E2277" t="s">
        <v>5833</v>
      </c>
      <c r="F2277">
        <v>-89.150180090000006</v>
      </c>
      <c r="G2277">
        <v>21.095900820000001</v>
      </c>
    </row>
    <row r="2278" spans="1:7" x14ac:dyDescent="0.25">
      <c r="A2278" t="s">
        <v>2575</v>
      </c>
      <c r="B2278" t="s">
        <v>111</v>
      </c>
      <c r="C2278" t="s">
        <v>159</v>
      </c>
      <c r="D2278" t="s">
        <v>159</v>
      </c>
      <c r="E2278" t="s">
        <v>5834</v>
      </c>
      <c r="F2278">
        <v>-89.240232320000004</v>
      </c>
      <c r="G2278">
        <v>20.82220113</v>
      </c>
    </row>
    <row r="2279" spans="1:7" x14ac:dyDescent="0.25">
      <c r="A2279" t="s">
        <v>2576</v>
      </c>
      <c r="B2279" t="s">
        <v>111</v>
      </c>
      <c r="C2279" t="s">
        <v>159</v>
      </c>
      <c r="D2279" t="s">
        <v>159</v>
      </c>
      <c r="E2279" t="s">
        <v>5835</v>
      </c>
      <c r="F2279">
        <v>-89.238331579999993</v>
      </c>
      <c r="G2279">
        <v>20.807459009999999</v>
      </c>
    </row>
    <row r="2280" spans="1:7" x14ac:dyDescent="0.25">
      <c r="A2280" t="s">
        <v>2577</v>
      </c>
      <c r="B2280" t="s">
        <v>111</v>
      </c>
      <c r="C2280" t="s">
        <v>244</v>
      </c>
      <c r="D2280" t="s">
        <v>244</v>
      </c>
      <c r="E2280" t="s">
        <v>5836</v>
      </c>
      <c r="F2280">
        <v>-88.604737470000003</v>
      </c>
      <c r="G2280">
        <v>20.962919790000001</v>
      </c>
    </row>
    <row r="2281" spans="1:7" x14ac:dyDescent="0.25">
      <c r="A2281" t="s">
        <v>2578</v>
      </c>
      <c r="B2281" t="s">
        <v>111</v>
      </c>
      <c r="C2281" t="s">
        <v>244</v>
      </c>
      <c r="D2281" t="s">
        <v>244</v>
      </c>
      <c r="E2281" t="s">
        <v>5837</v>
      </c>
      <c r="F2281">
        <v>-88.609312880000004</v>
      </c>
      <c r="G2281">
        <v>20.97050685</v>
      </c>
    </row>
    <row r="2282" spans="1:7" x14ac:dyDescent="0.25">
      <c r="A2282" t="s">
        <v>2579</v>
      </c>
      <c r="B2282" t="s">
        <v>111</v>
      </c>
      <c r="C2282" t="s">
        <v>124</v>
      </c>
      <c r="D2282" t="s">
        <v>124</v>
      </c>
      <c r="E2282" t="s">
        <v>5838</v>
      </c>
      <c r="F2282">
        <v>-89.111961289999996</v>
      </c>
      <c r="G2282">
        <v>21.00649825</v>
      </c>
    </row>
    <row r="2283" spans="1:7" x14ac:dyDescent="0.25">
      <c r="A2283" t="s">
        <v>2580</v>
      </c>
      <c r="B2283" t="s">
        <v>111</v>
      </c>
      <c r="C2283" t="s">
        <v>494</v>
      </c>
      <c r="D2283" t="s">
        <v>494</v>
      </c>
      <c r="E2283" t="s">
        <v>5839</v>
      </c>
      <c r="F2283">
        <v>-89.646961140000002</v>
      </c>
      <c r="G2283">
        <v>20.892109219999998</v>
      </c>
    </row>
    <row r="2284" spans="1:7" x14ac:dyDescent="0.25">
      <c r="A2284" t="s">
        <v>2581</v>
      </c>
      <c r="B2284" t="s">
        <v>111</v>
      </c>
      <c r="C2284" t="s">
        <v>2582</v>
      </c>
      <c r="D2284" t="s">
        <v>5840</v>
      </c>
      <c r="E2284" t="s">
        <v>5841</v>
      </c>
      <c r="F2284">
        <v>-89.809024100000002</v>
      </c>
      <c r="G2284">
        <v>20.21781709</v>
      </c>
    </row>
    <row r="2285" spans="1:7" x14ac:dyDescent="0.25">
      <c r="A2285" t="s">
        <v>2583</v>
      </c>
      <c r="B2285" t="s">
        <v>111</v>
      </c>
      <c r="C2285" t="s">
        <v>602</v>
      </c>
      <c r="D2285" t="s">
        <v>5842</v>
      </c>
      <c r="E2285" t="s">
        <v>5843</v>
      </c>
      <c r="F2285">
        <v>-88.484580609999995</v>
      </c>
      <c r="G2285">
        <v>20.348625999999999</v>
      </c>
    </row>
    <row r="2286" spans="1:7" x14ac:dyDescent="0.25">
      <c r="A2286" t="s">
        <v>2584</v>
      </c>
      <c r="B2286" t="s">
        <v>111</v>
      </c>
      <c r="C2286" t="s">
        <v>602</v>
      </c>
      <c r="D2286" t="s">
        <v>5844</v>
      </c>
      <c r="E2286" t="s">
        <v>5845</v>
      </c>
      <c r="F2286">
        <v>-88.481404699999999</v>
      </c>
      <c r="G2286">
        <v>20.462893269999999</v>
      </c>
    </row>
    <row r="2287" spans="1:7" x14ac:dyDescent="0.25">
      <c r="A2287" t="s">
        <v>2585</v>
      </c>
      <c r="B2287" t="s">
        <v>111</v>
      </c>
      <c r="C2287" t="s">
        <v>602</v>
      </c>
      <c r="D2287" t="s">
        <v>5846</v>
      </c>
      <c r="E2287" t="s">
        <v>5847</v>
      </c>
      <c r="F2287">
        <v>-88.456444880000006</v>
      </c>
      <c r="G2287">
        <v>20.447078130000001</v>
      </c>
    </row>
    <row r="2288" spans="1:7" x14ac:dyDescent="0.25">
      <c r="A2288" t="s">
        <v>2586</v>
      </c>
      <c r="B2288" t="s">
        <v>111</v>
      </c>
      <c r="C2288" t="s">
        <v>602</v>
      </c>
      <c r="D2288" t="s">
        <v>5846</v>
      </c>
      <c r="E2288" t="s">
        <v>5848</v>
      </c>
      <c r="F2288">
        <v>-88.456369780000003</v>
      </c>
      <c r="G2288">
        <v>20.448073359999999</v>
      </c>
    </row>
    <row r="2289" spans="1:7" x14ac:dyDescent="0.25">
      <c r="A2289" t="s">
        <v>2587</v>
      </c>
      <c r="B2289" t="s">
        <v>111</v>
      </c>
      <c r="C2289" t="s">
        <v>602</v>
      </c>
      <c r="D2289" t="s">
        <v>5849</v>
      </c>
      <c r="E2289" t="s">
        <v>5850</v>
      </c>
      <c r="F2289">
        <v>-88.393861709999996</v>
      </c>
      <c r="G2289">
        <v>20.43793045</v>
      </c>
    </row>
    <row r="2290" spans="1:7" x14ac:dyDescent="0.25">
      <c r="A2290" t="s">
        <v>2588</v>
      </c>
      <c r="B2290" t="s">
        <v>111</v>
      </c>
      <c r="C2290" t="s">
        <v>401</v>
      </c>
      <c r="D2290" t="s">
        <v>401</v>
      </c>
      <c r="E2290" t="s">
        <v>5851</v>
      </c>
      <c r="F2290">
        <v>-89.318764099999996</v>
      </c>
      <c r="G2290">
        <v>20.743226320000002</v>
      </c>
    </row>
    <row r="2291" spans="1:7" x14ac:dyDescent="0.25">
      <c r="A2291" t="s">
        <v>2589</v>
      </c>
      <c r="B2291" t="s">
        <v>111</v>
      </c>
      <c r="C2291" t="s">
        <v>639</v>
      </c>
      <c r="D2291" t="s">
        <v>4505</v>
      </c>
      <c r="E2291" t="s">
        <v>5852</v>
      </c>
      <c r="F2291">
        <v>-89.292148900000001</v>
      </c>
      <c r="G2291">
        <v>20.20263048</v>
      </c>
    </row>
    <row r="2292" spans="1:7" x14ac:dyDescent="0.25">
      <c r="A2292" t="s">
        <v>2590</v>
      </c>
      <c r="B2292" t="s">
        <v>111</v>
      </c>
      <c r="C2292" t="s">
        <v>602</v>
      </c>
      <c r="D2292" t="s">
        <v>602</v>
      </c>
      <c r="E2292" t="s">
        <v>5853</v>
      </c>
      <c r="F2292">
        <v>-88.260061769999993</v>
      </c>
      <c r="G2292">
        <v>20.6063437</v>
      </c>
    </row>
    <row r="2293" spans="1:7" x14ac:dyDescent="0.25">
      <c r="A2293" t="s">
        <v>2591</v>
      </c>
      <c r="B2293" t="s">
        <v>111</v>
      </c>
      <c r="C2293" t="s">
        <v>494</v>
      </c>
      <c r="D2293" t="s">
        <v>494</v>
      </c>
      <c r="E2293" t="s">
        <v>4525</v>
      </c>
      <c r="F2293">
        <v>-89.646687290000003</v>
      </c>
      <c r="G2293">
        <v>20.892445649999999</v>
      </c>
    </row>
    <row r="2294" spans="1:7" x14ac:dyDescent="0.25">
      <c r="A2294" t="s">
        <v>2592</v>
      </c>
      <c r="B2294" t="s">
        <v>111</v>
      </c>
      <c r="C2294" t="s">
        <v>139</v>
      </c>
      <c r="D2294" t="s">
        <v>139</v>
      </c>
      <c r="E2294" t="s">
        <v>5854</v>
      </c>
      <c r="F2294">
        <v>-88.318397000000004</v>
      </c>
      <c r="G2294">
        <v>20.720225689999999</v>
      </c>
    </row>
    <row r="2295" spans="1:7" x14ac:dyDescent="0.25">
      <c r="A2295" t="s">
        <v>2593</v>
      </c>
      <c r="B2295" t="s">
        <v>111</v>
      </c>
      <c r="C2295" t="s">
        <v>139</v>
      </c>
      <c r="D2295" t="s">
        <v>3551</v>
      </c>
      <c r="E2295" t="s">
        <v>5855</v>
      </c>
      <c r="F2295">
        <v>-88.319762659999995</v>
      </c>
      <c r="G2295">
        <v>20.826997710000001</v>
      </c>
    </row>
    <row r="2296" spans="1:7" x14ac:dyDescent="0.25">
      <c r="A2296" t="s">
        <v>2594</v>
      </c>
      <c r="B2296" t="s">
        <v>111</v>
      </c>
      <c r="C2296" t="s">
        <v>164</v>
      </c>
      <c r="D2296" t="s">
        <v>3612</v>
      </c>
      <c r="E2296" t="s">
        <v>5856</v>
      </c>
      <c r="F2296">
        <v>-89.020115110000006</v>
      </c>
      <c r="G2296">
        <v>20.349776129999999</v>
      </c>
    </row>
    <row r="2297" spans="1:7" x14ac:dyDescent="0.25">
      <c r="A2297" t="s">
        <v>2595</v>
      </c>
      <c r="B2297" t="s">
        <v>111</v>
      </c>
      <c r="C2297" t="s">
        <v>494</v>
      </c>
      <c r="D2297" t="s">
        <v>494</v>
      </c>
      <c r="E2297" t="s">
        <v>4523</v>
      </c>
      <c r="F2297">
        <v>-89.647439289999994</v>
      </c>
      <c r="G2297">
        <v>20.892392470000001</v>
      </c>
    </row>
    <row r="2298" spans="1:7" x14ac:dyDescent="0.25">
      <c r="A2298" t="s">
        <v>2596</v>
      </c>
      <c r="B2298" t="s">
        <v>111</v>
      </c>
      <c r="C2298" t="s">
        <v>401</v>
      </c>
      <c r="D2298" t="s">
        <v>401</v>
      </c>
      <c r="E2298" t="s">
        <v>5857</v>
      </c>
      <c r="F2298">
        <v>-89.320895989999997</v>
      </c>
      <c r="G2298">
        <v>20.742503119999999</v>
      </c>
    </row>
    <row r="2299" spans="1:7" x14ac:dyDescent="0.25">
      <c r="A2299" t="s">
        <v>2597</v>
      </c>
      <c r="B2299" t="s">
        <v>111</v>
      </c>
      <c r="C2299" t="s">
        <v>639</v>
      </c>
      <c r="D2299" t="s">
        <v>4505</v>
      </c>
      <c r="E2299" t="s">
        <v>3563</v>
      </c>
      <c r="F2299">
        <v>-89.288387999999998</v>
      </c>
      <c r="G2299">
        <v>20.203465000000001</v>
      </c>
    </row>
    <row r="2300" spans="1:7" x14ac:dyDescent="0.25">
      <c r="A2300" t="s">
        <v>2598</v>
      </c>
      <c r="B2300" t="s">
        <v>111</v>
      </c>
      <c r="C2300" t="s">
        <v>164</v>
      </c>
      <c r="D2300" t="s">
        <v>3571</v>
      </c>
      <c r="E2300" t="s">
        <v>5858</v>
      </c>
      <c r="F2300">
        <v>-89.157664330000003</v>
      </c>
      <c r="G2300">
        <v>20.442721429999999</v>
      </c>
    </row>
    <row r="2301" spans="1:7" x14ac:dyDescent="0.25">
      <c r="A2301" t="s">
        <v>2599</v>
      </c>
      <c r="B2301" t="s">
        <v>111</v>
      </c>
      <c r="C2301" t="s">
        <v>2600</v>
      </c>
      <c r="D2301" t="s">
        <v>2600</v>
      </c>
      <c r="E2301" t="s">
        <v>5859</v>
      </c>
      <c r="F2301">
        <v>-88.891554420000006</v>
      </c>
      <c r="G2301">
        <v>21.390630590000001</v>
      </c>
    </row>
    <row r="2302" spans="1:7" x14ac:dyDescent="0.25">
      <c r="A2302" t="s">
        <v>2601</v>
      </c>
      <c r="B2302" t="s">
        <v>111</v>
      </c>
      <c r="C2302" t="s">
        <v>1586</v>
      </c>
      <c r="D2302" t="s">
        <v>1586</v>
      </c>
      <c r="E2302" t="s">
        <v>5860</v>
      </c>
      <c r="F2302">
        <v>-88.991236920000006</v>
      </c>
      <c r="G2302">
        <v>20.878372030000001</v>
      </c>
    </row>
    <row r="2303" spans="1:7" x14ac:dyDescent="0.25">
      <c r="A2303" t="s">
        <v>2602</v>
      </c>
      <c r="B2303" t="s">
        <v>111</v>
      </c>
      <c r="C2303" t="s">
        <v>248</v>
      </c>
      <c r="D2303" t="s">
        <v>248</v>
      </c>
      <c r="E2303" t="s">
        <v>5861</v>
      </c>
      <c r="F2303">
        <v>-89.544456490000002</v>
      </c>
      <c r="G2303">
        <v>20.962399380000001</v>
      </c>
    </row>
    <row r="2304" spans="1:7" x14ac:dyDescent="0.25">
      <c r="A2304" t="s">
        <v>2603</v>
      </c>
      <c r="B2304" t="s">
        <v>111</v>
      </c>
      <c r="C2304" t="s">
        <v>248</v>
      </c>
      <c r="D2304" t="s">
        <v>248</v>
      </c>
      <c r="E2304" t="s">
        <v>5862</v>
      </c>
      <c r="F2304">
        <v>-89.561727230000002</v>
      </c>
      <c r="G2304">
        <v>20.967348560000001</v>
      </c>
    </row>
    <row r="2305" spans="1:7" x14ac:dyDescent="0.25">
      <c r="A2305" t="s">
        <v>2604</v>
      </c>
      <c r="B2305" t="s">
        <v>111</v>
      </c>
      <c r="C2305" t="s">
        <v>248</v>
      </c>
      <c r="D2305" t="s">
        <v>248</v>
      </c>
      <c r="E2305" t="s">
        <v>5863</v>
      </c>
      <c r="F2305">
        <v>-89.557388250000002</v>
      </c>
      <c r="G2305">
        <v>20.961713100000001</v>
      </c>
    </row>
    <row r="2306" spans="1:7" x14ac:dyDescent="0.25">
      <c r="A2306" t="s">
        <v>2605</v>
      </c>
      <c r="B2306" t="s">
        <v>111</v>
      </c>
      <c r="C2306" t="s">
        <v>494</v>
      </c>
      <c r="D2306" t="s">
        <v>494</v>
      </c>
      <c r="E2306" t="s">
        <v>4549</v>
      </c>
      <c r="F2306">
        <v>-89.655471939999998</v>
      </c>
      <c r="G2306">
        <v>20.909847800000001</v>
      </c>
    </row>
    <row r="2307" spans="1:7" x14ac:dyDescent="0.25">
      <c r="A2307" t="s">
        <v>2606</v>
      </c>
      <c r="B2307" t="s">
        <v>111</v>
      </c>
      <c r="C2307" t="s">
        <v>177</v>
      </c>
      <c r="D2307" t="s">
        <v>177</v>
      </c>
      <c r="E2307" t="s">
        <v>5864</v>
      </c>
      <c r="F2307">
        <v>-88.631600550000002</v>
      </c>
      <c r="G2307">
        <v>20.86736612</v>
      </c>
    </row>
    <row r="2308" spans="1:7" x14ac:dyDescent="0.25">
      <c r="A2308" t="s">
        <v>2607</v>
      </c>
      <c r="B2308" t="s">
        <v>111</v>
      </c>
      <c r="C2308" t="s">
        <v>494</v>
      </c>
      <c r="D2308" t="s">
        <v>494</v>
      </c>
      <c r="E2308" t="s">
        <v>4568</v>
      </c>
      <c r="F2308">
        <v>-89.655203540000002</v>
      </c>
      <c r="G2308">
        <v>20.906719429999999</v>
      </c>
    </row>
    <row r="2309" spans="1:7" x14ac:dyDescent="0.25">
      <c r="A2309" t="s">
        <v>2608</v>
      </c>
      <c r="B2309" t="s">
        <v>111</v>
      </c>
      <c r="C2309" t="s">
        <v>494</v>
      </c>
      <c r="D2309" t="s">
        <v>4434</v>
      </c>
      <c r="E2309" t="s">
        <v>5865</v>
      </c>
      <c r="F2309">
        <v>-89.712895549999999</v>
      </c>
      <c r="G2309">
        <v>20.943113319999998</v>
      </c>
    </row>
    <row r="2310" spans="1:7" x14ac:dyDescent="0.25">
      <c r="A2310" t="s">
        <v>2609</v>
      </c>
      <c r="B2310" t="s">
        <v>111</v>
      </c>
      <c r="C2310" t="s">
        <v>494</v>
      </c>
      <c r="D2310" t="s">
        <v>494</v>
      </c>
      <c r="E2310" t="s">
        <v>4575</v>
      </c>
      <c r="F2310">
        <v>-89.655147729999996</v>
      </c>
      <c r="G2310">
        <v>20.90776795</v>
      </c>
    </row>
    <row r="2311" spans="1:7" x14ac:dyDescent="0.25">
      <c r="A2311" t="s">
        <v>2610</v>
      </c>
      <c r="B2311" t="s">
        <v>111</v>
      </c>
      <c r="C2311" t="s">
        <v>494</v>
      </c>
      <c r="D2311" t="s">
        <v>494</v>
      </c>
      <c r="E2311" t="s">
        <v>4613</v>
      </c>
      <c r="F2311">
        <v>-89.655122710000001</v>
      </c>
      <c r="G2311">
        <v>20.907393450000001</v>
      </c>
    </row>
    <row r="2312" spans="1:7" x14ac:dyDescent="0.25">
      <c r="A2312" t="s">
        <v>2611</v>
      </c>
      <c r="B2312" t="s">
        <v>111</v>
      </c>
      <c r="C2312" t="s">
        <v>494</v>
      </c>
      <c r="D2312" t="s">
        <v>494</v>
      </c>
      <c r="E2312" t="s">
        <v>5866</v>
      </c>
      <c r="F2312">
        <v>-89.673094359999993</v>
      </c>
      <c r="G2312">
        <v>20.976123600000001</v>
      </c>
    </row>
    <row r="2313" spans="1:7" x14ac:dyDescent="0.25">
      <c r="A2313" t="s">
        <v>2612</v>
      </c>
      <c r="B2313" t="s">
        <v>111</v>
      </c>
      <c r="C2313" t="s">
        <v>639</v>
      </c>
      <c r="D2313" t="s">
        <v>4505</v>
      </c>
      <c r="E2313" t="s">
        <v>5867</v>
      </c>
      <c r="F2313">
        <v>-89.294360280000006</v>
      </c>
      <c r="G2313">
        <v>20.212316000000001</v>
      </c>
    </row>
    <row r="2314" spans="1:7" x14ac:dyDescent="0.25">
      <c r="A2314" t="s">
        <v>2613</v>
      </c>
      <c r="B2314" t="s">
        <v>111</v>
      </c>
      <c r="C2314" t="s">
        <v>494</v>
      </c>
      <c r="D2314" t="s">
        <v>494</v>
      </c>
      <c r="E2314" t="s">
        <v>4581</v>
      </c>
      <c r="F2314">
        <v>-89.66745598</v>
      </c>
      <c r="G2314">
        <v>20.92824689</v>
      </c>
    </row>
    <row r="2315" spans="1:7" x14ac:dyDescent="0.25">
      <c r="A2315" t="s">
        <v>2614</v>
      </c>
      <c r="B2315" t="s">
        <v>111</v>
      </c>
      <c r="C2315" t="s">
        <v>494</v>
      </c>
      <c r="D2315" t="s">
        <v>494</v>
      </c>
      <c r="E2315" t="s">
        <v>5868</v>
      </c>
      <c r="F2315">
        <v>-89.668897139999999</v>
      </c>
      <c r="G2315">
        <v>20.92846084</v>
      </c>
    </row>
    <row r="2316" spans="1:7" x14ac:dyDescent="0.25">
      <c r="A2316" t="s">
        <v>2615</v>
      </c>
      <c r="B2316" t="s">
        <v>111</v>
      </c>
      <c r="C2316" t="s">
        <v>494</v>
      </c>
      <c r="D2316" t="s">
        <v>494</v>
      </c>
      <c r="E2316" t="s">
        <v>5869</v>
      </c>
      <c r="F2316">
        <v>-89.684654690000002</v>
      </c>
      <c r="G2316">
        <v>20.96512938</v>
      </c>
    </row>
    <row r="2317" spans="1:7" x14ac:dyDescent="0.25">
      <c r="A2317" t="s">
        <v>2616</v>
      </c>
      <c r="B2317" t="s">
        <v>111</v>
      </c>
      <c r="C2317" t="s">
        <v>494</v>
      </c>
      <c r="D2317" t="s">
        <v>494</v>
      </c>
      <c r="E2317" t="s">
        <v>5870</v>
      </c>
      <c r="F2317">
        <v>-89.647615610000003</v>
      </c>
      <c r="G2317">
        <v>20.891701879999999</v>
      </c>
    </row>
    <row r="2318" spans="1:7" x14ac:dyDescent="0.25">
      <c r="A2318" t="s">
        <v>2617</v>
      </c>
      <c r="B2318" t="s">
        <v>111</v>
      </c>
      <c r="C2318" t="s">
        <v>494</v>
      </c>
      <c r="D2318" t="s">
        <v>494</v>
      </c>
      <c r="E2318" t="s">
        <v>5871</v>
      </c>
      <c r="F2318">
        <v>-89.647574809999995</v>
      </c>
      <c r="G2318">
        <v>20.89144877</v>
      </c>
    </row>
    <row r="2319" spans="1:7" x14ac:dyDescent="0.25">
      <c r="A2319" t="s">
        <v>2618</v>
      </c>
      <c r="B2319" t="s">
        <v>111</v>
      </c>
      <c r="C2319" t="s">
        <v>494</v>
      </c>
      <c r="D2319" t="s">
        <v>494</v>
      </c>
      <c r="E2319" t="s">
        <v>5871</v>
      </c>
      <c r="F2319">
        <v>-89.647574809999995</v>
      </c>
      <c r="G2319">
        <v>20.89144877</v>
      </c>
    </row>
    <row r="2320" spans="1:7" x14ac:dyDescent="0.25">
      <c r="A2320" t="s">
        <v>2619</v>
      </c>
      <c r="B2320" t="s">
        <v>111</v>
      </c>
      <c r="C2320" t="s">
        <v>248</v>
      </c>
      <c r="D2320" t="s">
        <v>248</v>
      </c>
      <c r="E2320" t="s">
        <v>5872</v>
      </c>
      <c r="F2320">
        <v>-89.553043070000001</v>
      </c>
      <c r="G2320">
        <v>20.949529739999999</v>
      </c>
    </row>
    <row r="2321" spans="1:7" x14ac:dyDescent="0.25">
      <c r="A2321" t="s">
        <v>2620</v>
      </c>
      <c r="B2321" t="s">
        <v>111</v>
      </c>
      <c r="C2321" t="s">
        <v>494</v>
      </c>
      <c r="D2321" t="s">
        <v>494</v>
      </c>
      <c r="E2321" t="s">
        <v>5873</v>
      </c>
      <c r="F2321">
        <v>-89.650727230000001</v>
      </c>
      <c r="G2321">
        <v>20.955343209999999</v>
      </c>
    </row>
    <row r="2322" spans="1:7" x14ac:dyDescent="0.25">
      <c r="A2322" t="s">
        <v>2621</v>
      </c>
      <c r="B2322" t="s">
        <v>111</v>
      </c>
      <c r="C2322" t="s">
        <v>494</v>
      </c>
      <c r="D2322" t="s">
        <v>494</v>
      </c>
      <c r="E2322" t="s">
        <v>5874</v>
      </c>
      <c r="F2322">
        <v>-89.666075800000002</v>
      </c>
      <c r="G2322">
        <v>20.927442660000001</v>
      </c>
    </row>
    <row r="2323" spans="1:7" x14ac:dyDescent="0.25">
      <c r="A2323" t="s">
        <v>2622</v>
      </c>
      <c r="B2323" t="s">
        <v>111</v>
      </c>
      <c r="C2323" t="s">
        <v>494</v>
      </c>
      <c r="D2323" t="s">
        <v>4796</v>
      </c>
      <c r="E2323" t="s">
        <v>5875</v>
      </c>
      <c r="F2323">
        <v>-89.678643339999994</v>
      </c>
      <c r="G2323">
        <v>20.946487260000001</v>
      </c>
    </row>
    <row r="2324" spans="1:7" x14ac:dyDescent="0.25">
      <c r="A2324" t="s">
        <v>2623</v>
      </c>
      <c r="B2324" t="s">
        <v>111</v>
      </c>
      <c r="C2324" t="s">
        <v>494</v>
      </c>
      <c r="D2324" t="s">
        <v>494</v>
      </c>
      <c r="E2324" t="s">
        <v>5876</v>
      </c>
      <c r="F2324">
        <v>-89.6598817</v>
      </c>
      <c r="G2324">
        <v>20.965811909999999</v>
      </c>
    </row>
    <row r="2325" spans="1:7" x14ac:dyDescent="0.25">
      <c r="A2325" t="s">
        <v>2624</v>
      </c>
      <c r="B2325" t="s">
        <v>111</v>
      </c>
      <c r="C2325" t="s">
        <v>248</v>
      </c>
      <c r="D2325" t="s">
        <v>248</v>
      </c>
      <c r="E2325" t="s">
        <v>5877</v>
      </c>
      <c r="F2325">
        <v>-89.545671900000002</v>
      </c>
      <c r="G2325">
        <v>20.955028609999999</v>
      </c>
    </row>
    <row r="2326" spans="1:7" x14ac:dyDescent="0.25">
      <c r="A2326" t="s">
        <v>2625</v>
      </c>
      <c r="B2326" t="s">
        <v>111</v>
      </c>
      <c r="C2326" t="s">
        <v>248</v>
      </c>
      <c r="D2326" t="s">
        <v>248</v>
      </c>
      <c r="E2326" t="s">
        <v>5878</v>
      </c>
      <c r="F2326">
        <v>-89.544834339999994</v>
      </c>
      <c r="G2326">
        <v>20.96099675</v>
      </c>
    </row>
    <row r="2327" spans="1:7" x14ac:dyDescent="0.25">
      <c r="A2327" t="s">
        <v>2626</v>
      </c>
      <c r="B2327" t="s">
        <v>111</v>
      </c>
      <c r="C2327" t="s">
        <v>248</v>
      </c>
      <c r="D2327" t="s">
        <v>248</v>
      </c>
      <c r="E2327" t="s">
        <v>5879</v>
      </c>
      <c r="F2327">
        <v>-89.547717379999995</v>
      </c>
      <c r="G2327">
        <v>20.925580950000001</v>
      </c>
    </row>
    <row r="2328" spans="1:7" x14ac:dyDescent="0.25">
      <c r="A2328" t="s">
        <v>2627</v>
      </c>
      <c r="B2328" t="s">
        <v>111</v>
      </c>
      <c r="C2328" t="s">
        <v>248</v>
      </c>
      <c r="D2328" t="s">
        <v>248</v>
      </c>
      <c r="E2328" t="s">
        <v>5880</v>
      </c>
      <c r="F2328">
        <v>-89.548361110000002</v>
      </c>
      <c r="G2328">
        <v>20.976409950000001</v>
      </c>
    </row>
    <row r="2329" spans="1:7" x14ac:dyDescent="0.25">
      <c r="A2329" t="s">
        <v>2628</v>
      </c>
      <c r="B2329" t="s">
        <v>111</v>
      </c>
      <c r="C2329" t="s">
        <v>494</v>
      </c>
      <c r="D2329" t="s">
        <v>494</v>
      </c>
      <c r="E2329" t="s">
        <v>5881</v>
      </c>
      <c r="F2329">
        <v>-89.648313299999998</v>
      </c>
      <c r="G2329">
        <v>20.891245730000001</v>
      </c>
    </row>
    <row r="2330" spans="1:7" x14ac:dyDescent="0.25">
      <c r="A2330" t="s">
        <v>2629</v>
      </c>
      <c r="B2330" t="s">
        <v>111</v>
      </c>
      <c r="C2330" t="s">
        <v>494</v>
      </c>
      <c r="D2330" t="s">
        <v>4555</v>
      </c>
      <c r="E2330" t="s">
        <v>5882</v>
      </c>
      <c r="F2330">
        <v>-89.725356439999999</v>
      </c>
      <c r="G2330">
        <v>20.971962359999999</v>
      </c>
    </row>
    <row r="2331" spans="1:7" x14ac:dyDescent="0.25">
      <c r="A2331" t="s">
        <v>2630</v>
      </c>
      <c r="B2331" t="s">
        <v>111</v>
      </c>
      <c r="C2331" t="s">
        <v>494</v>
      </c>
      <c r="D2331" t="s">
        <v>4796</v>
      </c>
      <c r="E2331" t="s">
        <v>5883</v>
      </c>
      <c r="F2331">
        <v>-89.67971258</v>
      </c>
      <c r="G2331">
        <v>20.949750819999998</v>
      </c>
    </row>
    <row r="2332" spans="1:7" x14ac:dyDescent="0.25">
      <c r="A2332" t="s">
        <v>2631</v>
      </c>
      <c r="B2332" t="s">
        <v>111</v>
      </c>
      <c r="C2332" t="s">
        <v>494</v>
      </c>
      <c r="D2332" t="s">
        <v>494</v>
      </c>
      <c r="E2332" t="s">
        <v>5884</v>
      </c>
      <c r="F2332">
        <v>-89.713141809999996</v>
      </c>
      <c r="G2332">
        <v>21.00620451</v>
      </c>
    </row>
    <row r="2333" spans="1:7" x14ac:dyDescent="0.25">
      <c r="A2333" t="s">
        <v>2632</v>
      </c>
      <c r="B2333" t="s">
        <v>111</v>
      </c>
      <c r="C2333" t="s">
        <v>494</v>
      </c>
      <c r="D2333" t="s">
        <v>494</v>
      </c>
      <c r="E2333" t="s">
        <v>5885</v>
      </c>
      <c r="F2333">
        <v>-89.694092299999994</v>
      </c>
      <c r="G2333">
        <v>20.991164680000001</v>
      </c>
    </row>
    <row r="2334" spans="1:7" x14ac:dyDescent="0.25">
      <c r="A2334" t="s">
        <v>2633</v>
      </c>
      <c r="B2334" t="s">
        <v>111</v>
      </c>
      <c r="C2334" t="s">
        <v>248</v>
      </c>
      <c r="D2334" t="s">
        <v>248</v>
      </c>
      <c r="E2334" t="s">
        <v>5886</v>
      </c>
      <c r="F2334">
        <v>-89.546032280000006</v>
      </c>
      <c r="G2334">
        <v>20.929035720000002</v>
      </c>
    </row>
    <row r="2335" spans="1:7" x14ac:dyDescent="0.25">
      <c r="A2335" t="s">
        <v>2634</v>
      </c>
      <c r="B2335" t="s">
        <v>111</v>
      </c>
      <c r="C2335" t="s">
        <v>494</v>
      </c>
      <c r="D2335" t="s">
        <v>494</v>
      </c>
      <c r="E2335" t="s">
        <v>5887</v>
      </c>
      <c r="F2335">
        <v>-89.671205279999995</v>
      </c>
      <c r="G2335">
        <v>20.97087432</v>
      </c>
    </row>
    <row r="2336" spans="1:7" x14ac:dyDescent="0.25">
      <c r="A2336" t="s">
        <v>2635</v>
      </c>
      <c r="B2336" t="s">
        <v>111</v>
      </c>
      <c r="C2336" t="s">
        <v>494</v>
      </c>
      <c r="D2336" t="s">
        <v>4299</v>
      </c>
      <c r="E2336" t="s">
        <v>5888</v>
      </c>
      <c r="F2336">
        <v>-89.487511620000006</v>
      </c>
      <c r="G2336">
        <v>21.0313838</v>
      </c>
    </row>
    <row r="2337" spans="1:7" x14ac:dyDescent="0.25">
      <c r="A2337" t="s">
        <v>2636</v>
      </c>
      <c r="B2337" t="s">
        <v>111</v>
      </c>
      <c r="C2337" t="s">
        <v>494</v>
      </c>
      <c r="D2337" t="s">
        <v>4299</v>
      </c>
      <c r="E2337" t="s">
        <v>5889</v>
      </c>
      <c r="F2337">
        <v>-89.485261050000005</v>
      </c>
      <c r="G2337">
        <v>21.03132957</v>
      </c>
    </row>
    <row r="2338" spans="1:7" x14ac:dyDescent="0.25">
      <c r="A2338" t="s">
        <v>2637</v>
      </c>
      <c r="B2338" t="s">
        <v>111</v>
      </c>
      <c r="C2338" t="s">
        <v>494</v>
      </c>
      <c r="D2338" t="s">
        <v>4434</v>
      </c>
      <c r="E2338" t="s">
        <v>5890</v>
      </c>
      <c r="F2338">
        <v>-89.712984770000006</v>
      </c>
      <c r="G2338">
        <v>20.944090580000001</v>
      </c>
    </row>
    <row r="2339" spans="1:7" x14ac:dyDescent="0.25">
      <c r="A2339" t="s">
        <v>2638</v>
      </c>
      <c r="B2339" t="s">
        <v>111</v>
      </c>
      <c r="C2339" t="s">
        <v>494</v>
      </c>
      <c r="D2339" t="s">
        <v>4434</v>
      </c>
      <c r="E2339" t="s">
        <v>5890</v>
      </c>
      <c r="F2339">
        <v>-89.712984770000006</v>
      </c>
      <c r="G2339">
        <v>20.944090580000001</v>
      </c>
    </row>
    <row r="2340" spans="1:7" x14ac:dyDescent="0.25">
      <c r="A2340" t="s">
        <v>2639</v>
      </c>
      <c r="B2340" t="s">
        <v>111</v>
      </c>
      <c r="C2340" t="s">
        <v>494</v>
      </c>
      <c r="D2340" t="s">
        <v>494</v>
      </c>
      <c r="E2340" t="s">
        <v>5891</v>
      </c>
      <c r="F2340">
        <v>-89.698244680000002</v>
      </c>
      <c r="G2340">
        <v>20.951859890000001</v>
      </c>
    </row>
    <row r="2341" spans="1:7" x14ac:dyDescent="0.25">
      <c r="A2341" t="s">
        <v>2640</v>
      </c>
      <c r="B2341" t="s">
        <v>111</v>
      </c>
      <c r="C2341" t="s">
        <v>494</v>
      </c>
      <c r="D2341" t="s">
        <v>4610</v>
      </c>
      <c r="E2341" t="s">
        <v>5892</v>
      </c>
      <c r="F2341">
        <v>-89.641805300000001</v>
      </c>
      <c r="G2341">
        <v>21.137357009999999</v>
      </c>
    </row>
    <row r="2342" spans="1:7" x14ac:dyDescent="0.25">
      <c r="A2342" t="s">
        <v>2641</v>
      </c>
      <c r="B2342" t="s">
        <v>111</v>
      </c>
      <c r="C2342" t="s">
        <v>582</v>
      </c>
      <c r="D2342" t="s">
        <v>3947</v>
      </c>
      <c r="E2342" t="s">
        <v>5893</v>
      </c>
      <c r="F2342">
        <v>-88.219196760000003</v>
      </c>
      <c r="G2342">
        <v>20.352694750000001</v>
      </c>
    </row>
    <row r="2343" spans="1:7" x14ac:dyDescent="0.25">
      <c r="A2343" t="s">
        <v>2642</v>
      </c>
      <c r="B2343" t="s">
        <v>111</v>
      </c>
      <c r="C2343" t="s">
        <v>494</v>
      </c>
      <c r="D2343" t="s">
        <v>494</v>
      </c>
      <c r="E2343" t="s">
        <v>5894</v>
      </c>
      <c r="F2343">
        <v>-89.65593982</v>
      </c>
      <c r="G2343">
        <v>20.908503620000001</v>
      </c>
    </row>
    <row r="2344" spans="1:7" x14ac:dyDescent="0.25">
      <c r="A2344" t="s">
        <v>2643</v>
      </c>
      <c r="B2344" t="s">
        <v>111</v>
      </c>
      <c r="C2344" t="s">
        <v>494</v>
      </c>
      <c r="D2344" t="s">
        <v>4610</v>
      </c>
      <c r="E2344" t="s">
        <v>4611</v>
      </c>
      <c r="F2344">
        <v>-89.641621860000001</v>
      </c>
      <c r="G2344">
        <v>21.137635670000002</v>
      </c>
    </row>
    <row r="2345" spans="1:7" x14ac:dyDescent="0.25">
      <c r="A2345" t="s">
        <v>2644</v>
      </c>
      <c r="B2345" t="s">
        <v>111</v>
      </c>
      <c r="C2345" t="s">
        <v>494</v>
      </c>
      <c r="D2345" t="s">
        <v>4610</v>
      </c>
      <c r="E2345" t="s">
        <v>4615</v>
      </c>
      <c r="F2345">
        <v>-89.641603079999996</v>
      </c>
      <c r="G2345">
        <v>21.137516779999999</v>
      </c>
    </row>
    <row r="2346" spans="1:7" x14ac:dyDescent="0.25">
      <c r="A2346" t="s">
        <v>2645</v>
      </c>
      <c r="B2346" t="s">
        <v>111</v>
      </c>
      <c r="C2346" t="s">
        <v>494</v>
      </c>
      <c r="D2346" t="s">
        <v>494</v>
      </c>
      <c r="E2346" t="s">
        <v>5895</v>
      </c>
      <c r="F2346">
        <v>-89.655155640000004</v>
      </c>
      <c r="G2346">
        <v>20.90757129</v>
      </c>
    </row>
    <row r="2347" spans="1:7" x14ac:dyDescent="0.25">
      <c r="A2347" t="s">
        <v>2646</v>
      </c>
      <c r="B2347" t="s">
        <v>111</v>
      </c>
      <c r="C2347" t="s">
        <v>494</v>
      </c>
      <c r="D2347" t="s">
        <v>494</v>
      </c>
      <c r="E2347" t="s">
        <v>5895</v>
      </c>
      <c r="F2347">
        <v>-89.655155640000004</v>
      </c>
      <c r="G2347">
        <v>20.90757129</v>
      </c>
    </row>
    <row r="2348" spans="1:7" x14ac:dyDescent="0.25">
      <c r="A2348" t="s">
        <v>2647</v>
      </c>
      <c r="B2348" t="s">
        <v>111</v>
      </c>
      <c r="C2348" t="s">
        <v>494</v>
      </c>
      <c r="D2348" t="s">
        <v>494</v>
      </c>
      <c r="E2348" t="s">
        <v>4617</v>
      </c>
      <c r="F2348">
        <v>-89.65513301</v>
      </c>
      <c r="G2348">
        <v>20.907887939999998</v>
      </c>
    </row>
    <row r="2349" spans="1:7" x14ac:dyDescent="0.25">
      <c r="A2349" t="s">
        <v>2648</v>
      </c>
      <c r="B2349" t="s">
        <v>111</v>
      </c>
      <c r="C2349" t="s">
        <v>494</v>
      </c>
      <c r="D2349" t="s">
        <v>494</v>
      </c>
      <c r="E2349" t="s">
        <v>5896</v>
      </c>
      <c r="F2349">
        <v>-89.655175450000002</v>
      </c>
      <c r="G2349">
        <v>20.907245280000001</v>
      </c>
    </row>
    <row r="2350" spans="1:7" x14ac:dyDescent="0.25">
      <c r="A2350" t="s">
        <v>2649</v>
      </c>
      <c r="B2350" t="s">
        <v>111</v>
      </c>
      <c r="C2350" t="s">
        <v>494</v>
      </c>
      <c r="D2350" t="s">
        <v>494</v>
      </c>
      <c r="E2350" t="s">
        <v>5896</v>
      </c>
      <c r="F2350">
        <v>-89.655175450000002</v>
      </c>
      <c r="G2350">
        <v>20.907245280000001</v>
      </c>
    </row>
    <row r="2351" spans="1:7" x14ac:dyDescent="0.25">
      <c r="A2351" t="s">
        <v>2650</v>
      </c>
      <c r="B2351" t="s">
        <v>111</v>
      </c>
      <c r="C2351" t="s">
        <v>494</v>
      </c>
      <c r="D2351" t="s">
        <v>494</v>
      </c>
      <c r="E2351" t="s">
        <v>4618</v>
      </c>
      <c r="F2351">
        <v>-89.655156090000006</v>
      </c>
      <c r="G2351">
        <v>20.907821340000002</v>
      </c>
    </row>
    <row r="2352" spans="1:7" x14ac:dyDescent="0.25">
      <c r="A2352" t="s">
        <v>2651</v>
      </c>
      <c r="B2352" t="s">
        <v>111</v>
      </c>
      <c r="C2352" t="s">
        <v>494</v>
      </c>
      <c r="D2352" t="s">
        <v>494</v>
      </c>
      <c r="E2352" t="s">
        <v>4619</v>
      </c>
      <c r="F2352">
        <v>-89.655146459999997</v>
      </c>
      <c r="G2352">
        <v>20.907693909999999</v>
      </c>
    </row>
    <row r="2353" spans="1:7" x14ac:dyDescent="0.25">
      <c r="A2353" t="s">
        <v>2652</v>
      </c>
      <c r="B2353" t="s">
        <v>111</v>
      </c>
      <c r="C2353" t="s">
        <v>494</v>
      </c>
      <c r="D2353" t="s">
        <v>4281</v>
      </c>
      <c r="E2353" t="s">
        <v>5897</v>
      </c>
      <c r="F2353">
        <v>-89.66170262</v>
      </c>
      <c r="G2353">
        <v>20.866969510000001</v>
      </c>
    </row>
    <row r="2354" spans="1:7" x14ac:dyDescent="0.25">
      <c r="A2354" t="s">
        <v>2653</v>
      </c>
      <c r="B2354" t="s">
        <v>111</v>
      </c>
      <c r="C2354" t="s">
        <v>494</v>
      </c>
      <c r="D2354" t="s">
        <v>4281</v>
      </c>
      <c r="E2354" t="s">
        <v>5897</v>
      </c>
      <c r="F2354">
        <v>-89.66170262</v>
      </c>
      <c r="G2354">
        <v>20.866969510000001</v>
      </c>
    </row>
    <row r="2355" spans="1:7" x14ac:dyDescent="0.25">
      <c r="A2355" t="s">
        <v>2654</v>
      </c>
      <c r="B2355" t="s">
        <v>111</v>
      </c>
      <c r="C2355" t="s">
        <v>494</v>
      </c>
      <c r="D2355" t="s">
        <v>4281</v>
      </c>
      <c r="E2355" t="s">
        <v>5898</v>
      </c>
      <c r="F2355">
        <v>-89.649320680000002</v>
      </c>
      <c r="G2355">
        <v>20.863726339999999</v>
      </c>
    </row>
    <row r="2356" spans="1:7" x14ac:dyDescent="0.25">
      <c r="A2356" t="s">
        <v>2655</v>
      </c>
      <c r="B2356" t="s">
        <v>111</v>
      </c>
      <c r="C2356" t="s">
        <v>494</v>
      </c>
      <c r="D2356" t="s">
        <v>4281</v>
      </c>
      <c r="E2356" t="s">
        <v>5899</v>
      </c>
      <c r="F2356">
        <v>-89.656515110000001</v>
      </c>
      <c r="G2356">
        <v>20.864795619999999</v>
      </c>
    </row>
    <row r="2357" spans="1:7" x14ac:dyDescent="0.25">
      <c r="A2357" t="s">
        <v>2656</v>
      </c>
      <c r="B2357" t="s">
        <v>111</v>
      </c>
      <c r="C2357" t="s">
        <v>494</v>
      </c>
      <c r="D2357" t="s">
        <v>4281</v>
      </c>
      <c r="E2357" t="s">
        <v>5899</v>
      </c>
      <c r="F2357">
        <v>-89.656515110000001</v>
      </c>
      <c r="G2357">
        <v>20.864795619999999</v>
      </c>
    </row>
    <row r="2358" spans="1:7" x14ac:dyDescent="0.25">
      <c r="A2358" t="s">
        <v>2657</v>
      </c>
      <c r="B2358" t="s">
        <v>111</v>
      </c>
      <c r="C2358" t="s">
        <v>494</v>
      </c>
      <c r="D2358" t="s">
        <v>4281</v>
      </c>
      <c r="E2358" t="s">
        <v>5900</v>
      </c>
      <c r="F2358">
        <v>-89.658299260000007</v>
      </c>
      <c r="G2358">
        <v>20.864258920000001</v>
      </c>
    </row>
    <row r="2359" spans="1:7" x14ac:dyDescent="0.25">
      <c r="A2359" t="s">
        <v>2658</v>
      </c>
      <c r="B2359" t="s">
        <v>111</v>
      </c>
      <c r="C2359" t="s">
        <v>494</v>
      </c>
      <c r="D2359" t="s">
        <v>494</v>
      </c>
      <c r="E2359" t="s">
        <v>5901</v>
      </c>
      <c r="F2359">
        <v>-89.682737470000006</v>
      </c>
      <c r="G2359">
        <v>20.953052639999999</v>
      </c>
    </row>
    <row r="2360" spans="1:7" x14ac:dyDescent="0.25">
      <c r="A2360" t="s">
        <v>2659</v>
      </c>
      <c r="B2360" t="s">
        <v>111</v>
      </c>
      <c r="C2360" t="s">
        <v>639</v>
      </c>
      <c r="D2360" t="s">
        <v>5902</v>
      </c>
      <c r="E2360" t="s">
        <v>5903</v>
      </c>
      <c r="F2360">
        <v>-89.218372880000004</v>
      </c>
      <c r="G2360">
        <v>19.877254659999998</v>
      </c>
    </row>
    <row r="2361" spans="1:7" x14ac:dyDescent="0.25">
      <c r="A2361" t="s">
        <v>2660</v>
      </c>
      <c r="B2361" t="s">
        <v>111</v>
      </c>
      <c r="C2361" t="s">
        <v>401</v>
      </c>
      <c r="D2361" t="s">
        <v>5509</v>
      </c>
      <c r="E2361" t="s">
        <v>5904</v>
      </c>
      <c r="F2361">
        <v>-89.325577670000001</v>
      </c>
      <c r="G2361">
        <v>20.712659339999998</v>
      </c>
    </row>
    <row r="2362" spans="1:7" x14ac:dyDescent="0.25">
      <c r="A2362" t="s">
        <v>2661</v>
      </c>
      <c r="B2362" t="s">
        <v>111</v>
      </c>
      <c r="C2362" t="s">
        <v>248</v>
      </c>
      <c r="D2362" t="s">
        <v>248</v>
      </c>
      <c r="E2362" t="s">
        <v>5905</v>
      </c>
      <c r="F2362">
        <v>-89.557794779999995</v>
      </c>
      <c r="G2362">
        <v>20.9383324</v>
      </c>
    </row>
    <row r="2363" spans="1:7" x14ac:dyDescent="0.25">
      <c r="A2363" t="s">
        <v>2662</v>
      </c>
      <c r="B2363" t="s">
        <v>111</v>
      </c>
      <c r="C2363" t="s">
        <v>248</v>
      </c>
      <c r="D2363" t="s">
        <v>248</v>
      </c>
      <c r="E2363" t="s">
        <v>5906</v>
      </c>
      <c r="F2363">
        <v>-89.549426280000006</v>
      </c>
      <c r="G2363">
        <v>20.93430416</v>
      </c>
    </row>
    <row r="2364" spans="1:7" x14ac:dyDescent="0.25">
      <c r="A2364" t="s">
        <v>2663</v>
      </c>
      <c r="B2364" t="s">
        <v>111</v>
      </c>
      <c r="C2364" t="s">
        <v>137</v>
      </c>
      <c r="D2364" t="s">
        <v>137</v>
      </c>
      <c r="E2364" t="s">
        <v>5907</v>
      </c>
      <c r="F2364">
        <v>-89.414477910000002</v>
      </c>
      <c r="G2364">
        <v>20.295484909999999</v>
      </c>
    </row>
    <row r="2365" spans="1:7" x14ac:dyDescent="0.25">
      <c r="A2365" t="s">
        <v>2664</v>
      </c>
      <c r="B2365" t="s">
        <v>111</v>
      </c>
      <c r="C2365" t="s">
        <v>248</v>
      </c>
      <c r="D2365" t="s">
        <v>248</v>
      </c>
      <c r="E2365" t="s">
        <v>5908</v>
      </c>
      <c r="F2365">
        <v>-89.562083290000004</v>
      </c>
      <c r="G2365">
        <v>20.929639479999999</v>
      </c>
    </row>
    <row r="2366" spans="1:7" x14ac:dyDescent="0.25">
      <c r="A2366" t="s">
        <v>2665</v>
      </c>
      <c r="B2366" t="s">
        <v>111</v>
      </c>
      <c r="C2366" t="s">
        <v>248</v>
      </c>
      <c r="D2366" t="s">
        <v>248</v>
      </c>
      <c r="E2366" t="s">
        <v>5909</v>
      </c>
      <c r="F2366">
        <v>-89.547889040000001</v>
      </c>
      <c r="G2366">
        <v>20.976765579999999</v>
      </c>
    </row>
    <row r="2367" spans="1:7" x14ac:dyDescent="0.25">
      <c r="A2367" t="s">
        <v>2666</v>
      </c>
      <c r="B2367" t="s">
        <v>111</v>
      </c>
      <c r="C2367" t="s">
        <v>248</v>
      </c>
      <c r="D2367" t="s">
        <v>248</v>
      </c>
      <c r="E2367" t="s">
        <v>5910</v>
      </c>
      <c r="F2367">
        <v>-89.576793370000004</v>
      </c>
      <c r="G2367">
        <v>20.942807680000001</v>
      </c>
    </row>
    <row r="2368" spans="1:7" x14ac:dyDescent="0.25">
      <c r="A2368" t="s">
        <v>2667</v>
      </c>
      <c r="B2368" t="s">
        <v>111</v>
      </c>
      <c r="C2368" t="s">
        <v>2582</v>
      </c>
      <c r="D2368" t="s">
        <v>2582</v>
      </c>
      <c r="E2368" t="s">
        <v>5911</v>
      </c>
      <c r="F2368">
        <v>-89.643787000000003</v>
      </c>
      <c r="G2368">
        <v>20.33317289</v>
      </c>
    </row>
    <row r="2369" spans="1:7" x14ac:dyDescent="0.25">
      <c r="A2369" t="s">
        <v>2668</v>
      </c>
      <c r="B2369" t="s">
        <v>111</v>
      </c>
      <c r="C2369" t="s">
        <v>137</v>
      </c>
      <c r="D2369" t="s">
        <v>137</v>
      </c>
      <c r="E2369" t="s">
        <v>5912</v>
      </c>
      <c r="F2369">
        <v>-89.409128510000002</v>
      </c>
      <c r="G2369">
        <v>20.319753989999999</v>
      </c>
    </row>
    <row r="2370" spans="1:7" x14ac:dyDescent="0.25">
      <c r="A2370" t="s">
        <v>2669</v>
      </c>
      <c r="B2370" t="s">
        <v>111</v>
      </c>
      <c r="C2370" t="s">
        <v>248</v>
      </c>
      <c r="D2370" t="s">
        <v>248</v>
      </c>
      <c r="E2370" t="s">
        <v>5913</v>
      </c>
      <c r="F2370">
        <v>-89.58170801</v>
      </c>
      <c r="G2370">
        <v>20.918626060000001</v>
      </c>
    </row>
    <row r="2371" spans="1:7" x14ac:dyDescent="0.25">
      <c r="A2371" t="s">
        <v>2670</v>
      </c>
      <c r="B2371" t="s">
        <v>111</v>
      </c>
      <c r="C2371" t="s">
        <v>324</v>
      </c>
      <c r="D2371" t="s">
        <v>3787</v>
      </c>
      <c r="E2371" t="s">
        <v>5914</v>
      </c>
      <c r="F2371">
        <v>-88.328707530000003</v>
      </c>
      <c r="G2371">
        <v>20.309485429999999</v>
      </c>
    </row>
    <row r="2372" spans="1:7" x14ac:dyDescent="0.25">
      <c r="A2372" t="s">
        <v>2671</v>
      </c>
      <c r="B2372" t="s">
        <v>111</v>
      </c>
      <c r="C2372" t="s">
        <v>248</v>
      </c>
      <c r="D2372" t="s">
        <v>248</v>
      </c>
      <c r="E2372" t="s">
        <v>5915</v>
      </c>
      <c r="F2372">
        <v>-89.54752766</v>
      </c>
      <c r="G2372">
        <v>20.92546385</v>
      </c>
    </row>
    <row r="2373" spans="1:7" x14ac:dyDescent="0.25">
      <c r="A2373" t="s">
        <v>2672</v>
      </c>
      <c r="B2373" t="s">
        <v>111</v>
      </c>
      <c r="C2373" t="s">
        <v>248</v>
      </c>
      <c r="D2373" t="s">
        <v>248</v>
      </c>
      <c r="E2373" t="s">
        <v>5916</v>
      </c>
      <c r="F2373">
        <v>-89.546308679999996</v>
      </c>
      <c r="G2373">
        <v>20.95508216</v>
      </c>
    </row>
    <row r="2374" spans="1:7" x14ac:dyDescent="0.25">
      <c r="A2374" t="s">
        <v>2673</v>
      </c>
      <c r="B2374" t="s">
        <v>111</v>
      </c>
      <c r="C2374" t="s">
        <v>248</v>
      </c>
      <c r="D2374" t="s">
        <v>248</v>
      </c>
      <c r="E2374" t="s">
        <v>5917</v>
      </c>
      <c r="F2374">
        <v>-89.54193454</v>
      </c>
      <c r="G2374">
        <v>20.929719649999999</v>
      </c>
    </row>
    <row r="2375" spans="1:7" x14ac:dyDescent="0.25">
      <c r="A2375" t="s">
        <v>2674</v>
      </c>
      <c r="B2375" t="s">
        <v>111</v>
      </c>
      <c r="C2375" t="s">
        <v>248</v>
      </c>
      <c r="D2375" t="s">
        <v>248</v>
      </c>
      <c r="E2375" t="s">
        <v>5918</v>
      </c>
      <c r="F2375">
        <v>-89.597457939999998</v>
      </c>
      <c r="G2375">
        <v>20.92305558</v>
      </c>
    </row>
    <row r="2376" spans="1:7" x14ac:dyDescent="0.25">
      <c r="A2376" t="s">
        <v>2675</v>
      </c>
      <c r="B2376" t="s">
        <v>111</v>
      </c>
      <c r="C2376" t="s">
        <v>1545</v>
      </c>
      <c r="D2376" t="s">
        <v>5919</v>
      </c>
      <c r="E2376" t="s">
        <v>5920</v>
      </c>
      <c r="F2376">
        <v>-89.045648749999998</v>
      </c>
      <c r="G2376">
        <v>19.871721260000001</v>
      </c>
    </row>
    <row r="2377" spans="1:7" x14ac:dyDescent="0.25">
      <c r="A2377" t="s">
        <v>2676</v>
      </c>
      <c r="B2377" t="s">
        <v>111</v>
      </c>
      <c r="C2377" t="s">
        <v>139</v>
      </c>
      <c r="D2377" t="s">
        <v>3551</v>
      </c>
      <c r="E2377" t="s">
        <v>5921</v>
      </c>
      <c r="F2377">
        <v>-88.319264329999996</v>
      </c>
      <c r="G2377">
        <v>20.825601330000001</v>
      </c>
    </row>
    <row r="2378" spans="1:7" x14ac:dyDescent="0.25">
      <c r="A2378" t="s">
        <v>2677</v>
      </c>
      <c r="B2378" t="s">
        <v>111</v>
      </c>
      <c r="C2378" t="s">
        <v>1545</v>
      </c>
      <c r="D2378" t="s">
        <v>5922</v>
      </c>
      <c r="E2378" t="s">
        <v>5923</v>
      </c>
      <c r="F2378">
        <v>-89.005592820000004</v>
      </c>
      <c r="G2378">
        <v>19.810697480000002</v>
      </c>
    </row>
    <row r="2379" spans="1:7" x14ac:dyDescent="0.25">
      <c r="A2379" t="s">
        <v>2678</v>
      </c>
      <c r="B2379" t="s">
        <v>111</v>
      </c>
      <c r="C2379" t="s">
        <v>639</v>
      </c>
      <c r="D2379" t="s">
        <v>4010</v>
      </c>
      <c r="E2379" t="s">
        <v>5924</v>
      </c>
      <c r="F2379">
        <v>-89.28779926</v>
      </c>
      <c r="G2379">
        <v>20.292789419999998</v>
      </c>
    </row>
    <row r="2380" spans="1:7" x14ac:dyDescent="0.25">
      <c r="A2380" t="s">
        <v>2679</v>
      </c>
      <c r="B2380" t="s">
        <v>111</v>
      </c>
      <c r="C2380" t="s">
        <v>248</v>
      </c>
      <c r="D2380" t="s">
        <v>248</v>
      </c>
      <c r="E2380" t="s">
        <v>5925</v>
      </c>
      <c r="F2380">
        <v>-89.567558020000007</v>
      </c>
      <c r="G2380">
        <v>20.927690399999999</v>
      </c>
    </row>
    <row r="2381" spans="1:7" x14ac:dyDescent="0.25">
      <c r="A2381" t="s">
        <v>2680</v>
      </c>
      <c r="B2381" t="s">
        <v>111</v>
      </c>
      <c r="C2381" t="s">
        <v>137</v>
      </c>
      <c r="D2381" t="s">
        <v>5926</v>
      </c>
      <c r="E2381" t="s">
        <v>5927</v>
      </c>
      <c r="F2381">
        <v>-89.497573590000002</v>
      </c>
      <c r="G2381">
        <v>20.25286204</v>
      </c>
    </row>
    <row r="2382" spans="1:7" x14ac:dyDescent="0.25">
      <c r="A2382" t="s">
        <v>2681</v>
      </c>
      <c r="B2382" t="s">
        <v>111</v>
      </c>
      <c r="C2382" t="s">
        <v>248</v>
      </c>
      <c r="D2382" t="s">
        <v>248</v>
      </c>
      <c r="E2382" t="s">
        <v>5928</v>
      </c>
      <c r="F2382">
        <v>-89.580371600000007</v>
      </c>
      <c r="G2382">
        <v>20.940536869999999</v>
      </c>
    </row>
    <row r="2383" spans="1:7" x14ac:dyDescent="0.25">
      <c r="A2383" t="s">
        <v>2682</v>
      </c>
      <c r="B2383" t="s">
        <v>111</v>
      </c>
      <c r="C2383" t="s">
        <v>137</v>
      </c>
      <c r="D2383" t="s">
        <v>137</v>
      </c>
      <c r="E2383" t="s">
        <v>5929</v>
      </c>
      <c r="F2383">
        <v>-89.417325599999998</v>
      </c>
      <c r="G2383">
        <v>20.298268969999999</v>
      </c>
    </row>
    <row r="2384" spans="1:7" x14ac:dyDescent="0.25">
      <c r="A2384" t="s">
        <v>2683</v>
      </c>
      <c r="B2384" t="s">
        <v>111</v>
      </c>
      <c r="C2384" t="s">
        <v>1545</v>
      </c>
      <c r="D2384" t="s">
        <v>5930</v>
      </c>
      <c r="E2384" t="s">
        <v>5931</v>
      </c>
      <c r="F2384">
        <v>-89.037829889999998</v>
      </c>
      <c r="G2384">
        <v>19.91335965</v>
      </c>
    </row>
    <row r="2385" spans="1:7" x14ac:dyDescent="0.25">
      <c r="A2385" t="s">
        <v>2684</v>
      </c>
      <c r="B2385" t="s">
        <v>111</v>
      </c>
      <c r="C2385" t="s">
        <v>639</v>
      </c>
      <c r="D2385" t="s">
        <v>5902</v>
      </c>
      <c r="E2385" t="s">
        <v>5932</v>
      </c>
      <c r="F2385">
        <v>-89.217714270000002</v>
      </c>
      <c r="G2385">
        <v>19.87629068</v>
      </c>
    </row>
    <row r="2386" spans="1:7" x14ac:dyDescent="0.25">
      <c r="A2386" t="s">
        <v>2685</v>
      </c>
      <c r="B2386" t="s">
        <v>111</v>
      </c>
      <c r="C2386" t="s">
        <v>248</v>
      </c>
      <c r="D2386" t="s">
        <v>248</v>
      </c>
      <c r="E2386" t="s">
        <v>5933</v>
      </c>
      <c r="F2386">
        <v>-89.600348690000004</v>
      </c>
      <c r="G2386">
        <v>20.905181370000001</v>
      </c>
    </row>
    <row r="2387" spans="1:7" x14ac:dyDescent="0.25">
      <c r="A2387" t="s">
        <v>2686</v>
      </c>
      <c r="B2387" t="s">
        <v>111</v>
      </c>
      <c r="C2387" t="s">
        <v>2687</v>
      </c>
      <c r="D2387" t="s">
        <v>2687</v>
      </c>
      <c r="E2387" t="s">
        <v>5934</v>
      </c>
      <c r="F2387">
        <v>-89.34066919</v>
      </c>
      <c r="G2387">
        <v>20.26513383</v>
      </c>
    </row>
    <row r="2388" spans="1:7" x14ac:dyDescent="0.25">
      <c r="A2388" t="s">
        <v>2688</v>
      </c>
      <c r="B2388" t="s">
        <v>111</v>
      </c>
      <c r="C2388" t="s">
        <v>137</v>
      </c>
      <c r="D2388" t="s">
        <v>137</v>
      </c>
      <c r="E2388" t="s">
        <v>5935</v>
      </c>
      <c r="F2388">
        <v>-89.431921119999998</v>
      </c>
      <c r="G2388">
        <v>20.298212540000002</v>
      </c>
    </row>
    <row r="2389" spans="1:7" x14ac:dyDescent="0.25">
      <c r="A2389" t="s">
        <v>2689</v>
      </c>
      <c r="B2389" t="s">
        <v>111</v>
      </c>
      <c r="C2389" t="s">
        <v>639</v>
      </c>
      <c r="D2389" t="s">
        <v>5902</v>
      </c>
      <c r="E2389" t="s">
        <v>5936</v>
      </c>
      <c r="F2389">
        <v>-89.216606720000001</v>
      </c>
      <c r="G2389">
        <v>19.875848300000001</v>
      </c>
    </row>
    <row r="2390" spans="1:7" x14ac:dyDescent="0.25">
      <c r="A2390" t="s">
        <v>2690</v>
      </c>
      <c r="B2390" t="s">
        <v>111</v>
      </c>
      <c r="C2390" t="s">
        <v>137</v>
      </c>
      <c r="D2390" t="s">
        <v>5937</v>
      </c>
      <c r="E2390" t="s">
        <v>5938</v>
      </c>
      <c r="F2390">
        <v>-89.499593540000006</v>
      </c>
      <c r="G2390">
        <v>19.806185589999998</v>
      </c>
    </row>
    <row r="2391" spans="1:7" x14ac:dyDescent="0.25">
      <c r="A2391" t="s">
        <v>2691</v>
      </c>
      <c r="B2391" t="s">
        <v>111</v>
      </c>
      <c r="C2391" t="s">
        <v>248</v>
      </c>
      <c r="D2391" t="s">
        <v>248</v>
      </c>
      <c r="E2391" t="s">
        <v>5939</v>
      </c>
      <c r="F2391">
        <v>-89.554533210000002</v>
      </c>
      <c r="G2391">
        <v>20.93751073</v>
      </c>
    </row>
    <row r="2392" spans="1:7" x14ac:dyDescent="0.25">
      <c r="A2392" t="s">
        <v>2692</v>
      </c>
      <c r="B2392" t="s">
        <v>111</v>
      </c>
      <c r="C2392" t="s">
        <v>137</v>
      </c>
      <c r="D2392" t="s">
        <v>3597</v>
      </c>
      <c r="E2392" t="s">
        <v>5940</v>
      </c>
      <c r="F2392">
        <v>-89.379334249999999</v>
      </c>
      <c r="G2392">
        <v>20.19169115</v>
      </c>
    </row>
    <row r="2393" spans="1:7" x14ac:dyDescent="0.25">
      <c r="A2393" t="s">
        <v>2693</v>
      </c>
      <c r="B2393" t="s">
        <v>111</v>
      </c>
      <c r="C2393" t="s">
        <v>167</v>
      </c>
      <c r="D2393" t="s">
        <v>167</v>
      </c>
      <c r="E2393" t="s">
        <v>5941</v>
      </c>
      <c r="F2393">
        <v>-89.900326239999998</v>
      </c>
      <c r="G2393">
        <v>20.646514960000001</v>
      </c>
    </row>
    <row r="2394" spans="1:7" x14ac:dyDescent="0.25">
      <c r="A2394" t="s">
        <v>2694</v>
      </c>
      <c r="B2394" t="s">
        <v>111</v>
      </c>
      <c r="C2394" t="s">
        <v>2582</v>
      </c>
      <c r="D2394" t="s">
        <v>2582</v>
      </c>
      <c r="E2394" t="s">
        <v>5942</v>
      </c>
      <c r="F2394">
        <v>-89.643724480000003</v>
      </c>
      <c r="G2394">
        <v>20.333501340000002</v>
      </c>
    </row>
    <row r="2395" spans="1:7" x14ac:dyDescent="0.25">
      <c r="A2395" t="s">
        <v>2695</v>
      </c>
      <c r="B2395" t="s">
        <v>111</v>
      </c>
      <c r="C2395" t="s">
        <v>639</v>
      </c>
      <c r="D2395" t="s">
        <v>4505</v>
      </c>
      <c r="E2395" t="s">
        <v>5943</v>
      </c>
      <c r="F2395">
        <v>-89.291382040000002</v>
      </c>
      <c r="G2395">
        <v>20.212537480000002</v>
      </c>
    </row>
    <row r="2396" spans="1:7" x14ac:dyDescent="0.25">
      <c r="A2396" t="s">
        <v>2696</v>
      </c>
      <c r="B2396" t="s">
        <v>111</v>
      </c>
      <c r="C2396" t="s">
        <v>137</v>
      </c>
      <c r="D2396" t="s">
        <v>137</v>
      </c>
      <c r="E2396" t="s">
        <v>5944</v>
      </c>
      <c r="F2396">
        <v>-89.412128559999999</v>
      </c>
      <c r="G2396">
        <v>20.322387809999999</v>
      </c>
    </row>
    <row r="2397" spans="1:7" x14ac:dyDescent="0.25">
      <c r="A2397" t="s">
        <v>2697</v>
      </c>
      <c r="B2397" t="s">
        <v>111</v>
      </c>
      <c r="C2397" t="s">
        <v>137</v>
      </c>
      <c r="D2397" t="s">
        <v>137</v>
      </c>
      <c r="E2397" t="s">
        <v>5945</v>
      </c>
      <c r="F2397">
        <v>-89.404932200000005</v>
      </c>
      <c r="G2397">
        <v>20.30022911</v>
      </c>
    </row>
    <row r="2398" spans="1:7" x14ac:dyDescent="0.25">
      <c r="A2398" t="s">
        <v>2698</v>
      </c>
      <c r="B2398" t="s">
        <v>111</v>
      </c>
      <c r="C2398" t="s">
        <v>1545</v>
      </c>
      <c r="D2398" t="s">
        <v>5946</v>
      </c>
      <c r="E2398" t="s">
        <v>5947</v>
      </c>
      <c r="F2398">
        <v>-89.131696860000005</v>
      </c>
      <c r="G2398">
        <v>20.094342210000001</v>
      </c>
    </row>
    <row r="2399" spans="1:7" x14ac:dyDescent="0.25">
      <c r="A2399" t="s">
        <v>2699</v>
      </c>
      <c r="B2399" t="s">
        <v>111</v>
      </c>
      <c r="C2399" t="s">
        <v>406</v>
      </c>
      <c r="D2399" t="s">
        <v>5948</v>
      </c>
      <c r="E2399" t="s">
        <v>5949</v>
      </c>
      <c r="F2399">
        <v>-89.839348479999998</v>
      </c>
      <c r="G2399">
        <v>20.752879069999999</v>
      </c>
    </row>
    <row r="2400" spans="1:7" x14ac:dyDescent="0.25">
      <c r="A2400" t="s">
        <v>2700</v>
      </c>
      <c r="B2400" t="s">
        <v>111</v>
      </c>
      <c r="C2400" t="s">
        <v>639</v>
      </c>
      <c r="D2400" t="s">
        <v>5669</v>
      </c>
      <c r="E2400" t="s">
        <v>5950</v>
      </c>
      <c r="F2400">
        <v>-89.134412220000002</v>
      </c>
      <c r="G2400">
        <v>20.323072369999998</v>
      </c>
    </row>
    <row r="2401" spans="1:7" x14ac:dyDescent="0.25">
      <c r="A2401" t="s">
        <v>2701</v>
      </c>
      <c r="B2401" t="s">
        <v>111</v>
      </c>
      <c r="C2401" t="s">
        <v>137</v>
      </c>
      <c r="D2401" t="s">
        <v>137</v>
      </c>
      <c r="E2401" t="s">
        <v>5951</v>
      </c>
      <c r="F2401">
        <v>-89.427153219999994</v>
      </c>
      <c r="G2401">
        <v>20.291637590000001</v>
      </c>
    </row>
    <row r="2402" spans="1:7" x14ac:dyDescent="0.25">
      <c r="A2402" t="s">
        <v>2702</v>
      </c>
      <c r="B2402" t="s">
        <v>111</v>
      </c>
      <c r="C2402" t="s">
        <v>137</v>
      </c>
      <c r="D2402" t="s">
        <v>137</v>
      </c>
      <c r="E2402" t="s">
        <v>5952</v>
      </c>
      <c r="F2402">
        <v>-89.426272800000007</v>
      </c>
      <c r="G2402">
        <v>20.30965123</v>
      </c>
    </row>
    <row r="2403" spans="1:7" x14ac:dyDescent="0.25">
      <c r="A2403" t="s">
        <v>2703</v>
      </c>
      <c r="B2403" t="s">
        <v>111</v>
      </c>
      <c r="C2403" t="s">
        <v>639</v>
      </c>
      <c r="D2403" t="s">
        <v>4590</v>
      </c>
      <c r="E2403" t="s">
        <v>5953</v>
      </c>
      <c r="F2403">
        <v>-89.201799260000001</v>
      </c>
      <c r="G2403">
        <v>20.210668389999999</v>
      </c>
    </row>
    <row r="2404" spans="1:7" x14ac:dyDescent="0.25">
      <c r="A2404" t="s">
        <v>2704</v>
      </c>
      <c r="B2404" t="s">
        <v>111</v>
      </c>
      <c r="C2404" t="s">
        <v>2705</v>
      </c>
      <c r="D2404" t="s">
        <v>4017</v>
      </c>
      <c r="E2404" t="s">
        <v>5954</v>
      </c>
      <c r="F2404">
        <v>-88.931861699999999</v>
      </c>
      <c r="G2404">
        <v>20.756898459999999</v>
      </c>
    </row>
    <row r="2405" spans="1:7" x14ac:dyDescent="0.25">
      <c r="A2405" t="s">
        <v>2706</v>
      </c>
      <c r="B2405" t="s">
        <v>111</v>
      </c>
      <c r="C2405" t="s">
        <v>137</v>
      </c>
      <c r="D2405" t="s">
        <v>3889</v>
      </c>
      <c r="E2405" t="s">
        <v>5955</v>
      </c>
      <c r="F2405">
        <v>-89.466769220000003</v>
      </c>
      <c r="G2405">
        <v>20.22421666</v>
      </c>
    </row>
    <row r="2406" spans="1:7" x14ac:dyDescent="0.25">
      <c r="A2406" t="s">
        <v>2707</v>
      </c>
      <c r="B2406" t="s">
        <v>111</v>
      </c>
      <c r="C2406" t="s">
        <v>639</v>
      </c>
      <c r="D2406" t="s">
        <v>5902</v>
      </c>
      <c r="E2406" t="s">
        <v>5956</v>
      </c>
      <c r="F2406">
        <v>-89.218352909999993</v>
      </c>
      <c r="G2406">
        <v>19.875769940000001</v>
      </c>
    </row>
    <row r="2407" spans="1:7" x14ac:dyDescent="0.25">
      <c r="A2407" t="s">
        <v>2708</v>
      </c>
      <c r="B2407" t="s">
        <v>111</v>
      </c>
      <c r="C2407" t="s">
        <v>248</v>
      </c>
      <c r="D2407" t="s">
        <v>248</v>
      </c>
      <c r="E2407" t="s">
        <v>5957</v>
      </c>
      <c r="F2407">
        <v>-89.523840019999994</v>
      </c>
      <c r="G2407">
        <v>20.940607010000001</v>
      </c>
    </row>
    <row r="2408" spans="1:7" x14ac:dyDescent="0.25">
      <c r="A2408" t="s">
        <v>2709</v>
      </c>
      <c r="B2408" t="s">
        <v>111</v>
      </c>
      <c r="C2408" t="s">
        <v>2705</v>
      </c>
      <c r="D2408" t="s">
        <v>4017</v>
      </c>
      <c r="E2408" t="s">
        <v>5958</v>
      </c>
      <c r="F2408">
        <v>-88.931807809999995</v>
      </c>
      <c r="G2408">
        <v>20.756878400000002</v>
      </c>
    </row>
    <row r="2409" spans="1:7" x14ac:dyDescent="0.25">
      <c r="A2409" t="s">
        <v>2710</v>
      </c>
      <c r="B2409" t="s">
        <v>111</v>
      </c>
      <c r="C2409" t="s">
        <v>137</v>
      </c>
      <c r="D2409" t="s">
        <v>137</v>
      </c>
      <c r="E2409" t="s">
        <v>5959</v>
      </c>
      <c r="F2409">
        <v>-89.416674270000001</v>
      </c>
      <c r="G2409">
        <v>20.308425960000001</v>
      </c>
    </row>
    <row r="2410" spans="1:7" x14ac:dyDescent="0.25">
      <c r="A2410" t="s">
        <v>2711</v>
      </c>
      <c r="B2410" t="s">
        <v>111</v>
      </c>
      <c r="C2410" t="s">
        <v>639</v>
      </c>
      <c r="D2410" t="s">
        <v>5669</v>
      </c>
      <c r="E2410" t="s">
        <v>5950</v>
      </c>
      <c r="F2410">
        <v>-89.134352329999999</v>
      </c>
      <c r="G2410">
        <v>20.32362797</v>
      </c>
    </row>
    <row r="2411" spans="1:7" x14ac:dyDescent="0.25">
      <c r="A2411" t="s">
        <v>2712</v>
      </c>
      <c r="B2411" t="s">
        <v>111</v>
      </c>
      <c r="C2411" t="s">
        <v>639</v>
      </c>
      <c r="D2411" t="s">
        <v>4590</v>
      </c>
      <c r="E2411" t="s">
        <v>5960</v>
      </c>
      <c r="F2411">
        <v>-89.205230499999999</v>
      </c>
      <c r="G2411">
        <v>20.209209019999999</v>
      </c>
    </row>
    <row r="2412" spans="1:7" x14ac:dyDescent="0.25">
      <c r="A2412" t="s">
        <v>2713</v>
      </c>
      <c r="B2412" t="s">
        <v>111</v>
      </c>
      <c r="C2412" t="s">
        <v>2705</v>
      </c>
      <c r="D2412" t="s">
        <v>4017</v>
      </c>
      <c r="E2412" t="s">
        <v>5961</v>
      </c>
      <c r="F2412">
        <v>-88.931743330000003</v>
      </c>
      <c r="G2412">
        <v>20.756834219999998</v>
      </c>
    </row>
    <row r="2413" spans="1:7" x14ac:dyDescent="0.25">
      <c r="A2413" t="s">
        <v>2714</v>
      </c>
      <c r="B2413" t="s">
        <v>111</v>
      </c>
      <c r="C2413" t="s">
        <v>2705</v>
      </c>
      <c r="D2413" t="s">
        <v>2705</v>
      </c>
      <c r="E2413" t="s">
        <v>5962</v>
      </c>
      <c r="F2413">
        <v>-89.040936029999997</v>
      </c>
      <c r="G2413">
        <v>20.798030879999999</v>
      </c>
    </row>
    <row r="2414" spans="1:7" x14ac:dyDescent="0.25">
      <c r="A2414" t="s">
        <v>2715</v>
      </c>
      <c r="B2414" t="s">
        <v>111</v>
      </c>
      <c r="C2414" t="s">
        <v>248</v>
      </c>
      <c r="D2414" t="s">
        <v>248</v>
      </c>
      <c r="E2414" t="s">
        <v>5963</v>
      </c>
      <c r="F2414">
        <v>-89.561590170000002</v>
      </c>
      <c r="G2414">
        <v>20.966971130000001</v>
      </c>
    </row>
    <row r="2415" spans="1:7" x14ac:dyDescent="0.25">
      <c r="A2415" t="s">
        <v>2716</v>
      </c>
      <c r="B2415" t="s">
        <v>111</v>
      </c>
      <c r="C2415" t="s">
        <v>153</v>
      </c>
      <c r="D2415" t="s">
        <v>4142</v>
      </c>
      <c r="E2415" t="s">
        <v>5964</v>
      </c>
      <c r="F2415">
        <v>-89.500311800000006</v>
      </c>
      <c r="G2415">
        <v>20.625768300000001</v>
      </c>
    </row>
    <row r="2416" spans="1:7" x14ac:dyDescent="0.25">
      <c r="A2416" t="s">
        <v>2717</v>
      </c>
      <c r="B2416" t="s">
        <v>111</v>
      </c>
      <c r="C2416" t="s">
        <v>248</v>
      </c>
      <c r="D2416" t="s">
        <v>248</v>
      </c>
      <c r="E2416" t="s">
        <v>5965</v>
      </c>
      <c r="F2416">
        <v>-89.571488119999998</v>
      </c>
      <c r="G2416">
        <v>20.924162939999999</v>
      </c>
    </row>
    <row r="2417" spans="1:7" x14ac:dyDescent="0.25">
      <c r="A2417" t="s">
        <v>2718</v>
      </c>
      <c r="B2417" t="s">
        <v>111</v>
      </c>
      <c r="C2417" t="s">
        <v>639</v>
      </c>
      <c r="D2417" t="s">
        <v>4505</v>
      </c>
      <c r="E2417" t="s">
        <v>5966</v>
      </c>
      <c r="F2417">
        <v>-89.279920779999998</v>
      </c>
      <c r="G2417">
        <v>20.208535810000001</v>
      </c>
    </row>
    <row r="2418" spans="1:7" x14ac:dyDescent="0.25">
      <c r="A2418" t="s">
        <v>2719</v>
      </c>
      <c r="B2418" t="s">
        <v>111</v>
      </c>
      <c r="C2418" t="s">
        <v>248</v>
      </c>
      <c r="D2418" t="s">
        <v>248</v>
      </c>
      <c r="E2418" t="s">
        <v>5967</v>
      </c>
      <c r="F2418">
        <v>-89.576073690000001</v>
      </c>
      <c r="G2418">
        <v>20.913464810000001</v>
      </c>
    </row>
    <row r="2419" spans="1:7" x14ac:dyDescent="0.25">
      <c r="A2419" t="s">
        <v>2720</v>
      </c>
      <c r="B2419" t="s">
        <v>111</v>
      </c>
      <c r="C2419" t="s">
        <v>248</v>
      </c>
      <c r="D2419" t="s">
        <v>248</v>
      </c>
      <c r="E2419" t="s">
        <v>5968</v>
      </c>
      <c r="F2419">
        <v>-89.592262000000005</v>
      </c>
      <c r="G2419">
        <v>20.915622030000002</v>
      </c>
    </row>
    <row r="2420" spans="1:7" x14ac:dyDescent="0.25">
      <c r="A2420" t="s">
        <v>2721</v>
      </c>
      <c r="B2420" t="s">
        <v>111</v>
      </c>
      <c r="C2420" t="s">
        <v>639</v>
      </c>
      <c r="D2420" t="s">
        <v>5969</v>
      </c>
      <c r="E2420" t="s">
        <v>5970</v>
      </c>
      <c r="F2420">
        <v>-89.192499999999995</v>
      </c>
      <c r="G2420">
        <v>20.297222000000001</v>
      </c>
    </row>
    <row r="2421" spans="1:7" x14ac:dyDescent="0.25">
      <c r="A2421" t="s">
        <v>2722</v>
      </c>
      <c r="B2421" t="s">
        <v>111</v>
      </c>
      <c r="C2421" t="s">
        <v>248</v>
      </c>
      <c r="D2421" t="s">
        <v>248</v>
      </c>
      <c r="E2421" t="s">
        <v>5971</v>
      </c>
      <c r="F2421">
        <v>-89.574978680000001</v>
      </c>
      <c r="G2421">
        <v>20.941080459999998</v>
      </c>
    </row>
    <row r="2422" spans="1:7" x14ac:dyDescent="0.25">
      <c r="A2422" t="s">
        <v>2723</v>
      </c>
      <c r="B2422" t="s">
        <v>111</v>
      </c>
      <c r="C2422" t="s">
        <v>639</v>
      </c>
      <c r="D2422" t="s">
        <v>4881</v>
      </c>
      <c r="E2422" t="s">
        <v>5972</v>
      </c>
      <c r="F2422">
        <v>-89.252639270000003</v>
      </c>
      <c r="G2422">
        <v>20.14826382</v>
      </c>
    </row>
    <row r="2423" spans="1:7" x14ac:dyDescent="0.25">
      <c r="A2423" t="s">
        <v>2724</v>
      </c>
      <c r="B2423" t="s">
        <v>111</v>
      </c>
      <c r="C2423" t="s">
        <v>248</v>
      </c>
      <c r="D2423" t="s">
        <v>248</v>
      </c>
      <c r="E2423" t="s">
        <v>5973</v>
      </c>
      <c r="F2423">
        <v>-89.559274009999996</v>
      </c>
      <c r="G2423">
        <v>20.935261130000001</v>
      </c>
    </row>
    <row r="2424" spans="1:7" x14ac:dyDescent="0.25">
      <c r="A2424" t="s">
        <v>2725</v>
      </c>
      <c r="B2424" t="s">
        <v>111</v>
      </c>
      <c r="C2424" t="s">
        <v>639</v>
      </c>
      <c r="D2424" t="s">
        <v>5145</v>
      </c>
      <c r="E2424" t="s">
        <v>5974</v>
      </c>
      <c r="F2424">
        <v>-89.378585999999999</v>
      </c>
      <c r="G2424">
        <v>19.806732</v>
      </c>
    </row>
    <row r="2425" spans="1:7" x14ac:dyDescent="0.25">
      <c r="A2425" t="s">
        <v>2726</v>
      </c>
      <c r="B2425" t="s">
        <v>111</v>
      </c>
      <c r="C2425" t="s">
        <v>1545</v>
      </c>
      <c r="D2425" t="s">
        <v>5975</v>
      </c>
      <c r="E2425" t="s">
        <v>5976</v>
      </c>
      <c r="F2425">
        <v>-89.041206770000002</v>
      </c>
      <c r="G2425">
        <v>19.71138504</v>
      </c>
    </row>
    <row r="2426" spans="1:7" x14ac:dyDescent="0.25">
      <c r="A2426" t="s">
        <v>2727</v>
      </c>
      <c r="B2426" t="s">
        <v>111</v>
      </c>
      <c r="C2426" t="s">
        <v>153</v>
      </c>
      <c r="D2426" t="s">
        <v>5977</v>
      </c>
      <c r="E2426" t="s">
        <v>5978</v>
      </c>
      <c r="F2426">
        <v>-89.506271299999995</v>
      </c>
      <c r="G2426">
        <v>20.772262609999999</v>
      </c>
    </row>
    <row r="2427" spans="1:7" x14ac:dyDescent="0.25">
      <c r="A2427" t="s">
        <v>2728</v>
      </c>
      <c r="B2427" t="s">
        <v>111</v>
      </c>
      <c r="C2427" t="s">
        <v>1586</v>
      </c>
      <c r="D2427" t="s">
        <v>1586</v>
      </c>
      <c r="E2427" t="s">
        <v>5979</v>
      </c>
      <c r="F2427">
        <v>-88.991458940000001</v>
      </c>
      <c r="G2427">
        <v>20.878386989999999</v>
      </c>
    </row>
    <row r="2428" spans="1:7" x14ac:dyDescent="0.25">
      <c r="A2428" t="s">
        <v>2729</v>
      </c>
      <c r="B2428" t="s">
        <v>111</v>
      </c>
      <c r="C2428" t="s">
        <v>639</v>
      </c>
      <c r="D2428" t="s">
        <v>5980</v>
      </c>
      <c r="E2428" t="s">
        <v>5981</v>
      </c>
      <c r="F2428">
        <v>-89.309314119999996</v>
      </c>
      <c r="G2428">
        <v>19.998886800000001</v>
      </c>
    </row>
    <row r="2429" spans="1:7" x14ac:dyDescent="0.25">
      <c r="A2429" t="s">
        <v>2730</v>
      </c>
      <c r="B2429" t="s">
        <v>111</v>
      </c>
      <c r="C2429" t="s">
        <v>248</v>
      </c>
      <c r="D2429" t="s">
        <v>248</v>
      </c>
      <c r="E2429" t="s">
        <v>5982</v>
      </c>
      <c r="F2429">
        <v>-89.547115059999996</v>
      </c>
      <c r="G2429">
        <v>20.948880970000001</v>
      </c>
    </row>
    <row r="2430" spans="1:7" x14ac:dyDescent="0.25">
      <c r="A2430" t="s">
        <v>2731</v>
      </c>
      <c r="B2430" t="s">
        <v>111</v>
      </c>
      <c r="C2430" t="s">
        <v>248</v>
      </c>
      <c r="D2430" t="s">
        <v>248</v>
      </c>
      <c r="E2430" t="s">
        <v>5983</v>
      </c>
      <c r="F2430">
        <v>-89.559070009999999</v>
      </c>
      <c r="G2430">
        <v>20.940425080000001</v>
      </c>
    </row>
    <row r="2431" spans="1:7" x14ac:dyDescent="0.25">
      <c r="A2431" t="s">
        <v>2732</v>
      </c>
      <c r="B2431" t="s">
        <v>111</v>
      </c>
      <c r="C2431" t="s">
        <v>248</v>
      </c>
      <c r="D2431" t="s">
        <v>248</v>
      </c>
      <c r="E2431" t="s">
        <v>5984</v>
      </c>
      <c r="F2431">
        <v>-89.546794700000007</v>
      </c>
      <c r="G2431">
        <v>20.95204464</v>
      </c>
    </row>
    <row r="2432" spans="1:7" x14ac:dyDescent="0.25">
      <c r="A2432" t="s">
        <v>2733</v>
      </c>
      <c r="B2432" t="s">
        <v>111</v>
      </c>
      <c r="C2432" t="s">
        <v>248</v>
      </c>
      <c r="D2432" t="s">
        <v>248</v>
      </c>
      <c r="E2432" t="s">
        <v>5985</v>
      </c>
      <c r="F2432">
        <v>-89.545554010000004</v>
      </c>
      <c r="G2432">
        <v>20.929231130000002</v>
      </c>
    </row>
    <row r="2433" spans="1:7" x14ac:dyDescent="0.25">
      <c r="A2433" t="s">
        <v>2734</v>
      </c>
      <c r="B2433" t="s">
        <v>111</v>
      </c>
      <c r="C2433" t="s">
        <v>248</v>
      </c>
      <c r="D2433" t="s">
        <v>248</v>
      </c>
      <c r="E2433" t="s">
        <v>5986</v>
      </c>
      <c r="F2433">
        <v>-89.580708549999997</v>
      </c>
      <c r="G2433">
        <v>20.92398756</v>
      </c>
    </row>
    <row r="2434" spans="1:7" x14ac:dyDescent="0.25">
      <c r="A2434" t="s">
        <v>2735</v>
      </c>
      <c r="B2434" t="s">
        <v>111</v>
      </c>
      <c r="C2434" t="s">
        <v>248</v>
      </c>
      <c r="D2434" t="s">
        <v>248</v>
      </c>
      <c r="E2434" t="s">
        <v>5987</v>
      </c>
      <c r="F2434">
        <v>-89.553764090000001</v>
      </c>
      <c r="G2434">
        <v>20.944645099999999</v>
      </c>
    </row>
    <row r="2435" spans="1:7" x14ac:dyDescent="0.25">
      <c r="A2435" t="s">
        <v>2736</v>
      </c>
      <c r="B2435" t="s">
        <v>111</v>
      </c>
      <c r="C2435" t="s">
        <v>639</v>
      </c>
      <c r="D2435" t="s">
        <v>5988</v>
      </c>
      <c r="E2435" t="s">
        <v>5989</v>
      </c>
      <c r="F2435">
        <v>-89.436941009999998</v>
      </c>
      <c r="G2435">
        <v>19.776991559999999</v>
      </c>
    </row>
    <row r="2436" spans="1:7" x14ac:dyDescent="0.25">
      <c r="A2436" t="s">
        <v>2737</v>
      </c>
      <c r="B2436" t="s">
        <v>111</v>
      </c>
      <c r="C2436" t="s">
        <v>639</v>
      </c>
      <c r="D2436" t="s">
        <v>4881</v>
      </c>
      <c r="E2436" t="s">
        <v>5990</v>
      </c>
      <c r="F2436">
        <v>-89.251156300000005</v>
      </c>
      <c r="G2436">
        <v>20.151646840000002</v>
      </c>
    </row>
    <row r="2437" spans="1:7" x14ac:dyDescent="0.25">
      <c r="A2437" t="s">
        <v>2738</v>
      </c>
      <c r="B2437" t="s">
        <v>111</v>
      </c>
      <c r="C2437" t="s">
        <v>639</v>
      </c>
      <c r="D2437" t="s">
        <v>4881</v>
      </c>
      <c r="E2437" t="s">
        <v>5991</v>
      </c>
      <c r="F2437">
        <v>-89.251399000000006</v>
      </c>
      <c r="G2437">
        <v>20.153490000000001</v>
      </c>
    </row>
    <row r="2438" spans="1:7" x14ac:dyDescent="0.25">
      <c r="A2438" t="s">
        <v>2739</v>
      </c>
      <c r="B2438" t="s">
        <v>111</v>
      </c>
      <c r="C2438" t="s">
        <v>639</v>
      </c>
      <c r="D2438" t="s">
        <v>4505</v>
      </c>
      <c r="E2438" t="s">
        <v>5992</v>
      </c>
      <c r="F2438">
        <v>-89.297150299999998</v>
      </c>
      <c r="G2438">
        <v>20.205310099999998</v>
      </c>
    </row>
    <row r="2439" spans="1:7" x14ac:dyDescent="0.25">
      <c r="A2439" t="s">
        <v>2740</v>
      </c>
      <c r="B2439" t="s">
        <v>111</v>
      </c>
      <c r="C2439" t="s">
        <v>248</v>
      </c>
      <c r="D2439" t="s">
        <v>248</v>
      </c>
      <c r="E2439" t="s">
        <v>5993</v>
      </c>
      <c r="F2439">
        <v>-89.546753460000005</v>
      </c>
      <c r="G2439">
        <v>20.946543869999999</v>
      </c>
    </row>
    <row r="2440" spans="1:7" x14ac:dyDescent="0.25">
      <c r="A2440" t="s">
        <v>2741</v>
      </c>
      <c r="B2440" t="s">
        <v>111</v>
      </c>
      <c r="C2440" t="s">
        <v>2582</v>
      </c>
      <c r="D2440" t="s">
        <v>2582</v>
      </c>
      <c r="E2440" t="s">
        <v>5994</v>
      </c>
      <c r="F2440">
        <v>-89.640780190000001</v>
      </c>
      <c r="G2440">
        <v>20.32731265</v>
      </c>
    </row>
    <row r="2441" spans="1:7" x14ac:dyDescent="0.25">
      <c r="A2441" t="s">
        <v>2742</v>
      </c>
      <c r="B2441" t="s">
        <v>111</v>
      </c>
      <c r="C2441" t="s">
        <v>248</v>
      </c>
      <c r="D2441" t="s">
        <v>248</v>
      </c>
      <c r="E2441" t="s">
        <v>5995</v>
      </c>
      <c r="F2441">
        <v>-89.546592529999998</v>
      </c>
      <c r="G2441">
        <v>20.948387499999999</v>
      </c>
    </row>
    <row r="2442" spans="1:7" x14ac:dyDescent="0.25">
      <c r="A2442" t="s">
        <v>2743</v>
      </c>
      <c r="B2442" t="s">
        <v>111</v>
      </c>
      <c r="C2442" t="s">
        <v>248</v>
      </c>
      <c r="D2442" t="s">
        <v>248</v>
      </c>
      <c r="E2442" t="s">
        <v>5996</v>
      </c>
      <c r="F2442">
        <v>-89.545996410000001</v>
      </c>
      <c r="G2442">
        <v>20.953722890000002</v>
      </c>
    </row>
    <row r="2443" spans="1:7" x14ac:dyDescent="0.25">
      <c r="A2443" t="s">
        <v>2744</v>
      </c>
      <c r="B2443" t="s">
        <v>111</v>
      </c>
      <c r="C2443" t="s">
        <v>248</v>
      </c>
      <c r="D2443" t="s">
        <v>248</v>
      </c>
      <c r="E2443" t="s">
        <v>5997</v>
      </c>
      <c r="F2443">
        <v>-89.546345770000002</v>
      </c>
      <c r="G2443">
        <v>20.949269229999999</v>
      </c>
    </row>
    <row r="2444" spans="1:7" x14ac:dyDescent="0.25">
      <c r="A2444" t="s">
        <v>2745</v>
      </c>
      <c r="B2444" t="s">
        <v>111</v>
      </c>
      <c r="C2444" t="s">
        <v>248</v>
      </c>
      <c r="D2444" t="s">
        <v>248</v>
      </c>
      <c r="E2444" t="s">
        <v>5998</v>
      </c>
      <c r="F2444">
        <v>-89.543672610000002</v>
      </c>
      <c r="G2444">
        <v>20.927976000000001</v>
      </c>
    </row>
    <row r="2445" spans="1:7" x14ac:dyDescent="0.25">
      <c r="A2445" t="s">
        <v>2746</v>
      </c>
      <c r="B2445" t="s">
        <v>111</v>
      </c>
      <c r="C2445" t="s">
        <v>153</v>
      </c>
      <c r="D2445" t="s">
        <v>153</v>
      </c>
      <c r="E2445" t="s">
        <v>5999</v>
      </c>
      <c r="F2445">
        <v>-89.472819759999993</v>
      </c>
      <c r="G2445">
        <v>20.738647060000002</v>
      </c>
    </row>
    <row r="2446" spans="1:7" x14ac:dyDescent="0.25">
      <c r="A2446" t="s">
        <v>2747</v>
      </c>
      <c r="B2446" t="s">
        <v>111</v>
      </c>
      <c r="C2446" t="s">
        <v>2687</v>
      </c>
      <c r="D2446" t="s">
        <v>2687</v>
      </c>
      <c r="E2446" t="s">
        <v>6000</v>
      </c>
      <c r="F2446">
        <v>-89.335850089999994</v>
      </c>
      <c r="G2446">
        <v>20.27070294</v>
      </c>
    </row>
    <row r="2447" spans="1:7" x14ac:dyDescent="0.25">
      <c r="A2447" t="s">
        <v>2748</v>
      </c>
      <c r="B2447" t="s">
        <v>111</v>
      </c>
      <c r="C2447" t="s">
        <v>248</v>
      </c>
      <c r="D2447" t="s">
        <v>248</v>
      </c>
      <c r="E2447" t="s">
        <v>6001</v>
      </c>
      <c r="F2447">
        <v>-89.546860749999993</v>
      </c>
      <c r="G2447">
        <v>20.950922460000001</v>
      </c>
    </row>
    <row r="2448" spans="1:7" x14ac:dyDescent="0.25">
      <c r="A2448" t="s">
        <v>2749</v>
      </c>
      <c r="B2448" t="s">
        <v>111</v>
      </c>
      <c r="C2448" t="s">
        <v>248</v>
      </c>
      <c r="D2448" t="s">
        <v>248</v>
      </c>
      <c r="E2448" t="s">
        <v>6002</v>
      </c>
      <c r="F2448">
        <v>-89.54842481</v>
      </c>
      <c r="G2448">
        <v>20.97641746</v>
      </c>
    </row>
    <row r="2449" spans="1:7" x14ac:dyDescent="0.25">
      <c r="A2449" t="s">
        <v>2750</v>
      </c>
      <c r="B2449" t="s">
        <v>111</v>
      </c>
      <c r="C2449" t="s">
        <v>639</v>
      </c>
      <c r="D2449" t="s">
        <v>5709</v>
      </c>
      <c r="E2449" t="s">
        <v>6003</v>
      </c>
      <c r="F2449">
        <v>-89.217055000000002</v>
      </c>
      <c r="G2449">
        <v>20.150212</v>
      </c>
    </row>
    <row r="2450" spans="1:7" x14ac:dyDescent="0.25">
      <c r="A2450" t="s">
        <v>2751</v>
      </c>
      <c r="B2450" t="s">
        <v>111</v>
      </c>
      <c r="C2450" t="s">
        <v>248</v>
      </c>
      <c r="D2450" t="s">
        <v>248</v>
      </c>
      <c r="E2450" t="s">
        <v>6004</v>
      </c>
      <c r="F2450">
        <v>-89.547053869999999</v>
      </c>
      <c r="G2450">
        <v>20.948497719999999</v>
      </c>
    </row>
    <row r="2451" spans="1:7" x14ac:dyDescent="0.25">
      <c r="A2451" t="s">
        <v>2752</v>
      </c>
      <c r="B2451" t="s">
        <v>111</v>
      </c>
      <c r="C2451" t="s">
        <v>153</v>
      </c>
      <c r="D2451" t="s">
        <v>6005</v>
      </c>
      <c r="E2451" t="s">
        <v>6006</v>
      </c>
      <c r="F2451">
        <v>-89.497026770000005</v>
      </c>
      <c r="G2451">
        <v>20.713064240000001</v>
      </c>
    </row>
    <row r="2452" spans="1:7" x14ac:dyDescent="0.25">
      <c r="A2452" t="s">
        <v>2753</v>
      </c>
      <c r="B2452" t="s">
        <v>111</v>
      </c>
      <c r="C2452" t="s">
        <v>248</v>
      </c>
      <c r="D2452" t="s">
        <v>248</v>
      </c>
      <c r="E2452" t="s">
        <v>6007</v>
      </c>
      <c r="F2452">
        <v>-89.562322339999994</v>
      </c>
      <c r="G2452">
        <v>20.935787210000001</v>
      </c>
    </row>
    <row r="2453" spans="1:7" x14ac:dyDescent="0.25">
      <c r="A2453" t="s">
        <v>2754</v>
      </c>
      <c r="B2453" t="s">
        <v>111</v>
      </c>
      <c r="C2453" t="s">
        <v>248</v>
      </c>
      <c r="D2453" t="s">
        <v>248</v>
      </c>
      <c r="E2453" t="s">
        <v>6008</v>
      </c>
      <c r="F2453">
        <v>-89.589863269999995</v>
      </c>
      <c r="G2453">
        <v>20.919132149999999</v>
      </c>
    </row>
    <row r="2454" spans="1:7" x14ac:dyDescent="0.25">
      <c r="A2454" t="s">
        <v>2755</v>
      </c>
      <c r="B2454" t="s">
        <v>111</v>
      </c>
      <c r="C2454" t="s">
        <v>248</v>
      </c>
      <c r="D2454" t="s">
        <v>248</v>
      </c>
      <c r="E2454" t="s">
        <v>6009</v>
      </c>
      <c r="F2454">
        <v>-89.551167710000001</v>
      </c>
      <c r="G2454">
        <v>20.935626880000001</v>
      </c>
    </row>
    <row r="2455" spans="1:7" x14ac:dyDescent="0.25">
      <c r="A2455" t="s">
        <v>2756</v>
      </c>
      <c r="B2455" t="s">
        <v>111</v>
      </c>
      <c r="C2455" t="s">
        <v>248</v>
      </c>
      <c r="D2455" t="s">
        <v>248</v>
      </c>
      <c r="E2455" t="s">
        <v>6010</v>
      </c>
      <c r="F2455">
        <v>-89.555787140000007</v>
      </c>
      <c r="G2455">
        <v>20.93210462</v>
      </c>
    </row>
    <row r="2456" spans="1:7" x14ac:dyDescent="0.25">
      <c r="A2456" t="s">
        <v>2757</v>
      </c>
      <c r="B2456" t="s">
        <v>111</v>
      </c>
      <c r="C2456" t="s">
        <v>248</v>
      </c>
      <c r="D2456" t="s">
        <v>248</v>
      </c>
      <c r="E2456" t="s">
        <v>6011</v>
      </c>
      <c r="F2456">
        <v>-89.5468118</v>
      </c>
      <c r="G2456">
        <v>20.95207971</v>
      </c>
    </row>
    <row r="2457" spans="1:7" x14ac:dyDescent="0.25">
      <c r="A2457" t="s">
        <v>2758</v>
      </c>
      <c r="B2457" t="s">
        <v>111</v>
      </c>
      <c r="C2457" t="s">
        <v>248</v>
      </c>
      <c r="D2457" t="s">
        <v>248</v>
      </c>
      <c r="E2457" t="s">
        <v>6012</v>
      </c>
      <c r="F2457">
        <v>-89.543230589999993</v>
      </c>
      <c r="G2457">
        <v>20.931805669999999</v>
      </c>
    </row>
    <row r="2458" spans="1:7" x14ac:dyDescent="0.25">
      <c r="A2458" t="s">
        <v>2759</v>
      </c>
      <c r="B2458" t="s">
        <v>111</v>
      </c>
      <c r="C2458" t="s">
        <v>639</v>
      </c>
      <c r="D2458" t="s">
        <v>4505</v>
      </c>
      <c r="E2458" t="s">
        <v>6013</v>
      </c>
      <c r="F2458">
        <v>-89.294688010000002</v>
      </c>
      <c r="G2458">
        <v>20.206189389999999</v>
      </c>
    </row>
    <row r="2459" spans="1:7" x14ac:dyDescent="0.25">
      <c r="A2459" t="s">
        <v>2760</v>
      </c>
      <c r="B2459" t="s">
        <v>111</v>
      </c>
      <c r="C2459" t="s">
        <v>248</v>
      </c>
      <c r="D2459" t="s">
        <v>248</v>
      </c>
      <c r="E2459" t="s">
        <v>6014</v>
      </c>
      <c r="F2459">
        <v>-89.545812339999998</v>
      </c>
      <c r="G2459">
        <v>20.95955653</v>
      </c>
    </row>
    <row r="2460" spans="1:7" x14ac:dyDescent="0.25">
      <c r="A2460" t="s">
        <v>2761</v>
      </c>
      <c r="B2460" t="s">
        <v>111</v>
      </c>
      <c r="C2460" t="s">
        <v>248</v>
      </c>
      <c r="D2460" t="s">
        <v>248</v>
      </c>
      <c r="E2460" t="s">
        <v>6015</v>
      </c>
      <c r="F2460">
        <v>-89.545798599999998</v>
      </c>
      <c r="G2460">
        <v>20.959108180000001</v>
      </c>
    </row>
    <row r="2461" spans="1:7" x14ac:dyDescent="0.25">
      <c r="A2461" t="s">
        <v>2762</v>
      </c>
      <c r="B2461" t="s">
        <v>111</v>
      </c>
      <c r="C2461" t="s">
        <v>248</v>
      </c>
      <c r="D2461" t="s">
        <v>248</v>
      </c>
      <c r="E2461" t="s">
        <v>6016</v>
      </c>
      <c r="F2461">
        <v>-89.546935849999997</v>
      </c>
      <c r="G2461">
        <v>20.950692010000001</v>
      </c>
    </row>
    <row r="2462" spans="1:7" x14ac:dyDescent="0.25">
      <c r="A2462" t="s">
        <v>2763</v>
      </c>
      <c r="B2462" t="s">
        <v>111</v>
      </c>
      <c r="C2462" t="s">
        <v>639</v>
      </c>
      <c r="D2462" t="s">
        <v>4505</v>
      </c>
      <c r="E2462" t="s">
        <v>6017</v>
      </c>
      <c r="F2462">
        <v>-89.285539</v>
      </c>
      <c r="G2462">
        <v>20.211051999999999</v>
      </c>
    </row>
    <row r="2463" spans="1:7" x14ac:dyDescent="0.25">
      <c r="A2463" t="s">
        <v>2764</v>
      </c>
      <c r="B2463" t="s">
        <v>111</v>
      </c>
      <c r="C2463" t="s">
        <v>248</v>
      </c>
      <c r="D2463" t="s">
        <v>248</v>
      </c>
      <c r="E2463" t="s">
        <v>6018</v>
      </c>
      <c r="F2463">
        <v>-89.559005790000001</v>
      </c>
      <c r="G2463">
        <v>20.93239522</v>
      </c>
    </row>
    <row r="2464" spans="1:7" x14ac:dyDescent="0.25">
      <c r="A2464" t="s">
        <v>2765</v>
      </c>
      <c r="B2464" t="s">
        <v>111</v>
      </c>
      <c r="C2464" t="s">
        <v>639</v>
      </c>
      <c r="D2464" t="s">
        <v>5669</v>
      </c>
      <c r="E2464" t="s">
        <v>6019</v>
      </c>
      <c r="F2464">
        <v>-89.136215000000007</v>
      </c>
      <c r="G2464">
        <v>20.322759999999999</v>
      </c>
    </row>
    <row r="2465" spans="1:7" x14ac:dyDescent="0.25">
      <c r="A2465" t="s">
        <v>2766</v>
      </c>
      <c r="B2465" t="s">
        <v>111</v>
      </c>
      <c r="C2465" t="s">
        <v>322</v>
      </c>
      <c r="D2465" t="s">
        <v>322</v>
      </c>
      <c r="E2465" t="s">
        <v>6020</v>
      </c>
      <c r="F2465">
        <v>-89.032308470000004</v>
      </c>
      <c r="G2465">
        <v>21.245920699999999</v>
      </c>
    </row>
    <row r="2466" spans="1:7" x14ac:dyDescent="0.25">
      <c r="A2466" t="s">
        <v>2767</v>
      </c>
      <c r="B2466" t="s">
        <v>111</v>
      </c>
      <c r="C2466" t="s">
        <v>248</v>
      </c>
      <c r="D2466" t="s">
        <v>248</v>
      </c>
      <c r="E2466" t="s">
        <v>6021</v>
      </c>
      <c r="F2466">
        <v>-89.545682760000005</v>
      </c>
      <c r="G2466">
        <v>20.928830290000001</v>
      </c>
    </row>
    <row r="2467" spans="1:7" x14ac:dyDescent="0.25">
      <c r="A2467" t="s">
        <v>2768</v>
      </c>
      <c r="B2467" t="s">
        <v>111</v>
      </c>
      <c r="C2467" t="s">
        <v>248</v>
      </c>
      <c r="D2467" t="s">
        <v>248</v>
      </c>
      <c r="E2467" t="s">
        <v>6022</v>
      </c>
      <c r="F2467">
        <v>-89.558703710000003</v>
      </c>
      <c r="G2467">
        <v>20.972162340000001</v>
      </c>
    </row>
    <row r="2468" spans="1:7" x14ac:dyDescent="0.25">
      <c r="A2468" t="s">
        <v>2769</v>
      </c>
      <c r="B2468" t="s">
        <v>111</v>
      </c>
      <c r="C2468" t="s">
        <v>639</v>
      </c>
      <c r="D2468" t="s">
        <v>4881</v>
      </c>
      <c r="E2468" t="s">
        <v>6023</v>
      </c>
      <c r="F2468">
        <v>-89.254266999999999</v>
      </c>
      <c r="G2468">
        <v>20.152414</v>
      </c>
    </row>
    <row r="2469" spans="1:7" x14ac:dyDescent="0.25">
      <c r="A2469" t="s">
        <v>2770</v>
      </c>
      <c r="B2469" t="s">
        <v>111</v>
      </c>
      <c r="C2469" t="s">
        <v>639</v>
      </c>
      <c r="D2469" t="s">
        <v>4505</v>
      </c>
      <c r="E2469" t="s">
        <v>6024</v>
      </c>
      <c r="F2469">
        <v>-89.288457370000003</v>
      </c>
      <c r="G2469">
        <v>20.20460478</v>
      </c>
    </row>
    <row r="2470" spans="1:7" x14ac:dyDescent="0.25">
      <c r="A2470" t="s">
        <v>2771</v>
      </c>
      <c r="B2470" t="s">
        <v>111</v>
      </c>
      <c r="C2470" t="s">
        <v>608</v>
      </c>
      <c r="D2470" t="s">
        <v>608</v>
      </c>
      <c r="E2470" t="s">
        <v>6025</v>
      </c>
      <c r="F2470">
        <v>-88.155376799999999</v>
      </c>
      <c r="G2470">
        <v>21.12681079</v>
      </c>
    </row>
    <row r="2471" spans="1:7" x14ac:dyDescent="0.25">
      <c r="A2471" t="s">
        <v>2772</v>
      </c>
      <c r="B2471" t="s">
        <v>111</v>
      </c>
      <c r="C2471" t="s">
        <v>639</v>
      </c>
      <c r="D2471" t="s">
        <v>6026</v>
      </c>
      <c r="E2471" t="s">
        <v>6027</v>
      </c>
      <c r="F2471">
        <v>-89.332873840000005</v>
      </c>
      <c r="G2471">
        <v>19.79272284</v>
      </c>
    </row>
    <row r="2472" spans="1:7" x14ac:dyDescent="0.25">
      <c r="A2472" t="s">
        <v>2773</v>
      </c>
      <c r="B2472" t="s">
        <v>111</v>
      </c>
      <c r="C2472" t="s">
        <v>248</v>
      </c>
      <c r="D2472" t="s">
        <v>248</v>
      </c>
      <c r="E2472" t="s">
        <v>6028</v>
      </c>
      <c r="F2472">
        <v>-89.546472840000007</v>
      </c>
      <c r="G2472">
        <v>20.931874140000001</v>
      </c>
    </row>
    <row r="2473" spans="1:7" x14ac:dyDescent="0.25">
      <c r="A2473" t="s">
        <v>2774</v>
      </c>
      <c r="B2473" t="s">
        <v>111</v>
      </c>
      <c r="C2473" t="s">
        <v>639</v>
      </c>
      <c r="D2473" t="s">
        <v>5709</v>
      </c>
      <c r="E2473" t="s">
        <v>6029</v>
      </c>
      <c r="F2473">
        <v>-89.216481220000006</v>
      </c>
      <c r="G2473">
        <v>20.153206969999999</v>
      </c>
    </row>
    <row r="2474" spans="1:7" x14ac:dyDescent="0.25">
      <c r="A2474" t="s">
        <v>2775</v>
      </c>
      <c r="B2474" t="s">
        <v>111</v>
      </c>
      <c r="C2474" t="s">
        <v>248</v>
      </c>
      <c r="D2474" t="s">
        <v>248</v>
      </c>
      <c r="E2474" t="s">
        <v>6030</v>
      </c>
      <c r="F2474">
        <v>-89.549317650000006</v>
      </c>
      <c r="G2474">
        <v>20.929679570000001</v>
      </c>
    </row>
    <row r="2475" spans="1:7" x14ac:dyDescent="0.25">
      <c r="A2475" t="s">
        <v>2776</v>
      </c>
      <c r="B2475" t="s">
        <v>111</v>
      </c>
      <c r="C2475" t="s">
        <v>608</v>
      </c>
      <c r="D2475" t="s">
        <v>6031</v>
      </c>
      <c r="E2475" t="s">
        <v>6032</v>
      </c>
      <c r="F2475">
        <v>-88.168888229999993</v>
      </c>
      <c r="G2475">
        <v>21.191373080000002</v>
      </c>
    </row>
    <row r="2476" spans="1:7" x14ac:dyDescent="0.25">
      <c r="A2476" t="s">
        <v>2777</v>
      </c>
      <c r="B2476" t="s">
        <v>111</v>
      </c>
      <c r="C2476" t="s">
        <v>616</v>
      </c>
      <c r="D2476" t="s">
        <v>616</v>
      </c>
      <c r="E2476" t="s">
        <v>6033</v>
      </c>
      <c r="F2476">
        <v>-89.759789760000004</v>
      </c>
      <c r="G2476">
        <v>20.88009577</v>
      </c>
    </row>
    <row r="2477" spans="1:7" x14ac:dyDescent="0.25">
      <c r="A2477" t="s">
        <v>2778</v>
      </c>
      <c r="B2477" t="s">
        <v>111</v>
      </c>
      <c r="C2477" t="s">
        <v>5365</v>
      </c>
      <c r="D2477" t="s">
        <v>5365</v>
      </c>
      <c r="E2477" t="s">
        <v>6034</v>
      </c>
      <c r="F2477">
        <v>-89.213456100000002</v>
      </c>
      <c r="G2477">
        <v>20.464762310000001</v>
      </c>
    </row>
    <row r="2478" spans="1:7" x14ac:dyDescent="0.25">
      <c r="A2478" t="s">
        <v>2779</v>
      </c>
      <c r="B2478" t="s">
        <v>111</v>
      </c>
      <c r="C2478" t="s">
        <v>494</v>
      </c>
      <c r="D2478" t="s">
        <v>494</v>
      </c>
      <c r="E2478" t="s">
        <v>6035</v>
      </c>
      <c r="F2478">
        <v>-89.626458349999993</v>
      </c>
      <c r="G2478">
        <v>20.896740810000001</v>
      </c>
    </row>
    <row r="2479" spans="1:7" x14ac:dyDescent="0.25">
      <c r="A2479" t="s">
        <v>2780</v>
      </c>
      <c r="B2479" t="s">
        <v>111</v>
      </c>
      <c r="C2479" t="s">
        <v>1589</v>
      </c>
      <c r="D2479" t="s">
        <v>1589</v>
      </c>
      <c r="E2479" t="s">
        <v>6036</v>
      </c>
      <c r="F2479">
        <v>-89.722688140000002</v>
      </c>
      <c r="G2479">
        <v>20.494052409999998</v>
      </c>
    </row>
    <row r="2480" spans="1:7" x14ac:dyDescent="0.25">
      <c r="A2480" t="s">
        <v>2781</v>
      </c>
      <c r="B2480" t="s">
        <v>111</v>
      </c>
      <c r="C2480" t="s">
        <v>582</v>
      </c>
      <c r="D2480" t="s">
        <v>3988</v>
      </c>
      <c r="E2480" t="s">
        <v>6037</v>
      </c>
      <c r="F2480">
        <v>-88.084357999999995</v>
      </c>
      <c r="G2480">
        <v>20.383184</v>
      </c>
    </row>
    <row r="2481" spans="1:7" x14ac:dyDescent="0.25">
      <c r="A2481" t="s">
        <v>2782</v>
      </c>
      <c r="B2481" t="s">
        <v>111</v>
      </c>
      <c r="C2481" t="s">
        <v>494</v>
      </c>
      <c r="D2481" t="s">
        <v>494</v>
      </c>
      <c r="E2481" t="s">
        <v>6038</v>
      </c>
      <c r="F2481">
        <v>-89.714438999999999</v>
      </c>
      <c r="G2481">
        <v>21.009523999999999</v>
      </c>
    </row>
    <row r="2482" spans="1:7" x14ac:dyDescent="0.25">
      <c r="A2482" t="s">
        <v>2783</v>
      </c>
      <c r="B2482" t="s">
        <v>111</v>
      </c>
      <c r="C2482" t="s">
        <v>4796</v>
      </c>
      <c r="D2482" t="s">
        <v>4796</v>
      </c>
      <c r="E2482" t="s">
        <v>6039</v>
      </c>
      <c r="F2482">
        <v>-89.854945000000001</v>
      </c>
      <c r="G2482">
        <v>20.549468000000001</v>
      </c>
    </row>
    <row r="2483" spans="1:7" x14ac:dyDescent="0.25">
      <c r="A2483" t="s">
        <v>2784</v>
      </c>
      <c r="B2483" t="s">
        <v>111</v>
      </c>
      <c r="C2483" t="s">
        <v>494</v>
      </c>
      <c r="D2483" t="s">
        <v>494</v>
      </c>
      <c r="E2483" t="s">
        <v>6040</v>
      </c>
      <c r="F2483">
        <v>-89.660589999999999</v>
      </c>
      <c r="G2483">
        <v>20.981066999999999</v>
      </c>
    </row>
    <row r="2484" spans="1:7" x14ac:dyDescent="0.25">
      <c r="A2484" t="s">
        <v>2785</v>
      </c>
      <c r="B2484" t="s">
        <v>111</v>
      </c>
      <c r="C2484" t="s">
        <v>4175</v>
      </c>
      <c r="D2484" t="s">
        <v>6041</v>
      </c>
      <c r="E2484" t="s">
        <v>6042</v>
      </c>
      <c r="F2484">
        <v>-89.193832999999998</v>
      </c>
      <c r="G2484">
        <v>21.135352999999999</v>
      </c>
    </row>
    <row r="2485" spans="1:7" x14ac:dyDescent="0.25">
      <c r="A2485" t="s">
        <v>2786</v>
      </c>
      <c r="B2485" t="s">
        <v>111</v>
      </c>
      <c r="C2485" t="s">
        <v>4175</v>
      </c>
      <c r="D2485" t="s">
        <v>4176</v>
      </c>
      <c r="E2485" t="s">
        <v>6043</v>
      </c>
      <c r="F2485">
        <v>-89.282090999999994</v>
      </c>
      <c r="G2485">
        <v>21.083918000000001</v>
      </c>
    </row>
    <row r="2486" spans="1:7" x14ac:dyDescent="0.25">
      <c r="A2486" t="s">
        <v>2787</v>
      </c>
      <c r="B2486" t="s">
        <v>111</v>
      </c>
      <c r="C2486" t="s">
        <v>4175</v>
      </c>
      <c r="D2486" t="s">
        <v>4772</v>
      </c>
      <c r="E2486" t="s">
        <v>6044</v>
      </c>
      <c r="F2486">
        <v>-89.271753000000004</v>
      </c>
      <c r="G2486">
        <v>21.12857</v>
      </c>
    </row>
    <row r="2487" spans="1:7" x14ac:dyDescent="0.25">
      <c r="A2487" t="s">
        <v>2788</v>
      </c>
      <c r="B2487" t="s">
        <v>111</v>
      </c>
      <c r="C2487" t="s">
        <v>494</v>
      </c>
      <c r="D2487" t="s">
        <v>5083</v>
      </c>
      <c r="E2487" t="s">
        <v>6045</v>
      </c>
      <c r="F2487">
        <v>-89.728350000000006</v>
      </c>
      <c r="G2487">
        <v>21.122240999999999</v>
      </c>
    </row>
    <row r="2488" spans="1:7" x14ac:dyDescent="0.25">
      <c r="A2488" t="s">
        <v>2789</v>
      </c>
      <c r="B2488" t="s">
        <v>111</v>
      </c>
      <c r="C2488" t="s">
        <v>494</v>
      </c>
      <c r="D2488" t="s">
        <v>5145</v>
      </c>
      <c r="E2488" t="s">
        <v>6046</v>
      </c>
      <c r="F2488">
        <v>-89.614999999999995</v>
      </c>
      <c r="G2488">
        <v>21.131769999999999</v>
      </c>
    </row>
    <row r="2489" spans="1:7" x14ac:dyDescent="0.25">
      <c r="A2489" t="s">
        <v>2790</v>
      </c>
      <c r="B2489" t="s">
        <v>111</v>
      </c>
      <c r="C2489" t="s">
        <v>502</v>
      </c>
      <c r="D2489" t="s">
        <v>6047</v>
      </c>
      <c r="E2489" t="s">
        <v>6048</v>
      </c>
      <c r="F2489">
        <v>-88.094902000000005</v>
      </c>
      <c r="G2489">
        <v>20.853838</v>
      </c>
    </row>
    <row r="2490" spans="1:7" x14ac:dyDescent="0.25">
      <c r="A2490" t="s">
        <v>2791</v>
      </c>
      <c r="B2490" t="s">
        <v>111</v>
      </c>
      <c r="C2490" t="s">
        <v>494</v>
      </c>
      <c r="D2490" t="s">
        <v>6049</v>
      </c>
      <c r="E2490" t="s">
        <v>6050</v>
      </c>
      <c r="F2490">
        <v>-89.676240000000007</v>
      </c>
      <c r="G2490">
        <v>21.055354999999999</v>
      </c>
    </row>
    <row r="2491" spans="1:7" x14ac:dyDescent="0.25">
      <c r="A2491" t="s">
        <v>2792</v>
      </c>
      <c r="B2491" t="s">
        <v>111</v>
      </c>
      <c r="C2491" t="s">
        <v>494</v>
      </c>
      <c r="D2491" t="s">
        <v>5083</v>
      </c>
      <c r="E2491" t="s">
        <v>6051</v>
      </c>
      <c r="F2491">
        <v>-89.727489000000006</v>
      </c>
      <c r="G2491">
        <v>21.122019000000002</v>
      </c>
    </row>
    <row r="2492" spans="1:7" x14ac:dyDescent="0.25">
      <c r="A2492" t="s">
        <v>2793</v>
      </c>
      <c r="B2492" t="s">
        <v>111</v>
      </c>
      <c r="C2492" t="s">
        <v>494</v>
      </c>
      <c r="D2492" t="s">
        <v>494</v>
      </c>
      <c r="E2492" t="s">
        <v>4740</v>
      </c>
      <c r="F2492">
        <v>-89.635211999999996</v>
      </c>
      <c r="G2492">
        <v>20.927047999999999</v>
      </c>
    </row>
    <row r="2493" spans="1:7" x14ac:dyDescent="0.25">
      <c r="A2493" t="s">
        <v>2794</v>
      </c>
      <c r="B2493" t="s">
        <v>111</v>
      </c>
      <c r="C2493" t="s">
        <v>494</v>
      </c>
      <c r="D2493" t="s">
        <v>494</v>
      </c>
      <c r="E2493" t="s">
        <v>6052</v>
      </c>
      <c r="F2493">
        <v>-89.624977999999999</v>
      </c>
      <c r="G2493">
        <v>20.916727999999999</v>
      </c>
    </row>
    <row r="2494" spans="1:7" x14ac:dyDescent="0.25">
      <c r="A2494" t="s">
        <v>2795</v>
      </c>
      <c r="B2494" t="s">
        <v>111</v>
      </c>
      <c r="C2494" t="s">
        <v>494</v>
      </c>
      <c r="D2494" t="s">
        <v>494</v>
      </c>
      <c r="E2494" t="s">
        <v>6053</v>
      </c>
      <c r="F2494">
        <v>-89.618320999999995</v>
      </c>
      <c r="G2494">
        <v>20.937024999999998</v>
      </c>
    </row>
    <row r="2495" spans="1:7" x14ac:dyDescent="0.25">
      <c r="A2495" t="s">
        <v>2796</v>
      </c>
      <c r="B2495" t="s">
        <v>111</v>
      </c>
      <c r="C2495" t="s">
        <v>494</v>
      </c>
      <c r="D2495" t="s">
        <v>494</v>
      </c>
      <c r="E2495" t="s">
        <v>6054</v>
      </c>
      <c r="F2495">
        <v>-89.648912999999993</v>
      </c>
      <c r="G2495">
        <v>20.916240999999999</v>
      </c>
    </row>
    <row r="2496" spans="1:7" x14ac:dyDescent="0.25">
      <c r="A2496" t="s">
        <v>2797</v>
      </c>
      <c r="B2496" t="s">
        <v>111</v>
      </c>
      <c r="C2496" t="s">
        <v>494</v>
      </c>
      <c r="D2496" t="s">
        <v>494</v>
      </c>
      <c r="E2496" t="s">
        <v>6055</v>
      </c>
      <c r="F2496">
        <v>-89.612729999999999</v>
      </c>
      <c r="G2496">
        <v>20.942630000000001</v>
      </c>
    </row>
    <row r="2497" spans="1:7" x14ac:dyDescent="0.25">
      <c r="A2497" t="s">
        <v>2798</v>
      </c>
      <c r="B2497" t="s">
        <v>111</v>
      </c>
      <c r="C2497" t="s">
        <v>494</v>
      </c>
      <c r="D2497" t="s">
        <v>494</v>
      </c>
      <c r="E2497" t="s">
        <v>4668</v>
      </c>
      <c r="F2497">
        <v>-89.657628000000003</v>
      </c>
      <c r="G2497">
        <v>20.961687999999999</v>
      </c>
    </row>
    <row r="2498" spans="1:7" x14ac:dyDescent="0.25">
      <c r="A2498" t="s">
        <v>2799</v>
      </c>
      <c r="B2498" t="s">
        <v>111</v>
      </c>
      <c r="C2498" t="s">
        <v>494</v>
      </c>
      <c r="D2498" t="s">
        <v>494</v>
      </c>
      <c r="E2498" t="s">
        <v>6056</v>
      </c>
      <c r="F2498">
        <v>-89.689971999999997</v>
      </c>
      <c r="G2498">
        <v>20.988757</v>
      </c>
    </row>
    <row r="2499" spans="1:7" x14ac:dyDescent="0.25">
      <c r="A2499" t="s">
        <v>2800</v>
      </c>
      <c r="B2499" t="s">
        <v>111</v>
      </c>
      <c r="C2499" t="s">
        <v>494</v>
      </c>
      <c r="D2499" t="s">
        <v>494</v>
      </c>
      <c r="E2499" t="s">
        <v>6057</v>
      </c>
      <c r="F2499">
        <v>-89.681231999999994</v>
      </c>
      <c r="G2499">
        <v>20.972840000000001</v>
      </c>
    </row>
    <row r="2500" spans="1:7" x14ac:dyDescent="0.25">
      <c r="A2500" t="s">
        <v>2801</v>
      </c>
      <c r="B2500" t="s">
        <v>111</v>
      </c>
      <c r="C2500" t="s">
        <v>494</v>
      </c>
      <c r="D2500" t="s">
        <v>494</v>
      </c>
      <c r="E2500" t="s">
        <v>6058</v>
      </c>
      <c r="F2500">
        <v>-89.642092000000005</v>
      </c>
      <c r="G2500">
        <v>20.960132999999999</v>
      </c>
    </row>
    <row r="2501" spans="1:7" x14ac:dyDescent="0.25">
      <c r="A2501" t="s">
        <v>2802</v>
      </c>
      <c r="B2501" t="s">
        <v>111</v>
      </c>
      <c r="C2501" t="s">
        <v>248</v>
      </c>
      <c r="D2501" t="s">
        <v>248</v>
      </c>
      <c r="E2501" t="s">
        <v>6059</v>
      </c>
      <c r="F2501">
        <v>-89.560055000000006</v>
      </c>
      <c r="G2501">
        <v>20.964379999999998</v>
      </c>
    </row>
    <row r="2502" spans="1:7" x14ac:dyDescent="0.25">
      <c r="A2502" t="s">
        <v>2803</v>
      </c>
      <c r="B2502" t="s">
        <v>111</v>
      </c>
      <c r="C2502" t="s">
        <v>616</v>
      </c>
      <c r="D2502" t="s">
        <v>616</v>
      </c>
      <c r="E2502" t="s">
        <v>6060</v>
      </c>
      <c r="F2502">
        <v>-89.693004999999999</v>
      </c>
      <c r="G2502">
        <v>20.915020999999999</v>
      </c>
    </row>
    <row r="2503" spans="1:7" x14ac:dyDescent="0.25">
      <c r="A2503" t="s">
        <v>2804</v>
      </c>
      <c r="B2503" t="s">
        <v>111</v>
      </c>
      <c r="C2503" t="s">
        <v>186</v>
      </c>
      <c r="D2503" t="s">
        <v>186</v>
      </c>
      <c r="E2503" t="s">
        <v>6061</v>
      </c>
      <c r="F2503">
        <v>-90.397390000000001</v>
      </c>
      <c r="G2503">
        <v>20.860658000000001</v>
      </c>
    </row>
    <row r="2504" spans="1:7" x14ac:dyDescent="0.25">
      <c r="A2504" t="s">
        <v>2805</v>
      </c>
      <c r="B2504" t="s">
        <v>111</v>
      </c>
      <c r="C2504" t="s">
        <v>239</v>
      </c>
      <c r="D2504" t="s">
        <v>239</v>
      </c>
      <c r="E2504" t="s">
        <v>6062</v>
      </c>
      <c r="F2504">
        <v>-89.874565000000004</v>
      </c>
      <c r="G2504">
        <v>21.016207000000001</v>
      </c>
    </row>
    <row r="2505" spans="1:7" x14ac:dyDescent="0.25">
      <c r="A2505" t="s">
        <v>2806</v>
      </c>
      <c r="B2505" t="s">
        <v>111</v>
      </c>
      <c r="C2505" t="s">
        <v>399</v>
      </c>
      <c r="D2505" t="s">
        <v>4977</v>
      </c>
      <c r="E2505" t="s">
        <v>6063</v>
      </c>
      <c r="F2505">
        <v>-89.753051999999997</v>
      </c>
      <c r="G2505">
        <v>21.043607000000002</v>
      </c>
    </row>
    <row r="2506" spans="1:7" x14ac:dyDescent="0.25">
      <c r="A2506" t="s">
        <v>2807</v>
      </c>
      <c r="B2506" t="s">
        <v>111</v>
      </c>
      <c r="C2506" t="s">
        <v>616</v>
      </c>
      <c r="D2506" t="s">
        <v>616</v>
      </c>
      <c r="E2506" t="s">
        <v>6064</v>
      </c>
      <c r="F2506">
        <v>-89.758025000000004</v>
      </c>
      <c r="G2506">
        <v>20.886551999999998</v>
      </c>
    </row>
    <row r="2507" spans="1:7" x14ac:dyDescent="0.25">
      <c r="A2507" t="s">
        <v>2808</v>
      </c>
      <c r="B2507" t="s">
        <v>111</v>
      </c>
      <c r="C2507" t="s">
        <v>162</v>
      </c>
      <c r="D2507" t="s">
        <v>3879</v>
      </c>
      <c r="E2507" t="s">
        <v>6065</v>
      </c>
      <c r="F2507">
        <v>-89.083765999999997</v>
      </c>
      <c r="G2507">
        <v>20.295335999999999</v>
      </c>
    </row>
    <row r="2508" spans="1:7" x14ac:dyDescent="0.25">
      <c r="A2508" t="s">
        <v>2809</v>
      </c>
      <c r="B2508" t="s">
        <v>111</v>
      </c>
      <c r="C2508" t="s">
        <v>494</v>
      </c>
      <c r="D2508" t="s">
        <v>494</v>
      </c>
      <c r="E2508" t="s">
        <v>6066</v>
      </c>
      <c r="F2508">
        <v>-89.644598000000002</v>
      </c>
      <c r="G2508">
        <v>20.966476</v>
      </c>
    </row>
    <row r="2509" spans="1:7" x14ac:dyDescent="0.25">
      <c r="A2509" t="s">
        <v>2810</v>
      </c>
      <c r="B2509" t="s">
        <v>111</v>
      </c>
      <c r="C2509" t="s">
        <v>582</v>
      </c>
      <c r="D2509" t="s">
        <v>582</v>
      </c>
      <c r="E2509" t="s">
        <v>4750</v>
      </c>
      <c r="F2509">
        <v>-88.211040999999994</v>
      </c>
      <c r="G2509">
        <v>20.628321</v>
      </c>
    </row>
    <row r="2510" spans="1:7" x14ac:dyDescent="0.25">
      <c r="A2510" t="s">
        <v>2811</v>
      </c>
      <c r="B2510" t="s">
        <v>111</v>
      </c>
      <c r="C2510" t="s">
        <v>494</v>
      </c>
      <c r="D2510" t="s">
        <v>494</v>
      </c>
      <c r="E2510" t="s">
        <v>6067</v>
      </c>
      <c r="F2510">
        <v>-89.698402999999999</v>
      </c>
      <c r="G2510">
        <v>20.998649</v>
      </c>
    </row>
    <row r="2511" spans="1:7" x14ac:dyDescent="0.25">
      <c r="A2511" t="s">
        <v>2812</v>
      </c>
      <c r="B2511" t="s">
        <v>111</v>
      </c>
      <c r="C2511" t="s">
        <v>494</v>
      </c>
      <c r="D2511" t="s">
        <v>494</v>
      </c>
      <c r="E2511" t="s">
        <v>6068</v>
      </c>
      <c r="F2511">
        <v>-89.583725000000001</v>
      </c>
      <c r="G2511">
        <v>20.960637999999999</v>
      </c>
    </row>
    <row r="2512" spans="1:7" x14ac:dyDescent="0.25">
      <c r="A2512" t="s">
        <v>2813</v>
      </c>
      <c r="B2512" t="s">
        <v>111</v>
      </c>
      <c r="C2512" t="s">
        <v>494</v>
      </c>
      <c r="D2512" t="s">
        <v>494</v>
      </c>
      <c r="E2512" t="s">
        <v>6069</v>
      </c>
      <c r="F2512">
        <v>-89.613944000000004</v>
      </c>
      <c r="G2512">
        <v>20.977626999999998</v>
      </c>
    </row>
    <row r="2513" spans="1:7" x14ac:dyDescent="0.25">
      <c r="A2513" t="s">
        <v>2814</v>
      </c>
      <c r="B2513" t="s">
        <v>111</v>
      </c>
      <c r="C2513" t="s">
        <v>494</v>
      </c>
      <c r="D2513" t="s">
        <v>494</v>
      </c>
      <c r="E2513" t="s">
        <v>6069</v>
      </c>
      <c r="F2513">
        <v>-89.613944000000004</v>
      </c>
      <c r="G2513">
        <v>20.977626999999998</v>
      </c>
    </row>
    <row r="2514" spans="1:7" x14ac:dyDescent="0.25">
      <c r="A2514" t="s">
        <v>2815</v>
      </c>
      <c r="B2514" t="s">
        <v>111</v>
      </c>
      <c r="C2514" t="s">
        <v>479</v>
      </c>
      <c r="D2514" t="s">
        <v>479</v>
      </c>
      <c r="E2514" t="s">
        <v>6070</v>
      </c>
      <c r="F2514">
        <v>-89.302314999999993</v>
      </c>
      <c r="G2514">
        <v>20.429182000000001</v>
      </c>
    </row>
    <row r="2515" spans="1:7" x14ac:dyDescent="0.25">
      <c r="A2515" t="s">
        <v>2816</v>
      </c>
      <c r="B2515" t="s">
        <v>111</v>
      </c>
      <c r="C2515" t="s">
        <v>137</v>
      </c>
      <c r="D2515" t="s">
        <v>3597</v>
      </c>
      <c r="E2515" t="s">
        <v>6071</v>
      </c>
      <c r="F2515">
        <v>-89.38467</v>
      </c>
      <c r="G2515">
        <v>20.187228999999999</v>
      </c>
    </row>
    <row r="2516" spans="1:7" x14ac:dyDescent="0.25">
      <c r="A2516" t="s">
        <v>2817</v>
      </c>
      <c r="B2516" t="s">
        <v>111</v>
      </c>
      <c r="C2516" t="s">
        <v>639</v>
      </c>
      <c r="D2516" t="s">
        <v>5969</v>
      </c>
      <c r="E2516" t="s">
        <v>6072</v>
      </c>
      <c r="F2516">
        <v>-89.183582999999999</v>
      </c>
      <c r="G2516">
        <v>20.295196000000001</v>
      </c>
    </row>
    <row r="2517" spans="1:7" x14ac:dyDescent="0.25">
      <c r="A2517" t="s">
        <v>2818</v>
      </c>
      <c r="B2517" t="s">
        <v>111</v>
      </c>
      <c r="C2517" t="s">
        <v>639</v>
      </c>
      <c r="D2517" t="s">
        <v>5709</v>
      </c>
      <c r="E2517" t="s">
        <v>6073</v>
      </c>
      <c r="F2517">
        <v>-89.216789000000006</v>
      </c>
      <c r="G2517">
        <v>20.150998000000001</v>
      </c>
    </row>
    <row r="2518" spans="1:7" x14ac:dyDescent="0.25">
      <c r="A2518" t="s">
        <v>2819</v>
      </c>
      <c r="B2518" t="s">
        <v>111</v>
      </c>
      <c r="C2518" t="s">
        <v>137</v>
      </c>
      <c r="D2518" t="s">
        <v>137</v>
      </c>
      <c r="E2518" t="s">
        <v>6074</v>
      </c>
      <c r="F2518">
        <v>-89.416796000000005</v>
      </c>
      <c r="G2518">
        <v>20.309746000000001</v>
      </c>
    </row>
    <row r="2519" spans="1:7" x14ac:dyDescent="0.25">
      <c r="A2519" t="s">
        <v>2820</v>
      </c>
      <c r="B2519" t="s">
        <v>111</v>
      </c>
      <c r="C2519" t="s">
        <v>494</v>
      </c>
      <c r="D2519" t="s">
        <v>494</v>
      </c>
      <c r="E2519" t="s">
        <v>6075</v>
      </c>
      <c r="F2519">
        <v>-89.651156310000005</v>
      </c>
      <c r="G2519">
        <v>21.034898009999999</v>
      </c>
    </row>
    <row r="2520" spans="1:7" x14ac:dyDescent="0.25">
      <c r="A2520" t="s">
        <v>2821</v>
      </c>
      <c r="B2520" t="s">
        <v>111</v>
      </c>
      <c r="C2520" t="s">
        <v>179</v>
      </c>
      <c r="D2520" t="s">
        <v>4744</v>
      </c>
      <c r="E2520" t="s">
        <v>6076</v>
      </c>
      <c r="F2520">
        <v>-89.509342000000004</v>
      </c>
      <c r="G2520">
        <v>20.367360999999999</v>
      </c>
    </row>
    <row r="2521" spans="1:7" x14ac:dyDescent="0.25">
      <c r="A2521" t="s">
        <v>2822</v>
      </c>
      <c r="B2521" t="s">
        <v>111</v>
      </c>
      <c r="C2521" t="s">
        <v>1589</v>
      </c>
      <c r="D2521" t="s">
        <v>1589</v>
      </c>
      <c r="E2521" t="s">
        <v>6077</v>
      </c>
      <c r="F2521">
        <v>-89.723415000000003</v>
      </c>
      <c r="G2521">
        <v>20.486052000000001</v>
      </c>
    </row>
    <row r="2522" spans="1:7" x14ac:dyDescent="0.25">
      <c r="A2522" t="s">
        <v>2823</v>
      </c>
      <c r="B2522" t="s">
        <v>111</v>
      </c>
      <c r="C2522" t="s">
        <v>641</v>
      </c>
      <c r="D2522" t="s">
        <v>6078</v>
      </c>
      <c r="E2522" t="s">
        <v>4659</v>
      </c>
      <c r="F2522">
        <v>-87.923855000000003</v>
      </c>
      <c r="G2522">
        <v>20.502212</v>
      </c>
    </row>
    <row r="2523" spans="1:7" x14ac:dyDescent="0.25">
      <c r="A2523" t="s">
        <v>2824</v>
      </c>
      <c r="B2523" t="s">
        <v>111</v>
      </c>
      <c r="C2523" t="s">
        <v>127</v>
      </c>
      <c r="D2523" t="s">
        <v>127</v>
      </c>
      <c r="E2523" t="s">
        <v>6079</v>
      </c>
      <c r="F2523">
        <v>-88.885011000000006</v>
      </c>
      <c r="G2523">
        <v>21.127818999999999</v>
      </c>
    </row>
    <row r="2524" spans="1:7" x14ac:dyDescent="0.25">
      <c r="A2524" t="s">
        <v>2825</v>
      </c>
      <c r="B2524" t="s">
        <v>111</v>
      </c>
      <c r="C2524" t="s">
        <v>406</v>
      </c>
      <c r="D2524" t="s">
        <v>406</v>
      </c>
      <c r="E2524" t="s">
        <v>6080</v>
      </c>
      <c r="F2524">
        <v>-89.832926</v>
      </c>
      <c r="G2524">
        <v>20.749766999999999</v>
      </c>
    </row>
    <row r="2525" spans="1:7" x14ac:dyDescent="0.25">
      <c r="A2525" t="s">
        <v>2826</v>
      </c>
      <c r="B2525" t="s">
        <v>111</v>
      </c>
      <c r="C2525" t="s">
        <v>616</v>
      </c>
      <c r="D2525" t="s">
        <v>4149</v>
      </c>
      <c r="E2525" t="s">
        <v>6081</v>
      </c>
      <c r="F2525">
        <v>-89.792513</v>
      </c>
      <c r="G2525">
        <v>20.900929999999999</v>
      </c>
    </row>
    <row r="2526" spans="1:7" x14ac:dyDescent="0.25">
      <c r="A2526" t="s">
        <v>2827</v>
      </c>
      <c r="B2526" t="s">
        <v>111</v>
      </c>
      <c r="C2526" t="s">
        <v>455</v>
      </c>
      <c r="D2526" t="s">
        <v>455</v>
      </c>
      <c r="E2526" t="s">
        <v>6082</v>
      </c>
      <c r="F2526">
        <v>-89.679304999999999</v>
      </c>
      <c r="G2526">
        <v>21.278890000000001</v>
      </c>
    </row>
    <row r="2527" spans="1:7" x14ac:dyDescent="0.25">
      <c r="A2527" t="s">
        <v>2828</v>
      </c>
      <c r="B2527" t="s">
        <v>111</v>
      </c>
      <c r="C2527" t="s">
        <v>455</v>
      </c>
      <c r="D2527" t="s">
        <v>455</v>
      </c>
      <c r="E2527" t="s">
        <v>6083</v>
      </c>
      <c r="F2527">
        <v>-89.643446999999995</v>
      </c>
      <c r="G2527">
        <v>21.284071999999998</v>
      </c>
    </row>
    <row r="2528" spans="1:7" x14ac:dyDescent="0.25">
      <c r="A2528" t="s">
        <v>2829</v>
      </c>
      <c r="B2528" t="s">
        <v>111</v>
      </c>
      <c r="C2528" t="s">
        <v>608</v>
      </c>
      <c r="D2528" t="s">
        <v>608</v>
      </c>
      <c r="E2528" t="s">
        <v>6084</v>
      </c>
      <c r="F2528">
        <v>-88.114204999999998</v>
      </c>
      <c r="G2528">
        <v>21.149404000000001</v>
      </c>
    </row>
    <row r="2529" spans="1:7" x14ac:dyDescent="0.25">
      <c r="A2529" t="s">
        <v>2830</v>
      </c>
      <c r="B2529" t="s">
        <v>111</v>
      </c>
      <c r="C2529" t="s">
        <v>4633</v>
      </c>
      <c r="D2529" t="s">
        <v>4634</v>
      </c>
      <c r="E2529" t="s">
        <v>6085</v>
      </c>
      <c r="F2529">
        <v>-89.180674999999994</v>
      </c>
      <c r="G2529">
        <v>20.831733</v>
      </c>
    </row>
    <row r="2530" spans="1:7" x14ac:dyDescent="0.25">
      <c r="A2530" t="s">
        <v>2831</v>
      </c>
      <c r="B2530" t="s">
        <v>111</v>
      </c>
      <c r="C2530" t="s">
        <v>4796</v>
      </c>
      <c r="D2530" t="s">
        <v>4796</v>
      </c>
      <c r="E2530" t="s">
        <v>6086</v>
      </c>
      <c r="F2530">
        <v>-89.855125999999998</v>
      </c>
      <c r="G2530">
        <v>20.553364999999999</v>
      </c>
    </row>
    <row r="2531" spans="1:7" x14ac:dyDescent="0.25">
      <c r="A2531" t="s">
        <v>2832</v>
      </c>
      <c r="B2531" t="s">
        <v>111</v>
      </c>
      <c r="C2531" t="s">
        <v>675</v>
      </c>
      <c r="D2531" t="s">
        <v>675</v>
      </c>
      <c r="E2531" t="s">
        <v>6087</v>
      </c>
      <c r="F2531">
        <v>-89.376219000000006</v>
      </c>
      <c r="G2531">
        <v>20.993587999999999</v>
      </c>
    </row>
    <row r="2532" spans="1:7" x14ac:dyDescent="0.25">
      <c r="A2532" t="s">
        <v>2833</v>
      </c>
      <c r="B2532" t="s">
        <v>111</v>
      </c>
      <c r="C2532" t="s">
        <v>494</v>
      </c>
      <c r="D2532" t="s">
        <v>494</v>
      </c>
      <c r="E2532" t="s">
        <v>6088</v>
      </c>
      <c r="F2532">
        <v>-89.609578999999997</v>
      </c>
      <c r="G2532">
        <v>20.989469</v>
      </c>
    </row>
    <row r="2533" spans="1:7" x14ac:dyDescent="0.25">
      <c r="A2533" t="s">
        <v>2834</v>
      </c>
      <c r="B2533" t="s">
        <v>111</v>
      </c>
      <c r="C2533" t="s">
        <v>494</v>
      </c>
      <c r="D2533" t="s">
        <v>494</v>
      </c>
      <c r="E2533" t="s">
        <v>6089</v>
      </c>
      <c r="F2533">
        <v>-89.605371000000005</v>
      </c>
      <c r="G2533">
        <v>20.978054</v>
      </c>
    </row>
    <row r="2534" spans="1:7" x14ac:dyDescent="0.25">
      <c r="A2534" t="s">
        <v>2835</v>
      </c>
      <c r="B2534" t="s">
        <v>111</v>
      </c>
      <c r="C2534" t="s">
        <v>494</v>
      </c>
      <c r="D2534" t="s">
        <v>494</v>
      </c>
      <c r="E2534" t="s">
        <v>6090</v>
      </c>
      <c r="F2534">
        <v>-89.585215000000005</v>
      </c>
      <c r="G2534">
        <v>21.00403</v>
      </c>
    </row>
    <row r="2535" spans="1:7" x14ac:dyDescent="0.25">
      <c r="A2535" t="s">
        <v>2836</v>
      </c>
      <c r="B2535" t="s">
        <v>111</v>
      </c>
      <c r="C2535" t="s">
        <v>494</v>
      </c>
      <c r="D2535" t="s">
        <v>6091</v>
      </c>
      <c r="E2535" t="s">
        <v>6092</v>
      </c>
      <c r="F2535">
        <v>-89.610771999999997</v>
      </c>
      <c r="G2535">
        <v>21.062339000000001</v>
      </c>
    </row>
    <row r="2536" spans="1:7" x14ac:dyDescent="0.25">
      <c r="A2536" t="s">
        <v>2837</v>
      </c>
      <c r="B2536" t="s">
        <v>111</v>
      </c>
      <c r="C2536" t="s">
        <v>494</v>
      </c>
      <c r="D2536" t="s">
        <v>494</v>
      </c>
      <c r="E2536" t="s">
        <v>6093</v>
      </c>
      <c r="F2536">
        <v>-89.569395</v>
      </c>
      <c r="G2536">
        <v>21.022183999999999</v>
      </c>
    </row>
    <row r="2537" spans="1:7" x14ac:dyDescent="0.25">
      <c r="A2537" t="s">
        <v>2838</v>
      </c>
      <c r="B2537" t="s">
        <v>111</v>
      </c>
      <c r="C2537" t="s">
        <v>608</v>
      </c>
      <c r="D2537" t="s">
        <v>4733</v>
      </c>
      <c r="E2537" t="s">
        <v>6094</v>
      </c>
      <c r="F2537">
        <v>-87.562476000000004</v>
      </c>
      <c r="G2537">
        <v>20.991047999999999</v>
      </c>
    </row>
    <row r="2538" spans="1:7" x14ac:dyDescent="0.25">
      <c r="A2538" t="s">
        <v>2839</v>
      </c>
      <c r="B2538" t="s">
        <v>111</v>
      </c>
      <c r="C2538" t="s">
        <v>608</v>
      </c>
      <c r="D2538" t="s">
        <v>608</v>
      </c>
      <c r="E2538" t="s">
        <v>6095</v>
      </c>
      <c r="F2538">
        <v>-88.142094</v>
      </c>
      <c r="G2538">
        <v>21.130825999999999</v>
      </c>
    </row>
    <row r="2539" spans="1:7" x14ac:dyDescent="0.25">
      <c r="A2539" t="s">
        <v>2840</v>
      </c>
      <c r="B2539" t="s">
        <v>111</v>
      </c>
      <c r="C2539" t="s">
        <v>4156</v>
      </c>
      <c r="D2539" t="s">
        <v>2582</v>
      </c>
      <c r="E2539" t="s">
        <v>6096</v>
      </c>
      <c r="F2539">
        <v>-88.231397000000001</v>
      </c>
      <c r="G2539">
        <v>21.563915999999999</v>
      </c>
    </row>
    <row r="2540" spans="1:7" x14ac:dyDescent="0.25">
      <c r="A2540" t="s">
        <v>2841</v>
      </c>
      <c r="B2540" t="s">
        <v>111</v>
      </c>
      <c r="C2540" t="s">
        <v>284</v>
      </c>
      <c r="D2540" t="s">
        <v>284</v>
      </c>
      <c r="E2540" t="s">
        <v>6097</v>
      </c>
      <c r="F2540">
        <v>-88.282909000000004</v>
      </c>
      <c r="G2540">
        <v>21.008841</v>
      </c>
    </row>
    <row r="2541" spans="1:7" x14ac:dyDescent="0.25">
      <c r="A2541" t="s">
        <v>2842</v>
      </c>
      <c r="B2541" t="s">
        <v>111</v>
      </c>
      <c r="C2541" t="s">
        <v>602</v>
      </c>
      <c r="D2541" t="s">
        <v>602</v>
      </c>
      <c r="E2541" t="s">
        <v>6098</v>
      </c>
      <c r="F2541">
        <v>-88.261304999999993</v>
      </c>
      <c r="G2541">
        <v>20.607465999999999</v>
      </c>
    </row>
    <row r="2542" spans="1:7" x14ac:dyDescent="0.25">
      <c r="A2542" t="s">
        <v>2843</v>
      </c>
      <c r="B2542" t="s">
        <v>111</v>
      </c>
      <c r="C2542" t="s">
        <v>582</v>
      </c>
      <c r="D2542" t="s">
        <v>6099</v>
      </c>
      <c r="E2542" t="s">
        <v>6100</v>
      </c>
      <c r="F2542">
        <v>-88.216691999999995</v>
      </c>
      <c r="G2542">
        <v>20.352678999999998</v>
      </c>
    </row>
    <row r="2543" spans="1:7" x14ac:dyDescent="0.25">
      <c r="A2543" t="s">
        <v>2844</v>
      </c>
      <c r="B2543" t="s">
        <v>111</v>
      </c>
      <c r="C2543" t="s">
        <v>641</v>
      </c>
      <c r="D2543" t="s">
        <v>4012</v>
      </c>
      <c r="E2543" t="s">
        <v>6101</v>
      </c>
      <c r="F2543">
        <v>-87.751637000000002</v>
      </c>
      <c r="G2543">
        <v>20.792086000000001</v>
      </c>
    </row>
    <row r="2544" spans="1:7" x14ac:dyDescent="0.25">
      <c r="A2544" t="s">
        <v>2845</v>
      </c>
      <c r="B2544" t="s">
        <v>111</v>
      </c>
      <c r="C2544" t="s">
        <v>253</v>
      </c>
      <c r="D2544" t="s">
        <v>6102</v>
      </c>
      <c r="E2544" t="s">
        <v>6103</v>
      </c>
      <c r="F2544">
        <v>-88.125682999999995</v>
      </c>
      <c r="G2544">
        <v>20.747062</v>
      </c>
    </row>
    <row r="2545" spans="1:7" x14ac:dyDescent="0.25">
      <c r="A2545" t="s">
        <v>2846</v>
      </c>
      <c r="B2545" t="s">
        <v>111</v>
      </c>
      <c r="C2545" t="s">
        <v>253</v>
      </c>
      <c r="D2545" t="s">
        <v>253</v>
      </c>
      <c r="E2545" t="s">
        <v>4912</v>
      </c>
      <c r="F2545">
        <v>-88.199055999999999</v>
      </c>
      <c r="G2545">
        <v>20.70008</v>
      </c>
    </row>
    <row r="2546" spans="1:7" x14ac:dyDescent="0.25">
      <c r="A2546" t="s">
        <v>2847</v>
      </c>
      <c r="B2546" t="s">
        <v>111</v>
      </c>
      <c r="C2546" t="s">
        <v>608</v>
      </c>
      <c r="D2546" t="s">
        <v>608</v>
      </c>
      <c r="E2546" t="s">
        <v>6104</v>
      </c>
      <c r="F2546">
        <v>-88.152094000000005</v>
      </c>
      <c r="G2546">
        <v>21.154174000000001</v>
      </c>
    </row>
    <row r="2547" spans="1:7" x14ac:dyDescent="0.25">
      <c r="A2547" t="s">
        <v>2848</v>
      </c>
      <c r="B2547" t="s">
        <v>111</v>
      </c>
      <c r="C2547" t="s">
        <v>608</v>
      </c>
      <c r="D2547" t="s">
        <v>6105</v>
      </c>
      <c r="E2547" t="s">
        <v>6106</v>
      </c>
      <c r="F2547">
        <v>-87.765135000000001</v>
      </c>
      <c r="G2547">
        <v>21.254729999999999</v>
      </c>
    </row>
    <row r="2548" spans="1:7" x14ac:dyDescent="0.25">
      <c r="A2548" t="s">
        <v>2849</v>
      </c>
      <c r="B2548" t="s">
        <v>111</v>
      </c>
      <c r="C2548" t="s">
        <v>494</v>
      </c>
      <c r="D2548" t="s">
        <v>494</v>
      </c>
      <c r="E2548" t="s">
        <v>6107</v>
      </c>
      <c r="F2548">
        <v>-89.651354999999995</v>
      </c>
      <c r="G2548">
        <v>20.899034</v>
      </c>
    </row>
    <row r="2549" spans="1:7" x14ac:dyDescent="0.25">
      <c r="A2549" t="s">
        <v>2850</v>
      </c>
      <c r="B2549" t="s">
        <v>111</v>
      </c>
      <c r="C2549" t="s">
        <v>494</v>
      </c>
      <c r="D2549" t="s">
        <v>494</v>
      </c>
      <c r="E2549" t="s">
        <v>6108</v>
      </c>
      <c r="F2549">
        <v>-89.608924999999999</v>
      </c>
      <c r="G2549">
        <v>20.990490999999999</v>
      </c>
    </row>
    <row r="2550" spans="1:7" x14ac:dyDescent="0.25">
      <c r="A2550" t="s">
        <v>2851</v>
      </c>
      <c r="B2550" t="s">
        <v>111</v>
      </c>
      <c r="C2550" t="s">
        <v>494</v>
      </c>
      <c r="D2550" t="s">
        <v>494</v>
      </c>
      <c r="E2550" t="s">
        <v>6109</v>
      </c>
      <c r="F2550">
        <v>-89.601468999999994</v>
      </c>
      <c r="G2550">
        <v>20.974242</v>
      </c>
    </row>
    <row r="2551" spans="1:7" x14ac:dyDescent="0.25">
      <c r="A2551" t="s">
        <v>2852</v>
      </c>
      <c r="B2551" t="s">
        <v>111</v>
      </c>
      <c r="C2551" t="s">
        <v>153</v>
      </c>
      <c r="D2551" t="s">
        <v>4625</v>
      </c>
      <c r="E2551" t="s">
        <v>6110</v>
      </c>
      <c r="F2551">
        <v>-89.464012999999994</v>
      </c>
      <c r="G2551">
        <v>20.647466999999999</v>
      </c>
    </row>
    <row r="2552" spans="1:7" x14ac:dyDescent="0.25">
      <c r="A2552" t="s">
        <v>2853</v>
      </c>
      <c r="B2552" t="s">
        <v>111</v>
      </c>
      <c r="C2552" t="s">
        <v>494</v>
      </c>
      <c r="D2552" t="s">
        <v>494</v>
      </c>
      <c r="E2552" t="s">
        <v>6111</v>
      </c>
      <c r="F2552">
        <v>-89.628161000000006</v>
      </c>
      <c r="G2552">
        <v>20.924168999999999</v>
      </c>
    </row>
    <row r="2553" spans="1:7" x14ac:dyDescent="0.25">
      <c r="A2553" t="s">
        <v>2854</v>
      </c>
      <c r="B2553" t="s">
        <v>111</v>
      </c>
      <c r="C2553" t="s">
        <v>494</v>
      </c>
      <c r="D2553" t="s">
        <v>494</v>
      </c>
      <c r="E2553" t="s">
        <v>6112</v>
      </c>
      <c r="F2553">
        <v>-89.614497999999998</v>
      </c>
      <c r="G2553">
        <v>20.922947000000001</v>
      </c>
    </row>
    <row r="2554" spans="1:7" x14ac:dyDescent="0.25">
      <c r="A2554" t="s">
        <v>2855</v>
      </c>
      <c r="B2554" t="s">
        <v>111</v>
      </c>
      <c r="C2554" t="s">
        <v>494</v>
      </c>
      <c r="D2554" t="s">
        <v>494</v>
      </c>
      <c r="E2554" t="s">
        <v>6052</v>
      </c>
      <c r="F2554">
        <v>-89.624977999999999</v>
      </c>
      <c r="G2554">
        <v>20.916727999999999</v>
      </c>
    </row>
    <row r="2555" spans="1:7" x14ac:dyDescent="0.25">
      <c r="A2555" t="s">
        <v>2856</v>
      </c>
      <c r="B2555" t="s">
        <v>111</v>
      </c>
      <c r="C2555" t="s">
        <v>494</v>
      </c>
      <c r="D2555" t="s">
        <v>494</v>
      </c>
      <c r="E2555" t="s">
        <v>6113</v>
      </c>
      <c r="F2555">
        <v>-89.709779999999995</v>
      </c>
      <c r="G2555">
        <v>20.997226000000001</v>
      </c>
    </row>
    <row r="2556" spans="1:7" x14ac:dyDescent="0.25">
      <c r="A2556" t="s">
        <v>2857</v>
      </c>
      <c r="B2556" t="s">
        <v>111</v>
      </c>
      <c r="C2556" t="s">
        <v>494</v>
      </c>
      <c r="D2556" t="s">
        <v>494</v>
      </c>
      <c r="E2556" t="s">
        <v>6114</v>
      </c>
      <c r="F2556">
        <v>-89.665921999999995</v>
      </c>
      <c r="G2556">
        <v>20.967490000000002</v>
      </c>
    </row>
    <row r="2557" spans="1:7" x14ac:dyDescent="0.25">
      <c r="A2557" t="s">
        <v>2858</v>
      </c>
      <c r="B2557" t="s">
        <v>111</v>
      </c>
      <c r="C2557" t="s">
        <v>4175</v>
      </c>
      <c r="D2557" t="s">
        <v>4176</v>
      </c>
      <c r="E2557" t="s">
        <v>6115</v>
      </c>
      <c r="F2557">
        <v>-89.300422999999995</v>
      </c>
      <c r="G2557">
        <v>21.097909999999999</v>
      </c>
    </row>
    <row r="2558" spans="1:7" x14ac:dyDescent="0.25">
      <c r="A2558" t="s">
        <v>2859</v>
      </c>
      <c r="B2558" t="s">
        <v>111</v>
      </c>
      <c r="C2558" t="s">
        <v>494</v>
      </c>
      <c r="D2558" t="s">
        <v>494</v>
      </c>
      <c r="E2558" t="s">
        <v>6116</v>
      </c>
      <c r="F2558">
        <v>-89.587063999999998</v>
      </c>
      <c r="G2558">
        <v>20.939195000000002</v>
      </c>
    </row>
    <row r="2559" spans="1:7" x14ac:dyDescent="0.25">
      <c r="A2559" t="s">
        <v>2860</v>
      </c>
      <c r="B2559" t="s">
        <v>111</v>
      </c>
      <c r="C2559" t="s">
        <v>494</v>
      </c>
      <c r="D2559" t="s">
        <v>494</v>
      </c>
      <c r="E2559" t="s">
        <v>6117</v>
      </c>
      <c r="F2559">
        <v>-89.670779999999993</v>
      </c>
      <c r="G2559">
        <v>20.892605</v>
      </c>
    </row>
    <row r="2560" spans="1:7" x14ac:dyDescent="0.25">
      <c r="A2560" t="s">
        <v>2861</v>
      </c>
      <c r="B2560" t="s">
        <v>111</v>
      </c>
      <c r="C2560" t="s">
        <v>494</v>
      </c>
      <c r="D2560" t="s">
        <v>494</v>
      </c>
      <c r="E2560" t="s">
        <v>6118</v>
      </c>
      <c r="F2560">
        <v>-89.671895000000006</v>
      </c>
      <c r="G2560">
        <v>20.925523999999999</v>
      </c>
    </row>
    <row r="2561" spans="1:7" x14ac:dyDescent="0.25">
      <c r="A2561" t="s">
        <v>2862</v>
      </c>
      <c r="B2561" t="s">
        <v>111</v>
      </c>
      <c r="C2561" t="s">
        <v>494</v>
      </c>
      <c r="D2561" t="s">
        <v>4312</v>
      </c>
      <c r="E2561" t="s">
        <v>6119</v>
      </c>
      <c r="F2561">
        <v>-89.702299999999994</v>
      </c>
      <c r="G2561">
        <v>21.012924999999999</v>
      </c>
    </row>
    <row r="2562" spans="1:7" x14ac:dyDescent="0.25">
      <c r="A2562" t="s">
        <v>2863</v>
      </c>
      <c r="B2562" t="s">
        <v>111</v>
      </c>
      <c r="C2562" t="s">
        <v>253</v>
      </c>
      <c r="D2562" t="s">
        <v>253</v>
      </c>
      <c r="E2562" t="s">
        <v>6120</v>
      </c>
      <c r="F2562">
        <v>-88.211094000000003</v>
      </c>
      <c r="G2562">
        <v>20.698985</v>
      </c>
    </row>
    <row r="2563" spans="1:7" x14ac:dyDescent="0.25">
      <c r="A2563" t="s">
        <v>2864</v>
      </c>
      <c r="B2563" t="s">
        <v>111</v>
      </c>
      <c r="C2563" t="s">
        <v>494</v>
      </c>
      <c r="D2563" t="s">
        <v>494</v>
      </c>
      <c r="E2563" t="s">
        <v>4859</v>
      </c>
      <c r="F2563">
        <v>-89.596131</v>
      </c>
      <c r="G2563">
        <v>20.964623</v>
      </c>
    </row>
    <row r="2564" spans="1:7" x14ac:dyDescent="0.25">
      <c r="A2564" t="s">
        <v>2865</v>
      </c>
      <c r="B2564" t="s">
        <v>111</v>
      </c>
      <c r="C2564" t="s">
        <v>494</v>
      </c>
      <c r="D2564" t="s">
        <v>494</v>
      </c>
      <c r="E2564" t="s">
        <v>6121</v>
      </c>
      <c r="F2564">
        <v>-89.645133999999999</v>
      </c>
      <c r="G2564">
        <v>20.940041000000001</v>
      </c>
    </row>
    <row r="2565" spans="1:7" x14ac:dyDescent="0.25">
      <c r="A2565" t="s">
        <v>2866</v>
      </c>
      <c r="B2565" t="s">
        <v>111</v>
      </c>
      <c r="C2565" t="s">
        <v>494</v>
      </c>
      <c r="D2565" t="s">
        <v>494</v>
      </c>
      <c r="E2565" t="s">
        <v>6088</v>
      </c>
      <c r="F2565">
        <v>-89.608749000000003</v>
      </c>
      <c r="G2565">
        <v>20.989245</v>
      </c>
    </row>
    <row r="2566" spans="1:7" x14ac:dyDescent="0.25">
      <c r="A2566" t="s">
        <v>2867</v>
      </c>
      <c r="B2566" t="s">
        <v>111</v>
      </c>
      <c r="C2566" t="s">
        <v>494</v>
      </c>
      <c r="D2566" t="s">
        <v>494</v>
      </c>
      <c r="E2566" t="s">
        <v>6122</v>
      </c>
      <c r="F2566">
        <v>-89.668131000000002</v>
      </c>
      <c r="G2566">
        <v>20.958131000000002</v>
      </c>
    </row>
    <row r="2567" spans="1:7" x14ac:dyDescent="0.25">
      <c r="A2567" t="s">
        <v>2868</v>
      </c>
      <c r="B2567" t="s">
        <v>111</v>
      </c>
      <c r="C2567" t="s">
        <v>494</v>
      </c>
      <c r="D2567" t="s">
        <v>494</v>
      </c>
      <c r="E2567" t="s">
        <v>6123</v>
      </c>
      <c r="F2567">
        <v>-89.639581000000007</v>
      </c>
      <c r="G2567">
        <v>20.953271999999998</v>
      </c>
    </row>
    <row r="2568" spans="1:7" x14ac:dyDescent="0.25">
      <c r="A2568" t="s">
        <v>2869</v>
      </c>
      <c r="B2568" t="s">
        <v>111</v>
      </c>
      <c r="C2568" t="s">
        <v>494</v>
      </c>
      <c r="D2568" t="s">
        <v>494</v>
      </c>
      <c r="E2568" t="s">
        <v>6124</v>
      </c>
      <c r="F2568">
        <v>-89.598253</v>
      </c>
      <c r="G2568">
        <v>20.952971999999999</v>
      </c>
    </row>
    <row r="2569" spans="1:7" x14ac:dyDescent="0.25">
      <c r="A2569" t="s">
        <v>2870</v>
      </c>
      <c r="B2569" t="s">
        <v>111</v>
      </c>
      <c r="C2569" t="s">
        <v>2705</v>
      </c>
      <c r="D2569" t="s">
        <v>2705</v>
      </c>
      <c r="E2569" t="s">
        <v>6125</v>
      </c>
      <c r="F2569">
        <v>-89.040384000000003</v>
      </c>
      <c r="G2569">
        <v>20.802251999999999</v>
      </c>
    </row>
    <row r="2570" spans="1:7" x14ac:dyDescent="0.25">
      <c r="A2570" t="s">
        <v>2871</v>
      </c>
      <c r="B2570" t="s">
        <v>111</v>
      </c>
      <c r="C2570" t="s">
        <v>494</v>
      </c>
      <c r="D2570" t="s">
        <v>494</v>
      </c>
      <c r="E2570" t="s">
        <v>6126</v>
      </c>
      <c r="F2570">
        <v>-89.698712999999998</v>
      </c>
      <c r="G2570">
        <v>20.998715000000001</v>
      </c>
    </row>
    <row r="2571" spans="1:7" x14ac:dyDescent="0.25">
      <c r="A2571" t="s">
        <v>2872</v>
      </c>
      <c r="B2571" t="s">
        <v>111</v>
      </c>
      <c r="C2571" t="s">
        <v>494</v>
      </c>
      <c r="D2571" t="s">
        <v>494</v>
      </c>
      <c r="E2571" t="s">
        <v>6127</v>
      </c>
      <c r="F2571">
        <v>-89.628894000000003</v>
      </c>
      <c r="G2571">
        <v>20.946183999999999</v>
      </c>
    </row>
    <row r="2572" spans="1:7" x14ac:dyDescent="0.25">
      <c r="A2572" t="s">
        <v>2873</v>
      </c>
      <c r="B2572" t="s">
        <v>111</v>
      </c>
      <c r="C2572" t="s">
        <v>137</v>
      </c>
      <c r="D2572" t="s">
        <v>137</v>
      </c>
      <c r="E2572" t="s">
        <v>6128</v>
      </c>
      <c r="F2572">
        <v>-89.423038000000005</v>
      </c>
      <c r="G2572">
        <v>20.292728</v>
      </c>
    </row>
    <row r="2573" spans="1:7" x14ac:dyDescent="0.25">
      <c r="A2573" t="s">
        <v>2874</v>
      </c>
      <c r="B2573" t="s">
        <v>111</v>
      </c>
      <c r="C2573" t="s">
        <v>616</v>
      </c>
      <c r="D2573" t="s">
        <v>4024</v>
      </c>
      <c r="E2573" t="s">
        <v>6129</v>
      </c>
      <c r="F2573">
        <v>-89.764297999999997</v>
      </c>
      <c r="G2573">
        <v>20.945544999999999</v>
      </c>
    </row>
    <row r="2574" spans="1:7" x14ac:dyDescent="0.25">
      <c r="A2574" t="s">
        <v>2875</v>
      </c>
      <c r="B2574" t="s">
        <v>111</v>
      </c>
      <c r="C2574" t="s">
        <v>237</v>
      </c>
      <c r="D2574" t="s">
        <v>5770</v>
      </c>
      <c r="E2574" t="s">
        <v>6130</v>
      </c>
      <c r="F2574">
        <v>-89.975492000000003</v>
      </c>
      <c r="G2574">
        <v>20.836154000000001</v>
      </c>
    </row>
    <row r="2575" spans="1:7" x14ac:dyDescent="0.25">
      <c r="A2575" t="s">
        <v>2876</v>
      </c>
      <c r="B2575" t="s">
        <v>111</v>
      </c>
      <c r="C2575" t="s">
        <v>4119</v>
      </c>
      <c r="D2575" t="s">
        <v>4119</v>
      </c>
      <c r="E2575" t="s">
        <v>6131</v>
      </c>
      <c r="F2575">
        <v>-89.33475</v>
      </c>
      <c r="G2575">
        <v>20.538609999999998</v>
      </c>
    </row>
    <row r="2576" spans="1:7" x14ac:dyDescent="0.25">
      <c r="A2576" t="s">
        <v>2877</v>
      </c>
      <c r="B2576" t="s">
        <v>111</v>
      </c>
      <c r="C2576" t="s">
        <v>392</v>
      </c>
      <c r="D2576" t="s">
        <v>392</v>
      </c>
      <c r="E2576" t="s">
        <v>6132</v>
      </c>
      <c r="F2576">
        <v>-89.057824999999994</v>
      </c>
      <c r="G2576">
        <v>21.048527</v>
      </c>
    </row>
    <row r="2577" spans="1:7" x14ac:dyDescent="0.25">
      <c r="A2577" t="s">
        <v>2878</v>
      </c>
      <c r="B2577" t="s">
        <v>111</v>
      </c>
      <c r="C2577" t="s">
        <v>239</v>
      </c>
      <c r="D2577" t="s">
        <v>239</v>
      </c>
      <c r="E2577" t="s">
        <v>6133</v>
      </c>
      <c r="F2577">
        <v>-89.885250999999997</v>
      </c>
      <c r="G2577">
        <v>21.010749000000001</v>
      </c>
    </row>
    <row r="2578" spans="1:7" x14ac:dyDescent="0.25">
      <c r="A2578" t="s">
        <v>2879</v>
      </c>
      <c r="B2578" t="s">
        <v>111</v>
      </c>
      <c r="C2578" t="s">
        <v>1589</v>
      </c>
      <c r="D2578" t="s">
        <v>1589</v>
      </c>
      <c r="E2578" t="s">
        <v>6134</v>
      </c>
      <c r="F2578">
        <v>-89.720355999999995</v>
      </c>
      <c r="G2578">
        <v>20.486958000000001</v>
      </c>
    </row>
    <row r="2579" spans="1:7" x14ac:dyDescent="0.25">
      <c r="A2579" t="s">
        <v>2880</v>
      </c>
      <c r="B2579" t="s">
        <v>111</v>
      </c>
      <c r="C2579" t="s">
        <v>132</v>
      </c>
      <c r="D2579" t="s">
        <v>132</v>
      </c>
      <c r="E2579" t="s">
        <v>6135</v>
      </c>
      <c r="F2579">
        <v>-89.589538000000005</v>
      </c>
      <c r="G2579">
        <v>20.497392999999999</v>
      </c>
    </row>
    <row r="2580" spans="1:7" x14ac:dyDescent="0.25">
      <c r="A2580" t="s">
        <v>2881</v>
      </c>
      <c r="B2580" t="s">
        <v>111</v>
      </c>
      <c r="C2580" t="s">
        <v>1545</v>
      </c>
      <c r="D2580" t="s">
        <v>1545</v>
      </c>
      <c r="E2580" t="s">
        <v>6136</v>
      </c>
      <c r="F2580">
        <v>-89.057963000000001</v>
      </c>
      <c r="G2580">
        <v>20.071273999999999</v>
      </c>
    </row>
    <row r="2581" spans="1:7" x14ac:dyDescent="0.25">
      <c r="A2581" t="s">
        <v>2882</v>
      </c>
      <c r="B2581" t="s">
        <v>111</v>
      </c>
      <c r="C2581" t="s">
        <v>122</v>
      </c>
      <c r="D2581" t="s">
        <v>6137</v>
      </c>
      <c r="E2581" t="s">
        <v>6138</v>
      </c>
      <c r="F2581">
        <v>-90.123852999999997</v>
      </c>
      <c r="G2581">
        <v>20.569599</v>
      </c>
    </row>
    <row r="2582" spans="1:7" x14ac:dyDescent="0.25">
      <c r="A2582" t="s">
        <v>2883</v>
      </c>
      <c r="B2582" t="s">
        <v>111</v>
      </c>
      <c r="C2582" t="s">
        <v>494</v>
      </c>
      <c r="D2582" t="s">
        <v>494</v>
      </c>
      <c r="E2582" t="s">
        <v>4723</v>
      </c>
      <c r="F2582">
        <v>-89.633092000000005</v>
      </c>
      <c r="G2582">
        <v>20.958521999999999</v>
      </c>
    </row>
    <row r="2583" spans="1:7" x14ac:dyDescent="0.25">
      <c r="A2583" t="s">
        <v>2884</v>
      </c>
      <c r="B2583" t="s">
        <v>111</v>
      </c>
      <c r="C2583" t="s">
        <v>494</v>
      </c>
      <c r="D2583" t="s">
        <v>494</v>
      </c>
      <c r="E2583" t="s">
        <v>6139</v>
      </c>
      <c r="F2583">
        <v>-89.638446000000002</v>
      </c>
      <c r="G2583">
        <v>20.941509</v>
      </c>
    </row>
    <row r="2584" spans="1:7" x14ac:dyDescent="0.25">
      <c r="A2584" t="s">
        <v>2885</v>
      </c>
      <c r="B2584" t="s">
        <v>111</v>
      </c>
      <c r="C2584" t="s">
        <v>494</v>
      </c>
      <c r="D2584" t="s">
        <v>494</v>
      </c>
      <c r="E2584" t="s">
        <v>6140</v>
      </c>
      <c r="F2584">
        <v>-89.633421999999996</v>
      </c>
      <c r="G2584">
        <v>20.95946</v>
      </c>
    </row>
    <row r="2585" spans="1:7" x14ac:dyDescent="0.25">
      <c r="A2585" t="s">
        <v>2886</v>
      </c>
      <c r="B2585" t="s">
        <v>111</v>
      </c>
      <c r="C2585" t="s">
        <v>494</v>
      </c>
      <c r="D2585" t="s">
        <v>494</v>
      </c>
      <c r="E2585" t="s">
        <v>4723</v>
      </c>
      <c r="F2585">
        <v>-89.632931999999997</v>
      </c>
      <c r="G2585">
        <v>20.959123000000002</v>
      </c>
    </row>
    <row r="2586" spans="1:7" x14ac:dyDescent="0.25">
      <c r="A2586" t="s">
        <v>2887</v>
      </c>
      <c r="B2586" t="s">
        <v>111</v>
      </c>
      <c r="C2586" t="s">
        <v>239</v>
      </c>
      <c r="D2586" t="s">
        <v>239</v>
      </c>
      <c r="E2586" t="s">
        <v>4696</v>
      </c>
      <c r="F2586">
        <v>-89.867324999999994</v>
      </c>
      <c r="G2586">
        <v>21.012194999999998</v>
      </c>
    </row>
    <row r="2587" spans="1:7" x14ac:dyDescent="0.25">
      <c r="A2587" t="s">
        <v>2888</v>
      </c>
      <c r="B2587" t="s">
        <v>111</v>
      </c>
      <c r="C2587" t="s">
        <v>164</v>
      </c>
      <c r="D2587" t="s">
        <v>3612</v>
      </c>
      <c r="E2587" t="s">
        <v>6141</v>
      </c>
      <c r="F2587">
        <v>-89.017972</v>
      </c>
      <c r="G2587">
        <v>20.348652999999999</v>
      </c>
    </row>
    <row r="2588" spans="1:7" x14ac:dyDescent="0.25">
      <c r="A2588" t="s">
        <v>2889</v>
      </c>
      <c r="B2588" t="s">
        <v>111</v>
      </c>
      <c r="C2588" t="s">
        <v>505</v>
      </c>
      <c r="D2588" t="s">
        <v>505</v>
      </c>
      <c r="E2588" t="s">
        <v>6142</v>
      </c>
      <c r="F2588">
        <v>-88.792990000000003</v>
      </c>
      <c r="G2588">
        <v>21.207614</v>
      </c>
    </row>
    <row r="2589" spans="1:7" x14ac:dyDescent="0.25">
      <c r="A2589" t="s">
        <v>2890</v>
      </c>
      <c r="B2589" t="s">
        <v>111</v>
      </c>
      <c r="C2589" t="s">
        <v>494</v>
      </c>
      <c r="D2589" t="s">
        <v>5229</v>
      </c>
      <c r="E2589" t="s">
        <v>6143</v>
      </c>
      <c r="F2589">
        <v>-89.689066999999994</v>
      </c>
      <c r="G2589">
        <v>21.152398999999999</v>
      </c>
    </row>
    <row r="2590" spans="1:7" x14ac:dyDescent="0.25">
      <c r="A2590" t="s">
        <v>2891</v>
      </c>
      <c r="B2590" t="s">
        <v>111</v>
      </c>
      <c r="C2590" t="s">
        <v>494</v>
      </c>
      <c r="D2590" t="s">
        <v>6049</v>
      </c>
      <c r="E2590" t="s">
        <v>6144</v>
      </c>
      <c r="F2590">
        <v>-89.679084000000003</v>
      </c>
      <c r="G2590">
        <v>21.049211</v>
      </c>
    </row>
    <row r="2591" spans="1:7" x14ac:dyDescent="0.25">
      <c r="A2591" t="s">
        <v>2892</v>
      </c>
      <c r="B2591" t="s">
        <v>111</v>
      </c>
      <c r="C2591" t="s">
        <v>494</v>
      </c>
      <c r="D2591" t="s">
        <v>4360</v>
      </c>
      <c r="E2591" t="s">
        <v>6145</v>
      </c>
      <c r="F2591">
        <v>-89.574943000000005</v>
      </c>
      <c r="G2591">
        <v>21.098981999999999</v>
      </c>
    </row>
    <row r="2592" spans="1:7" x14ac:dyDescent="0.25">
      <c r="A2592" t="s">
        <v>2893</v>
      </c>
      <c r="B2592" t="s">
        <v>111</v>
      </c>
      <c r="C2592" t="s">
        <v>494</v>
      </c>
      <c r="D2592" t="s">
        <v>4590</v>
      </c>
      <c r="E2592" t="s">
        <v>6143</v>
      </c>
      <c r="F2592">
        <v>-89.570346000000001</v>
      </c>
      <c r="G2592">
        <v>21.065954000000001</v>
      </c>
    </row>
    <row r="2593" spans="1:7" x14ac:dyDescent="0.25">
      <c r="A2593" t="s">
        <v>2894</v>
      </c>
      <c r="B2593" t="s">
        <v>111</v>
      </c>
      <c r="C2593" t="s">
        <v>494</v>
      </c>
      <c r="D2593" t="s">
        <v>494</v>
      </c>
      <c r="E2593" t="s">
        <v>6146</v>
      </c>
      <c r="F2593">
        <v>-89.667277999999996</v>
      </c>
      <c r="G2593">
        <v>20.963239999999999</v>
      </c>
    </row>
    <row r="2594" spans="1:7" x14ac:dyDescent="0.25">
      <c r="A2594" t="s">
        <v>2895</v>
      </c>
      <c r="B2594" t="s">
        <v>111</v>
      </c>
      <c r="C2594" t="s">
        <v>494</v>
      </c>
      <c r="D2594" t="s">
        <v>494</v>
      </c>
      <c r="E2594" t="s">
        <v>4860</v>
      </c>
      <c r="F2594">
        <v>-89.667619999999999</v>
      </c>
      <c r="G2594">
        <v>20.967032</v>
      </c>
    </row>
    <row r="2595" spans="1:7" x14ac:dyDescent="0.25">
      <c r="A2595" t="s">
        <v>2896</v>
      </c>
      <c r="B2595" t="s">
        <v>111</v>
      </c>
      <c r="C2595" t="s">
        <v>179</v>
      </c>
      <c r="D2595" t="s">
        <v>179</v>
      </c>
      <c r="E2595" t="s">
        <v>6147</v>
      </c>
      <c r="F2595">
        <v>-89.534762000000001</v>
      </c>
      <c r="G2595">
        <v>20.386555999999999</v>
      </c>
    </row>
    <row r="2596" spans="1:7" x14ac:dyDescent="0.25">
      <c r="A2596" t="s">
        <v>2897</v>
      </c>
      <c r="B2596" t="s">
        <v>111</v>
      </c>
      <c r="C2596" t="s">
        <v>455</v>
      </c>
      <c r="D2596" t="s">
        <v>455</v>
      </c>
      <c r="E2596" t="s">
        <v>6148</v>
      </c>
      <c r="F2596">
        <v>-89.709597000000002</v>
      </c>
      <c r="G2596">
        <v>21.276522</v>
      </c>
    </row>
    <row r="2597" spans="1:7" x14ac:dyDescent="0.25">
      <c r="A2597" t="s">
        <v>2898</v>
      </c>
      <c r="B2597" t="s">
        <v>111</v>
      </c>
      <c r="C2597" t="s">
        <v>455</v>
      </c>
      <c r="D2597" t="s">
        <v>4001</v>
      </c>
      <c r="E2597" t="s">
        <v>6149</v>
      </c>
      <c r="F2597">
        <v>-89.606218999999996</v>
      </c>
      <c r="G2597">
        <v>21.291063000000001</v>
      </c>
    </row>
    <row r="2598" spans="1:7" x14ac:dyDescent="0.25">
      <c r="A2598" t="s">
        <v>2899</v>
      </c>
      <c r="B2598" t="s">
        <v>111</v>
      </c>
      <c r="C2598" t="s">
        <v>494</v>
      </c>
      <c r="D2598" t="s">
        <v>494</v>
      </c>
      <c r="E2598" t="s">
        <v>6150</v>
      </c>
      <c r="F2598">
        <v>-89.572036999999995</v>
      </c>
      <c r="G2598">
        <v>21.002718000000002</v>
      </c>
    </row>
    <row r="2599" spans="1:7" x14ac:dyDescent="0.25">
      <c r="A2599" t="s">
        <v>2900</v>
      </c>
      <c r="B2599" t="s">
        <v>111</v>
      </c>
      <c r="C2599" t="s">
        <v>494</v>
      </c>
      <c r="D2599" t="s">
        <v>494</v>
      </c>
      <c r="E2599" t="s">
        <v>6151</v>
      </c>
      <c r="F2599">
        <v>-89.542139000000006</v>
      </c>
      <c r="G2599">
        <v>20.987663999999999</v>
      </c>
    </row>
    <row r="2600" spans="1:7" x14ac:dyDescent="0.25">
      <c r="A2600" t="s">
        <v>2901</v>
      </c>
      <c r="B2600" t="s">
        <v>111</v>
      </c>
      <c r="C2600" t="s">
        <v>494</v>
      </c>
      <c r="D2600" t="s">
        <v>494</v>
      </c>
      <c r="E2600" t="s">
        <v>6152</v>
      </c>
      <c r="F2600">
        <v>-89.569806999999997</v>
      </c>
      <c r="G2600">
        <v>20.977647999999999</v>
      </c>
    </row>
    <row r="2601" spans="1:7" x14ac:dyDescent="0.25">
      <c r="A2601" t="s">
        <v>2902</v>
      </c>
      <c r="B2601" t="s">
        <v>111</v>
      </c>
      <c r="C2601" t="s">
        <v>494</v>
      </c>
      <c r="D2601" t="s">
        <v>494</v>
      </c>
      <c r="E2601" t="s">
        <v>6153</v>
      </c>
      <c r="F2601">
        <v>-89.587852999999996</v>
      </c>
      <c r="G2601">
        <v>20.965658000000001</v>
      </c>
    </row>
    <row r="2602" spans="1:7" x14ac:dyDescent="0.25">
      <c r="A2602" t="s">
        <v>2903</v>
      </c>
      <c r="B2602" t="s">
        <v>111</v>
      </c>
      <c r="C2602" t="s">
        <v>494</v>
      </c>
      <c r="D2602" t="s">
        <v>494</v>
      </c>
      <c r="E2602" t="s">
        <v>4698</v>
      </c>
      <c r="F2602">
        <v>-89.587413999999995</v>
      </c>
      <c r="G2602">
        <v>20.975601000000001</v>
      </c>
    </row>
    <row r="2603" spans="1:7" x14ac:dyDescent="0.25">
      <c r="A2603" t="s">
        <v>2904</v>
      </c>
      <c r="B2603" t="s">
        <v>111</v>
      </c>
      <c r="C2603" t="s">
        <v>494</v>
      </c>
      <c r="D2603" t="s">
        <v>494</v>
      </c>
      <c r="E2603" t="s">
        <v>6151</v>
      </c>
      <c r="F2603">
        <v>-89.541988000000003</v>
      </c>
      <c r="G2603">
        <v>20.98826</v>
      </c>
    </row>
    <row r="2604" spans="1:7" x14ac:dyDescent="0.25">
      <c r="A2604" t="s">
        <v>2905</v>
      </c>
      <c r="B2604" t="s">
        <v>111</v>
      </c>
      <c r="C2604" t="s">
        <v>494</v>
      </c>
      <c r="D2604" t="s">
        <v>494</v>
      </c>
      <c r="E2604" t="s">
        <v>6154</v>
      </c>
      <c r="F2604">
        <v>-89.587097999999997</v>
      </c>
      <c r="G2604">
        <v>20.965662999999999</v>
      </c>
    </row>
    <row r="2605" spans="1:7" x14ac:dyDescent="0.25">
      <c r="A2605" t="s">
        <v>2906</v>
      </c>
      <c r="B2605" t="s">
        <v>111</v>
      </c>
      <c r="C2605" t="s">
        <v>145</v>
      </c>
      <c r="D2605" t="s">
        <v>6155</v>
      </c>
      <c r="E2605" t="s">
        <v>6156</v>
      </c>
      <c r="F2605">
        <v>-88.451383000000007</v>
      </c>
      <c r="G2605">
        <v>20.477523000000001</v>
      </c>
    </row>
    <row r="2606" spans="1:7" x14ac:dyDescent="0.25">
      <c r="A2606" t="s">
        <v>2907</v>
      </c>
      <c r="B2606" t="s">
        <v>111</v>
      </c>
      <c r="C2606" t="s">
        <v>145</v>
      </c>
      <c r="D2606" t="s">
        <v>145</v>
      </c>
      <c r="E2606" t="s">
        <v>6157</v>
      </c>
      <c r="F2606">
        <v>-88.510334</v>
      </c>
      <c r="G2606">
        <v>20.565836000000001</v>
      </c>
    </row>
    <row r="2607" spans="1:7" x14ac:dyDescent="0.25">
      <c r="A2607" t="s">
        <v>2908</v>
      </c>
      <c r="B2607" t="s">
        <v>111</v>
      </c>
      <c r="C2607" t="s">
        <v>239</v>
      </c>
      <c r="D2607" t="s">
        <v>239</v>
      </c>
      <c r="E2607" t="s">
        <v>6158</v>
      </c>
      <c r="F2607">
        <v>-89.867545000000007</v>
      </c>
      <c r="G2607">
        <v>21.013190999999999</v>
      </c>
    </row>
    <row r="2608" spans="1:7" x14ac:dyDescent="0.25">
      <c r="A2608" t="s">
        <v>2909</v>
      </c>
      <c r="B2608" t="s">
        <v>111</v>
      </c>
      <c r="C2608" t="s">
        <v>399</v>
      </c>
      <c r="D2608" t="s">
        <v>399</v>
      </c>
      <c r="E2608" t="s">
        <v>6159</v>
      </c>
      <c r="F2608">
        <v>-89.746545999999995</v>
      </c>
      <c r="G2608">
        <v>21.030843000000001</v>
      </c>
    </row>
    <row r="2609" spans="1:7" x14ac:dyDescent="0.25">
      <c r="A2609" t="s">
        <v>2910</v>
      </c>
      <c r="B2609" t="s">
        <v>111</v>
      </c>
      <c r="C2609" t="s">
        <v>239</v>
      </c>
      <c r="D2609" t="s">
        <v>239</v>
      </c>
      <c r="E2609" t="s">
        <v>6160</v>
      </c>
      <c r="F2609">
        <v>-89.872322999999994</v>
      </c>
      <c r="G2609">
        <v>21.023565999999999</v>
      </c>
    </row>
    <row r="2610" spans="1:7" x14ac:dyDescent="0.25">
      <c r="A2610" t="s">
        <v>2911</v>
      </c>
      <c r="B2610" t="s">
        <v>111</v>
      </c>
      <c r="C2610" t="s">
        <v>5625</v>
      </c>
      <c r="D2610" t="s">
        <v>6161</v>
      </c>
      <c r="E2610" t="s">
        <v>6162</v>
      </c>
      <c r="F2610">
        <v>-89.962260999999998</v>
      </c>
      <c r="G2610">
        <v>20.972753999999998</v>
      </c>
    </row>
    <row r="2611" spans="1:7" x14ac:dyDescent="0.25">
      <c r="A2611" t="s">
        <v>2912</v>
      </c>
      <c r="B2611" t="s">
        <v>111</v>
      </c>
      <c r="C2611" t="s">
        <v>237</v>
      </c>
      <c r="D2611" t="s">
        <v>5770</v>
      </c>
      <c r="E2611" t="s">
        <v>6163</v>
      </c>
      <c r="F2611">
        <v>-89.974950000000007</v>
      </c>
      <c r="G2611">
        <v>20.841981000000001</v>
      </c>
    </row>
    <row r="2612" spans="1:7" x14ac:dyDescent="0.25">
      <c r="A2612" t="s">
        <v>2913</v>
      </c>
      <c r="B2612" t="s">
        <v>111</v>
      </c>
      <c r="C2612" t="s">
        <v>182</v>
      </c>
      <c r="D2612" t="s">
        <v>6164</v>
      </c>
      <c r="E2612" t="s">
        <v>6165</v>
      </c>
      <c r="F2612">
        <v>-89.932539000000006</v>
      </c>
      <c r="G2612">
        <v>20.875917000000001</v>
      </c>
    </row>
    <row r="2613" spans="1:7" x14ac:dyDescent="0.25">
      <c r="A2613" t="s">
        <v>2914</v>
      </c>
      <c r="B2613" t="s">
        <v>111</v>
      </c>
      <c r="C2613" t="s">
        <v>237</v>
      </c>
      <c r="D2613" t="s">
        <v>237</v>
      </c>
      <c r="E2613" t="s">
        <v>6166</v>
      </c>
      <c r="F2613">
        <v>-89.883869000000004</v>
      </c>
      <c r="G2613">
        <v>20.883921000000001</v>
      </c>
    </row>
    <row r="2614" spans="1:7" x14ac:dyDescent="0.25">
      <c r="A2614" t="s">
        <v>2915</v>
      </c>
      <c r="B2614" t="s">
        <v>111</v>
      </c>
      <c r="C2614" t="s">
        <v>322</v>
      </c>
      <c r="D2614" t="s">
        <v>322</v>
      </c>
      <c r="E2614" t="s">
        <v>6167</v>
      </c>
      <c r="F2614">
        <v>-89.042404000000005</v>
      </c>
      <c r="G2614">
        <v>21.254598000000001</v>
      </c>
    </row>
    <row r="2615" spans="1:7" x14ac:dyDescent="0.25">
      <c r="A2615" t="s">
        <v>2916</v>
      </c>
      <c r="B2615" t="s">
        <v>111</v>
      </c>
      <c r="C2615" t="s">
        <v>253</v>
      </c>
      <c r="D2615" t="s">
        <v>253</v>
      </c>
      <c r="E2615" t="s">
        <v>6168</v>
      </c>
      <c r="F2615">
        <v>-88.194913</v>
      </c>
      <c r="G2615">
        <v>20.697502</v>
      </c>
    </row>
    <row r="2616" spans="1:7" x14ac:dyDescent="0.25">
      <c r="A2616" t="s">
        <v>2917</v>
      </c>
      <c r="B2616" t="s">
        <v>111</v>
      </c>
      <c r="C2616" t="s">
        <v>237</v>
      </c>
      <c r="D2616" t="s">
        <v>3886</v>
      </c>
      <c r="E2616" t="s">
        <v>6169</v>
      </c>
      <c r="F2616">
        <v>-89.897677999999999</v>
      </c>
      <c r="G2616">
        <v>20.848309</v>
      </c>
    </row>
    <row r="2617" spans="1:7" x14ac:dyDescent="0.25">
      <c r="A2617" t="s">
        <v>2918</v>
      </c>
      <c r="B2617" t="s">
        <v>111</v>
      </c>
      <c r="C2617" t="s">
        <v>494</v>
      </c>
      <c r="D2617" t="s">
        <v>494</v>
      </c>
      <c r="E2617" t="s">
        <v>6170</v>
      </c>
      <c r="F2617">
        <v>-89.667277999999996</v>
      </c>
      <c r="G2617">
        <v>20.963239999999999</v>
      </c>
    </row>
    <row r="2618" spans="1:7" x14ac:dyDescent="0.25">
      <c r="A2618" t="s">
        <v>2919</v>
      </c>
      <c r="B2618" t="s">
        <v>111</v>
      </c>
      <c r="C2618" t="s">
        <v>2920</v>
      </c>
      <c r="D2618" t="s">
        <v>6171</v>
      </c>
      <c r="E2618" t="s">
        <v>6172</v>
      </c>
      <c r="F2618">
        <v>-89.328970440000006</v>
      </c>
      <c r="G2618">
        <v>20.876435059999999</v>
      </c>
    </row>
    <row r="2619" spans="1:7" x14ac:dyDescent="0.25">
      <c r="A2619" t="s">
        <v>2921</v>
      </c>
      <c r="B2619" t="s">
        <v>111</v>
      </c>
      <c r="C2619" t="s">
        <v>584</v>
      </c>
      <c r="D2619" t="s">
        <v>584</v>
      </c>
      <c r="E2619" t="s">
        <v>6173</v>
      </c>
      <c r="F2619">
        <v>-89.479842270000006</v>
      </c>
      <c r="G2619">
        <v>21.154878750000002</v>
      </c>
    </row>
    <row r="2620" spans="1:7" x14ac:dyDescent="0.25">
      <c r="A2620" t="s">
        <v>2922</v>
      </c>
      <c r="B2620" t="s">
        <v>111</v>
      </c>
      <c r="C2620" t="s">
        <v>248</v>
      </c>
      <c r="D2620" t="s">
        <v>248</v>
      </c>
      <c r="E2620" t="s">
        <v>6174</v>
      </c>
      <c r="F2620">
        <v>-89.556145889999996</v>
      </c>
      <c r="G2620">
        <v>20.930255769999999</v>
      </c>
    </row>
    <row r="2621" spans="1:7" x14ac:dyDescent="0.25">
      <c r="A2621" t="s">
        <v>2923</v>
      </c>
      <c r="B2621" t="s">
        <v>111</v>
      </c>
      <c r="C2621" t="s">
        <v>399</v>
      </c>
      <c r="D2621" t="s">
        <v>399</v>
      </c>
      <c r="E2621" t="s">
        <v>6175</v>
      </c>
      <c r="F2621">
        <v>-89.737179999999995</v>
      </c>
      <c r="G2621">
        <v>20.989180000000001</v>
      </c>
    </row>
    <row r="2622" spans="1:7" x14ac:dyDescent="0.25">
      <c r="A2622" t="s">
        <v>2924</v>
      </c>
      <c r="B2622" t="s">
        <v>111</v>
      </c>
      <c r="C2622" t="s">
        <v>494</v>
      </c>
      <c r="D2622" t="s">
        <v>494</v>
      </c>
      <c r="E2622" t="s">
        <v>6176</v>
      </c>
      <c r="F2622">
        <v>-89.592102999999994</v>
      </c>
      <c r="G2622">
        <v>20.937543999999999</v>
      </c>
    </row>
    <row r="2623" spans="1:7" x14ac:dyDescent="0.25">
      <c r="A2623" t="s">
        <v>2925</v>
      </c>
      <c r="B2623" t="s">
        <v>111</v>
      </c>
      <c r="C2623" t="s">
        <v>494</v>
      </c>
      <c r="D2623" t="s">
        <v>494</v>
      </c>
      <c r="E2623" t="s">
        <v>6177</v>
      </c>
      <c r="F2623">
        <v>-89.619788</v>
      </c>
      <c r="G2623">
        <v>20.958494000000002</v>
      </c>
    </row>
    <row r="2624" spans="1:7" x14ac:dyDescent="0.25">
      <c r="A2624" t="s">
        <v>2926</v>
      </c>
      <c r="B2624" t="s">
        <v>111</v>
      </c>
      <c r="C2624" t="s">
        <v>179</v>
      </c>
      <c r="D2624" t="s">
        <v>179</v>
      </c>
      <c r="E2624" t="s">
        <v>6178</v>
      </c>
      <c r="F2624">
        <v>-89.549959000000001</v>
      </c>
      <c r="G2624">
        <v>20.403203999999999</v>
      </c>
    </row>
    <row r="2625" spans="1:7" x14ac:dyDescent="0.25">
      <c r="A2625" t="s">
        <v>2927</v>
      </c>
      <c r="B2625" t="s">
        <v>111</v>
      </c>
      <c r="C2625" t="s">
        <v>253</v>
      </c>
      <c r="D2625" t="s">
        <v>6179</v>
      </c>
      <c r="E2625" t="s">
        <v>6103</v>
      </c>
      <c r="F2625">
        <v>-88.143642999999997</v>
      </c>
      <c r="G2625">
        <v>20.646853</v>
      </c>
    </row>
    <row r="2626" spans="1:7" x14ac:dyDescent="0.25">
      <c r="A2626" t="s">
        <v>2928</v>
      </c>
      <c r="B2626" t="s">
        <v>111</v>
      </c>
      <c r="C2626" t="s">
        <v>494</v>
      </c>
      <c r="D2626" t="s">
        <v>494</v>
      </c>
      <c r="E2626" t="s">
        <v>6180</v>
      </c>
      <c r="F2626">
        <v>-89.601111000000003</v>
      </c>
      <c r="G2626">
        <v>20.989602999999999</v>
      </c>
    </row>
    <row r="2627" spans="1:7" x14ac:dyDescent="0.25">
      <c r="A2627" t="s">
        <v>2929</v>
      </c>
      <c r="B2627" t="s">
        <v>111</v>
      </c>
      <c r="C2627" t="s">
        <v>494</v>
      </c>
      <c r="D2627" t="s">
        <v>494</v>
      </c>
      <c r="E2627" t="s">
        <v>6180</v>
      </c>
      <c r="F2627">
        <v>-89.601111000000003</v>
      </c>
      <c r="G2627">
        <v>20.989602999999999</v>
      </c>
    </row>
    <row r="2628" spans="1:7" x14ac:dyDescent="0.25">
      <c r="A2628" t="s">
        <v>2930</v>
      </c>
      <c r="B2628" t="s">
        <v>111</v>
      </c>
      <c r="C2628" t="s">
        <v>455</v>
      </c>
      <c r="D2628" t="s">
        <v>455</v>
      </c>
      <c r="E2628" t="s">
        <v>6181</v>
      </c>
      <c r="F2628">
        <v>-89.631988000000007</v>
      </c>
      <c r="G2628">
        <v>21.28875</v>
      </c>
    </row>
    <row r="2629" spans="1:7" x14ac:dyDescent="0.25">
      <c r="A2629" t="s">
        <v>2931</v>
      </c>
      <c r="B2629" t="s">
        <v>111</v>
      </c>
      <c r="C2629" t="s">
        <v>455</v>
      </c>
      <c r="D2629" t="s">
        <v>455</v>
      </c>
      <c r="E2629" t="s">
        <v>6182</v>
      </c>
      <c r="F2629">
        <v>-89.660008000000005</v>
      </c>
      <c r="G2629">
        <v>21.278904000000001</v>
      </c>
    </row>
    <row r="2630" spans="1:7" x14ac:dyDescent="0.25">
      <c r="A2630" t="s">
        <v>2932</v>
      </c>
      <c r="B2630" t="s">
        <v>111</v>
      </c>
      <c r="C2630" t="s">
        <v>4804</v>
      </c>
      <c r="D2630" t="s">
        <v>4804</v>
      </c>
      <c r="E2630" t="s">
        <v>6183</v>
      </c>
      <c r="F2630">
        <v>-88.178060000000002</v>
      </c>
      <c r="G2630">
        <v>21.014778</v>
      </c>
    </row>
    <row r="2631" spans="1:7" x14ac:dyDescent="0.25">
      <c r="A2631" t="s">
        <v>2933</v>
      </c>
      <c r="B2631" t="s">
        <v>111</v>
      </c>
      <c r="C2631" t="s">
        <v>494</v>
      </c>
      <c r="D2631" t="s">
        <v>4360</v>
      </c>
      <c r="E2631" t="s">
        <v>6184</v>
      </c>
      <c r="F2631">
        <v>-89.574943000000005</v>
      </c>
      <c r="G2631">
        <v>21.098981999999999</v>
      </c>
    </row>
    <row r="2632" spans="1:7" x14ac:dyDescent="0.25">
      <c r="A2632" t="s">
        <v>2934</v>
      </c>
      <c r="B2632" t="s">
        <v>111</v>
      </c>
      <c r="C2632" t="s">
        <v>494</v>
      </c>
      <c r="D2632" t="s">
        <v>494</v>
      </c>
      <c r="E2632" t="s">
        <v>6038</v>
      </c>
      <c r="F2632">
        <v>-89.714438999999999</v>
      </c>
      <c r="G2632">
        <v>21.009523999999999</v>
      </c>
    </row>
    <row r="2633" spans="1:7" x14ac:dyDescent="0.25">
      <c r="A2633" t="s">
        <v>2935</v>
      </c>
      <c r="B2633" t="s">
        <v>111</v>
      </c>
      <c r="C2633" t="s">
        <v>494</v>
      </c>
      <c r="D2633" t="s">
        <v>494</v>
      </c>
      <c r="E2633" t="s">
        <v>6185</v>
      </c>
      <c r="F2633">
        <v>-89.700816000000003</v>
      </c>
      <c r="G2633">
        <v>20.987034000000001</v>
      </c>
    </row>
    <row r="2634" spans="1:7" x14ac:dyDescent="0.25">
      <c r="A2634" t="s">
        <v>2936</v>
      </c>
      <c r="B2634" t="s">
        <v>111</v>
      </c>
      <c r="C2634" t="s">
        <v>515</v>
      </c>
      <c r="D2634" t="s">
        <v>515</v>
      </c>
      <c r="E2634" t="s">
        <v>6186</v>
      </c>
      <c r="F2634">
        <v>-89.017971000000003</v>
      </c>
      <c r="G2634">
        <v>20.923211999999999</v>
      </c>
    </row>
    <row r="2635" spans="1:7" x14ac:dyDescent="0.25">
      <c r="A2635" t="s">
        <v>2937</v>
      </c>
      <c r="B2635" t="s">
        <v>111</v>
      </c>
      <c r="C2635" t="s">
        <v>641</v>
      </c>
      <c r="D2635" t="s">
        <v>641</v>
      </c>
      <c r="E2635" t="s">
        <v>6187</v>
      </c>
      <c r="F2635">
        <v>-87.936268999999996</v>
      </c>
      <c r="G2635">
        <v>20.653459999999999</v>
      </c>
    </row>
    <row r="2636" spans="1:7" x14ac:dyDescent="0.25">
      <c r="A2636" t="s">
        <v>2938</v>
      </c>
      <c r="B2636" t="s">
        <v>111</v>
      </c>
      <c r="C2636" t="s">
        <v>494</v>
      </c>
      <c r="D2636" t="s">
        <v>494</v>
      </c>
      <c r="E2636" t="s">
        <v>6188</v>
      </c>
      <c r="F2636">
        <v>-89.587086790000001</v>
      </c>
      <c r="G2636">
        <v>20.965912490000001</v>
      </c>
    </row>
    <row r="2637" spans="1:7" x14ac:dyDescent="0.25">
      <c r="A2637" t="s">
        <v>2939</v>
      </c>
      <c r="B2637" t="s">
        <v>111</v>
      </c>
      <c r="C2637" t="s">
        <v>253</v>
      </c>
      <c r="D2637" t="s">
        <v>253</v>
      </c>
      <c r="E2637" t="s">
        <v>6189</v>
      </c>
      <c r="F2637">
        <v>-88.186199999999999</v>
      </c>
      <c r="G2637">
        <v>20.680098000000001</v>
      </c>
    </row>
    <row r="2638" spans="1:7" x14ac:dyDescent="0.25">
      <c r="A2638" t="s">
        <v>2940</v>
      </c>
      <c r="B2638" t="s">
        <v>111</v>
      </c>
      <c r="C2638" t="s">
        <v>602</v>
      </c>
      <c r="D2638" t="s">
        <v>602</v>
      </c>
      <c r="E2638" t="s">
        <v>6098</v>
      </c>
      <c r="F2638">
        <v>-88.261304999999993</v>
      </c>
      <c r="G2638">
        <v>20.607465999999999</v>
      </c>
    </row>
    <row r="2639" spans="1:7" x14ac:dyDescent="0.25">
      <c r="A2639" t="s">
        <v>2941</v>
      </c>
      <c r="B2639" t="s">
        <v>111</v>
      </c>
      <c r="C2639" t="s">
        <v>253</v>
      </c>
      <c r="D2639" t="s">
        <v>253</v>
      </c>
      <c r="E2639" t="s">
        <v>6190</v>
      </c>
      <c r="F2639">
        <v>-88.200593999999995</v>
      </c>
      <c r="G2639">
        <v>20.678353999999999</v>
      </c>
    </row>
    <row r="2640" spans="1:7" x14ac:dyDescent="0.25">
      <c r="A2640" t="s">
        <v>2942</v>
      </c>
      <c r="B2640" t="s">
        <v>111</v>
      </c>
      <c r="C2640" t="s">
        <v>626</v>
      </c>
      <c r="D2640" t="s">
        <v>4831</v>
      </c>
      <c r="E2640" t="s">
        <v>6103</v>
      </c>
      <c r="F2640">
        <v>-88.527697000000003</v>
      </c>
      <c r="G2640">
        <v>20.654259</v>
      </c>
    </row>
    <row r="2641" spans="1:7" x14ac:dyDescent="0.25">
      <c r="A2641" t="s">
        <v>2943</v>
      </c>
      <c r="B2641" t="s">
        <v>111</v>
      </c>
      <c r="C2641" t="s">
        <v>602</v>
      </c>
      <c r="D2641" t="s">
        <v>602</v>
      </c>
      <c r="E2641" t="s">
        <v>6191</v>
      </c>
      <c r="F2641">
        <v>-88.265832000000003</v>
      </c>
      <c r="G2641">
        <v>20.595016000000001</v>
      </c>
    </row>
    <row r="2642" spans="1:7" x14ac:dyDescent="0.25">
      <c r="A2642" t="s">
        <v>2944</v>
      </c>
      <c r="B2642" t="s">
        <v>111</v>
      </c>
      <c r="C2642" t="s">
        <v>641</v>
      </c>
      <c r="D2642" t="s">
        <v>4910</v>
      </c>
      <c r="E2642" t="s">
        <v>6192</v>
      </c>
      <c r="F2642">
        <v>-87.668617999999995</v>
      </c>
      <c r="G2642">
        <v>20.858913000000001</v>
      </c>
    </row>
    <row r="2643" spans="1:7" x14ac:dyDescent="0.25">
      <c r="A2643" t="s">
        <v>2945</v>
      </c>
      <c r="B2643" t="s">
        <v>111</v>
      </c>
      <c r="C2643" t="s">
        <v>582</v>
      </c>
      <c r="D2643" t="s">
        <v>582</v>
      </c>
      <c r="E2643" t="s">
        <v>6193</v>
      </c>
      <c r="F2643">
        <v>-88.217100000000002</v>
      </c>
      <c r="G2643">
        <v>20.633713</v>
      </c>
    </row>
    <row r="2644" spans="1:7" x14ac:dyDescent="0.25">
      <c r="A2644" t="s">
        <v>2946</v>
      </c>
      <c r="B2644" t="s">
        <v>111</v>
      </c>
      <c r="C2644" t="s">
        <v>253</v>
      </c>
      <c r="D2644" t="s">
        <v>253</v>
      </c>
      <c r="E2644" t="s">
        <v>6194</v>
      </c>
      <c r="F2644">
        <v>-88.181640000000002</v>
      </c>
      <c r="G2644">
        <v>20.691004</v>
      </c>
    </row>
    <row r="2645" spans="1:7" x14ac:dyDescent="0.25">
      <c r="A2645" t="s">
        <v>2947</v>
      </c>
      <c r="B2645" t="s">
        <v>111</v>
      </c>
      <c r="C2645" t="s">
        <v>324</v>
      </c>
      <c r="D2645" t="s">
        <v>3767</v>
      </c>
      <c r="E2645" t="s">
        <v>4713</v>
      </c>
      <c r="F2645">
        <v>-88.403013999999999</v>
      </c>
      <c r="G2645">
        <v>20.330774000000002</v>
      </c>
    </row>
    <row r="2646" spans="1:7" x14ac:dyDescent="0.25">
      <c r="A2646" t="s">
        <v>2948</v>
      </c>
      <c r="B2646" t="s">
        <v>111</v>
      </c>
      <c r="C2646" t="s">
        <v>641</v>
      </c>
      <c r="D2646" t="s">
        <v>641</v>
      </c>
      <c r="E2646" t="s">
        <v>6195</v>
      </c>
      <c r="F2646">
        <v>-87.928076000000004</v>
      </c>
      <c r="G2646">
        <v>20.650824</v>
      </c>
    </row>
    <row r="2647" spans="1:7" x14ac:dyDescent="0.25">
      <c r="A2647" t="s">
        <v>2949</v>
      </c>
      <c r="B2647" t="s">
        <v>111</v>
      </c>
      <c r="C2647" t="s">
        <v>582</v>
      </c>
      <c r="D2647" t="s">
        <v>582</v>
      </c>
      <c r="E2647" t="s">
        <v>6196</v>
      </c>
      <c r="F2647">
        <v>-88.214855</v>
      </c>
      <c r="G2647">
        <v>20.628588000000001</v>
      </c>
    </row>
    <row r="2648" spans="1:7" x14ac:dyDescent="0.25">
      <c r="A2648" t="s">
        <v>2950</v>
      </c>
      <c r="B2648" t="s">
        <v>111</v>
      </c>
      <c r="C2648" t="s">
        <v>253</v>
      </c>
      <c r="D2648" t="s">
        <v>6179</v>
      </c>
      <c r="E2648" t="s">
        <v>6103</v>
      </c>
      <c r="F2648">
        <v>-88.144204000000002</v>
      </c>
      <c r="G2648">
        <v>20.644601000000002</v>
      </c>
    </row>
    <row r="2649" spans="1:7" x14ac:dyDescent="0.25">
      <c r="A2649" t="s">
        <v>2951</v>
      </c>
      <c r="B2649" t="s">
        <v>111</v>
      </c>
      <c r="C2649" t="s">
        <v>626</v>
      </c>
      <c r="D2649" t="s">
        <v>4156</v>
      </c>
      <c r="E2649" t="s">
        <v>6197</v>
      </c>
      <c r="F2649">
        <v>-88.391865999999993</v>
      </c>
      <c r="G2649">
        <v>20.767579999999999</v>
      </c>
    </row>
    <row r="2650" spans="1:7" x14ac:dyDescent="0.25">
      <c r="A2650" t="s">
        <v>2952</v>
      </c>
      <c r="B2650" t="s">
        <v>111</v>
      </c>
      <c r="C2650" t="s">
        <v>494</v>
      </c>
      <c r="D2650" t="s">
        <v>5017</v>
      </c>
      <c r="E2650" t="s">
        <v>6198</v>
      </c>
      <c r="F2650">
        <v>-89.659960999999996</v>
      </c>
      <c r="G2650">
        <v>20.822209999999998</v>
      </c>
    </row>
    <row r="2651" spans="1:7" x14ac:dyDescent="0.25">
      <c r="A2651" t="s">
        <v>2953</v>
      </c>
      <c r="B2651" t="s">
        <v>111</v>
      </c>
      <c r="C2651" t="s">
        <v>494</v>
      </c>
      <c r="D2651" t="s">
        <v>494</v>
      </c>
      <c r="E2651" t="s">
        <v>4711</v>
      </c>
      <c r="F2651">
        <v>-89.598641999999998</v>
      </c>
      <c r="G2651">
        <v>20.953544999999998</v>
      </c>
    </row>
    <row r="2652" spans="1:7" x14ac:dyDescent="0.25">
      <c r="A2652" t="s">
        <v>2954</v>
      </c>
      <c r="B2652" t="s">
        <v>111</v>
      </c>
      <c r="C2652" t="s">
        <v>494</v>
      </c>
      <c r="D2652" t="s">
        <v>4945</v>
      </c>
      <c r="E2652" t="s">
        <v>6199</v>
      </c>
      <c r="F2652">
        <v>-89.628191000000001</v>
      </c>
      <c r="G2652">
        <v>21.076129999999999</v>
      </c>
    </row>
    <row r="2653" spans="1:7" x14ac:dyDescent="0.25">
      <c r="A2653" t="s">
        <v>2955</v>
      </c>
      <c r="B2653" t="s">
        <v>111</v>
      </c>
      <c r="C2653" t="s">
        <v>494</v>
      </c>
      <c r="D2653" t="s">
        <v>4945</v>
      </c>
      <c r="E2653" t="s">
        <v>6200</v>
      </c>
      <c r="F2653">
        <v>-89.629124000000004</v>
      </c>
      <c r="G2653">
        <v>21.079906999999999</v>
      </c>
    </row>
    <row r="2654" spans="1:7" x14ac:dyDescent="0.25">
      <c r="A2654" t="s">
        <v>2956</v>
      </c>
      <c r="B2654" t="s">
        <v>111</v>
      </c>
      <c r="C2654" t="s">
        <v>494</v>
      </c>
      <c r="D2654" t="s">
        <v>494</v>
      </c>
      <c r="E2654" t="s">
        <v>6201</v>
      </c>
      <c r="F2654">
        <v>-89.667302000000007</v>
      </c>
      <c r="G2654">
        <v>20.932566000000001</v>
      </c>
    </row>
    <row r="2655" spans="1:7" x14ac:dyDescent="0.25">
      <c r="A2655" t="s">
        <v>2957</v>
      </c>
      <c r="B2655" t="s">
        <v>111</v>
      </c>
      <c r="C2655" t="s">
        <v>494</v>
      </c>
      <c r="D2655" t="s">
        <v>494</v>
      </c>
      <c r="E2655" t="s">
        <v>6202</v>
      </c>
      <c r="F2655">
        <v>-89.621077</v>
      </c>
      <c r="G2655">
        <v>20.907153000000001</v>
      </c>
    </row>
    <row r="2656" spans="1:7" x14ac:dyDescent="0.25">
      <c r="A2656" t="s">
        <v>2958</v>
      </c>
      <c r="B2656" t="s">
        <v>111</v>
      </c>
      <c r="C2656" t="s">
        <v>494</v>
      </c>
      <c r="D2656" t="s">
        <v>494</v>
      </c>
      <c r="E2656" t="s">
        <v>6203</v>
      </c>
      <c r="F2656">
        <v>-89.681675999999996</v>
      </c>
      <c r="G2656">
        <v>20.953354000000001</v>
      </c>
    </row>
    <row r="2657" spans="1:7" x14ac:dyDescent="0.25">
      <c r="A2657" t="s">
        <v>2959</v>
      </c>
      <c r="B2657" t="s">
        <v>111</v>
      </c>
      <c r="C2657" t="s">
        <v>494</v>
      </c>
      <c r="D2657" t="s">
        <v>494</v>
      </c>
      <c r="E2657" t="s">
        <v>6204</v>
      </c>
      <c r="F2657">
        <v>-89.649803000000006</v>
      </c>
      <c r="G2657">
        <v>20.915894999999999</v>
      </c>
    </row>
    <row r="2658" spans="1:7" x14ac:dyDescent="0.25">
      <c r="A2658" t="s">
        <v>2960</v>
      </c>
      <c r="B2658" t="s">
        <v>111</v>
      </c>
      <c r="C2658" t="s">
        <v>494</v>
      </c>
      <c r="D2658" t="s">
        <v>4273</v>
      </c>
      <c r="E2658" t="s">
        <v>6205</v>
      </c>
      <c r="F2658">
        <v>-89.632963000000004</v>
      </c>
      <c r="G2658">
        <v>20.813462999999999</v>
      </c>
    </row>
    <row r="2659" spans="1:7" x14ac:dyDescent="0.25">
      <c r="A2659" t="s">
        <v>2961</v>
      </c>
      <c r="B2659" t="s">
        <v>111</v>
      </c>
      <c r="C2659" t="s">
        <v>515</v>
      </c>
      <c r="D2659" t="s">
        <v>515</v>
      </c>
      <c r="E2659" t="s">
        <v>6206</v>
      </c>
      <c r="F2659">
        <v>-89.022754000000006</v>
      </c>
      <c r="G2659">
        <v>20.932670999999999</v>
      </c>
    </row>
    <row r="2660" spans="1:7" x14ac:dyDescent="0.25">
      <c r="A2660" t="s">
        <v>2962</v>
      </c>
      <c r="B2660" t="s">
        <v>111</v>
      </c>
      <c r="C2660" t="s">
        <v>515</v>
      </c>
      <c r="D2660" t="s">
        <v>515</v>
      </c>
      <c r="E2660" t="s">
        <v>6206</v>
      </c>
      <c r="F2660">
        <v>-89.022754000000006</v>
      </c>
      <c r="G2660">
        <v>20.932670999999999</v>
      </c>
    </row>
    <row r="2661" spans="1:7" x14ac:dyDescent="0.25">
      <c r="A2661" t="s">
        <v>2963</v>
      </c>
      <c r="B2661" t="s">
        <v>111</v>
      </c>
      <c r="C2661" t="s">
        <v>494</v>
      </c>
      <c r="D2661" t="s">
        <v>494</v>
      </c>
      <c r="E2661" t="s">
        <v>6207</v>
      </c>
      <c r="F2661">
        <v>-89.649857999999995</v>
      </c>
      <c r="G2661">
        <v>20.977332000000001</v>
      </c>
    </row>
    <row r="2662" spans="1:7" x14ac:dyDescent="0.25">
      <c r="A2662" t="s">
        <v>2964</v>
      </c>
      <c r="B2662" t="s">
        <v>111</v>
      </c>
      <c r="C2662" t="s">
        <v>253</v>
      </c>
      <c r="D2662" t="s">
        <v>4129</v>
      </c>
      <c r="E2662" t="s">
        <v>6208</v>
      </c>
      <c r="F2662">
        <v>-88.169689000000005</v>
      </c>
      <c r="G2662">
        <v>20.600069000000001</v>
      </c>
    </row>
    <row r="2663" spans="1:7" x14ac:dyDescent="0.25">
      <c r="A2663" t="s">
        <v>2965</v>
      </c>
      <c r="B2663" t="s">
        <v>111</v>
      </c>
      <c r="C2663" t="s">
        <v>253</v>
      </c>
      <c r="D2663" t="s">
        <v>6209</v>
      </c>
      <c r="E2663" t="s">
        <v>6210</v>
      </c>
      <c r="F2663">
        <v>-88.096827000000005</v>
      </c>
      <c r="G2663">
        <v>20.435708999999999</v>
      </c>
    </row>
    <row r="2664" spans="1:7" x14ac:dyDescent="0.25">
      <c r="A2664" t="s">
        <v>2966</v>
      </c>
      <c r="B2664" t="s">
        <v>111</v>
      </c>
      <c r="C2664" t="s">
        <v>608</v>
      </c>
      <c r="D2664" t="s">
        <v>4660</v>
      </c>
      <c r="E2664" t="s">
        <v>4661</v>
      </c>
      <c r="F2664">
        <v>-87.792974999999998</v>
      </c>
      <c r="G2664">
        <v>20.993746000000002</v>
      </c>
    </row>
    <row r="2665" spans="1:7" x14ac:dyDescent="0.25">
      <c r="A2665" t="s">
        <v>2967</v>
      </c>
      <c r="B2665" t="s">
        <v>111</v>
      </c>
      <c r="C2665" t="s">
        <v>494</v>
      </c>
      <c r="D2665" t="s">
        <v>494</v>
      </c>
      <c r="E2665" t="s">
        <v>6211</v>
      </c>
      <c r="F2665">
        <v>-89.618702999999996</v>
      </c>
      <c r="G2665">
        <v>20.919613999999999</v>
      </c>
    </row>
    <row r="2666" spans="1:7" x14ac:dyDescent="0.25">
      <c r="A2666" t="s">
        <v>2968</v>
      </c>
      <c r="B2666" t="s">
        <v>111</v>
      </c>
      <c r="C2666" t="s">
        <v>248</v>
      </c>
      <c r="D2666" t="s">
        <v>248</v>
      </c>
      <c r="E2666" t="s">
        <v>6212</v>
      </c>
      <c r="F2666">
        <v>-89.558199000000002</v>
      </c>
      <c r="G2666">
        <v>20.934673</v>
      </c>
    </row>
    <row r="2667" spans="1:7" x14ac:dyDescent="0.25">
      <c r="A2667" t="s">
        <v>2969</v>
      </c>
      <c r="B2667" t="s">
        <v>111</v>
      </c>
      <c r="C2667" t="s">
        <v>515</v>
      </c>
      <c r="D2667" t="s">
        <v>6213</v>
      </c>
      <c r="E2667" t="s">
        <v>6214</v>
      </c>
      <c r="F2667">
        <v>-89.015688999999995</v>
      </c>
      <c r="G2667">
        <v>20.828707000000001</v>
      </c>
    </row>
    <row r="2668" spans="1:7" x14ac:dyDescent="0.25">
      <c r="A2668" t="s">
        <v>2970</v>
      </c>
      <c r="B2668" t="s">
        <v>111</v>
      </c>
      <c r="C2668" t="s">
        <v>262</v>
      </c>
      <c r="D2668" t="s">
        <v>262</v>
      </c>
      <c r="E2668" t="s">
        <v>6215</v>
      </c>
      <c r="F2668">
        <v>-89.404297</v>
      </c>
      <c r="G2668">
        <v>21.113676000000002</v>
      </c>
    </row>
    <row r="2669" spans="1:7" x14ac:dyDescent="0.25">
      <c r="A2669" t="s">
        <v>2971</v>
      </c>
      <c r="B2669" t="s">
        <v>111</v>
      </c>
      <c r="C2669" t="s">
        <v>494</v>
      </c>
      <c r="D2669" t="s">
        <v>494</v>
      </c>
      <c r="E2669" t="s">
        <v>6216</v>
      </c>
      <c r="F2669">
        <v>-89.603639000000001</v>
      </c>
      <c r="G2669">
        <v>20.974537000000002</v>
      </c>
    </row>
    <row r="2670" spans="1:7" x14ac:dyDescent="0.25">
      <c r="A2670" t="s">
        <v>2972</v>
      </c>
      <c r="B2670" t="s">
        <v>111</v>
      </c>
      <c r="C2670" t="s">
        <v>494</v>
      </c>
      <c r="D2670" t="s">
        <v>494</v>
      </c>
      <c r="E2670" t="s">
        <v>6217</v>
      </c>
      <c r="F2670">
        <v>-89.610270999999997</v>
      </c>
      <c r="G2670">
        <v>20.956045</v>
      </c>
    </row>
    <row r="2671" spans="1:7" x14ac:dyDescent="0.25">
      <c r="A2671" t="s">
        <v>2973</v>
      </c>
      <c r="B2671" t="s">
        <v>111</v>
      </c>
      <c r="C2671" t="s">
        <v>639</v>
      </c>
      <c r="D2671" t="s">
        <v>4505</v>
      </c>
      <c r="E2671" t="s">
        <v>6218</v>
      </c>
      <c r="F2671">
        <v>-89.296812000000003</v>
      </c>
      <c r="G2671">
        <v>20.205145000000002</v>
      </c>
    </row>
    <row r="2672" spans="1:7" x14ac:dyDescent="0.25">
      <c r="A2672" t="s">
        <v>2974</v>
      </c>
      <c r="B2672" t="s">
        <v>111</v>
      </c>
      <c r="C2672" t="s">
        <v>4665</v>
      </c>
      <c r="D2672" t="s">
        <v>4665</v>
      </c>
      <c r="E2672" t="s">
        <v>6219</v>
      </c>
      <c r="F2672">
        <v>-89.151495999999995</v>
      </c>
      <c r="G2672">
        <v>21.085146999999999</v>
      </c>
    </row>
    <row r="2673" spans="1:7" x14ac:dyDescent="0.25">
      <c r="A2673" t="s">
        <v>2975</v>
      </c>
      <c r="B2673" t="s">
        <v>111</v>
      </c>
      <c r="C2673" t="s">
        <v>639</v>
      </c>
      <c r="D2673" t="s">
        <v>4505</v>
      </c>
      <c r="E2673" t="s">
        <v>6220</v>
      </c>
      <c r="F2673">
        <v>-89.293077999999994</v>
      </c>
      <c r="G2673">
        <v>20.217402</v>
      </c>
    </row>
    <row r="2674" spans="1:7" x14ac:dyDescent="0.25">
      <c r="A2674" t="s">
        <v>2976</v>
      </c>
      <c r="B2674" t="s">
        <v>111</v>
      </c>
      <c r="C2674" t="s">
        <v>639</v>
      </c>
      <c r="D2674" t="s">
        <v>4505</v>
      </c>
      <c r="E2674" t="s">
        <v>6221</v>
      </c>
      <c r="F2674">
        <v>-89.277181999999996</v>
      </c>
      <c r="G2674">
        <v>20.210322999999999</v>
      </c>
    </row>
    <row r="2675" spans="1:7" x14ac:dyDescent="0.25">
      <c r="A2675" t="s">
        <v>2977</v>
      </c>
      <c r="B2675" t="s">
        <v>111</v>
      </c>
      <c r="C2675" t="s">
        <v>608</v>
      </c>
      <c r="D2675" t="s">
        <v>6222</v>
      </c>
      <c r="E2675" t="s">
        <v>6106</v>
      </c>
      <c r="F2675">
        <v>-87.901683000000006</v>
      </c>
      <c r="G2675">
        <v>21.006530999999999</v>
      </c>
    </row>
    <row r="2676" spans="1:7" x14ac:dyDescent="0.25">
      <c r="A2676" t="s">
        <v>2978</v>
      </c>
      <c r="B2676" t="s">
        <v>111</v>
      </c>
      <c r="C2676" t="s">
        <v>4804</v>
      </c>
      <c r="D2676" t="s">
        <v>4804</v>
      </c>
      <c r="E2676" t="s">
        <v>6223</v>
      </c>
      <c r="F2676">
        <v>-88.170897999999994</v>
      </c>
      <c r="G2676">
        <v>21.045825000000001</v>
      </c>
    </row>
    <row r="2677" spans="1:7" x14ac:dyDescent="0.25">
      <c r="A2677" t="s">
        <v>2979</v>
      </c>
      <c r="B2677" t="s">
        <v>111</v>
      </c>
      <c r="C2677" t="s">
        <v>5365</v>
      </c>
      <c r="D2677" t="s">
        <v>5365</v>
      </c>
      <c r="E2677" t="s">
        <v>6224</v>
      </c>
      <c r="F2677">
        <v>-89.215311</v>
      </c>
      <c r="G2677">
        <v>20.462709</v>
      </c>
    </row>
    <row r="2678" spans="1:7" x14ac:dyDescent="0.25">
      <c r="A2678" t="s">
        <v>2980</v>
      </c>
      <c r="B2678" t="s">
        <v>111</v>
      </c>
      <c r="C2678" t="s">
        <v>494</v>
      </c>
      <c r="D2678" t="s">
        <v>494</v>
      </c>
      <c r="E2678" t="s">
        <v>6225</v>
      </c>
      <c r="F2678">
        <v>-89.645715999999993</v>
      </c>
      <c r="G2678">
        <v>20.999880999999998</v>
      </c>
    </row>
    <row r="2679" spans="1:7" x14ac:dyDescent="0.25">
      <c r="A2679" t="s">
        <v>2981</v>
      </c>
      <c r="B2679" t="s">
        <v>111</v>
      </c>
      <c r="C2679" t="s">
        <v>1536</v>
      </c>
      <c r="D2679" t="s">
        <v>1536</v>
      </c>
      <c r="E2679" t="s">
        <v>6226</v>
      </c>
      <c r="F2679">
        <v>-88.927323000000001</v>
      </c>
      <c r="G2679">
        <v>20.120773</v>
      </c>
    </row>
    <row r="2680" spans="1:7" x14ac:dyDescent="0.25">
      <c r="A2680" t="s">
        <v>2982</v>
      </c>
      <c r="B2680" t="s">
        <v>111</v>
      </c>
      <c r="C2680" t="s">
        <v>1536</v>
      </c>
      <c r="D2680" t="s">
        <v>4902</v>
      </c>
      <c r="E2680" t="s">
        <v>4677</v>
      </c>
      <c r="F2680">
        <v>-88.817307999999997</v>
      </c>
      <c r="G2680">
        <v>20.152868000000002</v>
      </c>
    </row>
    <row r="2681" spans="1:7" x14ac:dyDescent="0.25">
      <c r="A2681" t="s">
        <v>2983</v>
      </c>
      <c r="B2681" t="s">
        <v>111</v>
      </c>
      <c r="C2681" t="s">
        <v>494</v>
      </c>
      <c r="D2681" t="s">
        <v>494</v>
      </c>
      <c r="E2681" t="s">
        <v>4698</v>
      </c>
      <c r="F2681">
        <v>-89.587413999999995</v>
      </c>
      <c r="G2681">
        <v>20.975601000000001</v>
      </c>
    </row>
    <row r="2682" spans="1:7" x14ac:dyDescent="0.25">
      <c r="A2682" t="s">
        <v>2984</v>
      </c>
      <c r="B2682" t="s">
        <v>111</v>
      </c>
      <c r="C2682" t="s">
        <v>1545</v>
      </c>
      <c r="D2682" t="s">
        <v>6227</v>
      </c>
      <c r="E2682" t="s">
        <v>6228</v>
      </c>
      <c r="F2682">
        <v>-89.045058999999995</v>
      </c>
      <c r="G2682">
        <v>20.092952</v>
      </c>
    </row>
    <row r="2683" spans="1:7" x14ac:dyDescent="0.25">
      <c r="A2683" t="s">
        <v>2985</v>
      </c>
      <c r="B2683" t="s">
        <v>111</v>
      </c>
      <c r="C2683" t="s">
        <v>179</v>
      </c>
      <c r="D2683" t="s">
        <v>179</v>
      </c>
      <c r="E2683" t="s">
        <v>6229</v>
      </c>
      <c r="F2683">
        <v>-89.539787000000004</v>
      </c>
      <c r="G2683">
        <v>20.396395999999999</v>
      </c>
    </row>
    <row r="2684" spans="1:7" x14ac:dyDescent="0.25">
      <c r="A2684" t="s">
        <v>2986</v>
      </c>
      <c r="B2684" t="s">
        <v>111</v>
      </c>
      <c r="C2684" t="s">
        <v>179</v>
      </c>
      <c r="D2684" t="s">
        <v>179</v>
      </c>
      <c r="E2684" t="s">
        <v>6230</v>
      </c>
      <c r="F2684">
        <v>-89.549959000000001</v>
      </c>
      <c r="G2684">
        <v>20.403203999999999</v>
      </c>
    </row>
    <row r="2685" spans="1:7" x14ac:dyDescent="0.25">
      <c r="A2685" t="s">
        <v>2987</v>
      </c>
      <c r="B2685" t="s">
        <v>111</v>
      </c>
      <c r="C2685" t="s">
        <v>4633</v>
      </c>
      <c r="D2685" t="s">
        <v>4634</v>
      </c>
      <c r="E2685" t="s">
        <v>4635</v>
      </c>
      <c r="F2685">
        <v>-89.190897000000007</v>
      </c>
      <c r="G2685">
        <v>20.832291999999999</v>
      </c>
    </row>
    <row r="2686" spans="1:7" x14ac:dyDescent="0.25">
      <c r="A2686" t="s">
        <v>2988</v>
      </c>
      <c r="B2686" t="s">
        <v>111</v>
      </c>
      <c r="C2686" t="s">
        <v>287</v>
      </c>
      <c r="D2686" t="s">
        <v>4058</v>
      </c>
      <c r="E2686" t="s">
        <v>6231</v>
      </c>
      <c r="F2686">
        <v>-88.678937000000005</v>
      </c>
      <c r="G2686">
        <v>20.537635000000002</v>
      </c>
    </row>
    <row r="2687" spans="1:7" x14ac:dyDescent="0.25">
      <c r="A2687" t="s">
        <v>2989</v>
      </c>
      <c r="B2687" t="s">
        <v>111</v>
      </c>
      <c r="C2687" t="s">
        <v>237</v>
      </c>
      <c r="D2687" t="s">
        <v>3886</v>
      </c>
      <c r="E2687" t="s">
        <v>6130</v>
      </c>
      <c r="F2687">
        <v>-89.897677999999999</v>
      </c>
      <c r="G2687">
        <v>20.848309</v>
      </c>
    </row>
    <row r="2688" spans="1:7" x14ac:dyDescent="0.25">
      <c r="A2688" t="s">
        <v>2990</v>
      </c>
      <c r="B2688" t="s">
        <v>111</v>
      </c>
      <c r="C2688" t="s">
        <v>4633</v>
      </c>
      <c r="D2688" t="s">
        <v>4634</v>
      </c>
      <c r="E2688" t="s">
        <v>4635</v>
      </c>
      <c r="F2688">
        <v>-89.190897000000007</v>
      </c>
      <c r="G2688">
        <v>20.832291999999999</v>
      </c>
    </row>
    <row r="2689" spans="1:7" x14ac:dyDescent="0.25">
      <c r="A2689" t="s">
        <v>2991</v>
      </c>
      <c r="B2689" t="s">
        <v>111</v>
      </c>
      <c r="C2689" t="s">
        <v>494</v>
      </c>
      <c r="D2689" t="s">
        <v>494</v>
      </c>
      <c r="E2689" t="s">
        <v>6232</v>
      </c>
      <c r="F2689">
        <v>-89.671895000000006</v>
      </c>
      <c r="G2689">
        <v>20.925523999999999</v>
      </c>
    </row>
    <row r="2690" spans="1:7" x14ac:dyDescent="0.25">
      <c r="A2690" t="s">
        <v>2992</v>
      </c>
      <c r="B2690" t="s">
        <v>111</v>
      </c>
      <c r="C2690" t="s">
        <v>124</v>
      </c>
      <c r="D2690" t="s">
        <v>124</v>
      </c>
      <c r="E2690" t="s">
        <v>6233</v>
      </c>
      <c r="F2690">
        <v>-89.104980999999995</v>
      </c>
      <c r="G2690">
        <v>21.011631000000001</v>
      </c>
    </row>
    <row r="2691" spans="1:7" x14ac:dyDescent="0.25">
      <c r="A2691" t="s">
        <v>2993</v>
      </c>
      <c r="B2691" t="s">
        <v>111</v>
      </c>
      <c r="C2691" t="s">
        <v>320</v>
      </c>
      <c r="D2691" t="s">
        <v>320</v>
      </c>
      <c r="E2691" t="s">
        <v>6234</v>
      </c>
      <c r="F2691">
        <v>-89.225629999999995</v>
      </c>
      <c r="G2691">
        <v>20.982510000000001</v>
      </c>
    </row>
    <row r="2692" spans="1:7" x14ac:dyDescent="0.25">
      <c r="A2692" t="s">
        <v>2994</v>
      </c>
      <c r="B2692" t="s">
        <v>111</v>
      </c>
      <c r="C2692" t="s">
        <v>494</v>
      </c>
      <c r="D2692" t="s">
        <v>494</v>
      </c>
      <c r="E2692" t="s">
        <v>6235</v>
      </c>
      <c r="F2692">
        <v>-89.635591000000005</v>
      </c>
      <c r="G2692">
        <v>20.976890000000001</v>
      </c>
    </row>
    <row r="2693" spans="1:7" x14ac:dyDescent="0.25">
      <c r="A2693" t="s">
        <v>2995</v>
      </c>
      <c r="B2693" t="s">
        <v>111</v>
      </c>
      <c r="C2693" t="s">
        <v>515</v>
      </c>
      <c r="D2693" t="s">
        <v>515</v>
      </c>
      <c r="E2693" t="s">
        <v>6236</v>
      </c>
      <c r="F2693">
        <v>-89.020259999999993</v>
      </c>
      <c r="G2693">
        <v>20.932383999999999</v>
      </c>
    </row>
    <row r="2694" spans="1:7" x14ac:dyDescent="0.25">
      <c r="A2694" t="s">
        <v>2996</v>
      </c>
      <c r="B2694" t="s">
        <v>111</v>
      </c>
      <c r="C2694" t="s">
        <v>248</v>
      </c>
      <c r="D2694" t="s">
        <v>248</v>
      </c>
      <c r="E2694" t="s">
        <v>6237</v>
      </c>
      <c r="F2694">
        <v>-89.555425999999997</v>
      </c>
      <c r="G2694">
        <v>20.969889999999999</v>
      </c>
    </row>
    <row r="2695" spans="1:7" x14ac:dyDescent="0.25">
      <c r="A2695" t="s">
        <v>2997</v>
      </c>
      <c r="B2695" t="s">
        <v>111</v>
      </c>
      <c r="C2695" t="s">
        <v>1536</v>
      </c>
      <c r="D2695" t="s">
        <v>1536</v>
      </c>
      <c r="E2695" t="s">
        <v>6226</v>
      </c>
      <c r="F2695">
        <v>-88.927323000000001</v>
      </c>
      <c r="G2695">
        <v>20.120773</v>
      </c>
    </row>
    <row r="2696" spans="1:7" x14ac:dyDescent="0.25">
      <c r="A2696" t="s">
        <v>2998</v>
      </c>
      <c r="B2696" t="s">
        <v>111</v>
      </c>
      <c r="C2696" t="s">
        <v>1652</v>
      </c>
      <c r="D2696" t="s">
        <v>1652</v>
      </c>
      <c r="E2696" t="s">
        <v>6238</v>
      </c>
      <c r="F2696">
        <v>-89.994269000000003</v>
      </c>
      <c r="G2696">
        <v>20.591681999999999</v>
      </c>
    </row>
    <row r="2697" spans="1:7" x14ac:dyDescent="0.25">
      <c r="A2697" t="s">
        <v>2999</v>
      </c>
      <c r="B2697" t="s">
        <v>111</v>
      </c>
      <c r="C2697" t="s">
        <v>112</v>
      </c>
      <c r="D2697" t="s">
        <v>4049</v>
      </c>
      <c r="E2697" t="s">
        <v>6239</v>
      </c>
      <c r="F2697">
        <v>-89.475513000000007</v>
      </c>
      <c r="G2697">
        <v>20.843485999999999</v>
      </c>
    </row>
    <row r="2698" spans="1:7" x14ac:dyDescent="0.25">
      <c r="A2698" t="s">
        <v>3000</v>
      </c>
      <c r="B2698" t="s">
        <v>111</v>
      </c>
      <c r="C2698" t="s">
        <v>1536</v>
      </c>
      <c r="D2698" t="s">
        <v>6240</v>
      </c>
      <c r="E2698" t="s">
        <v>4677</v>
      </c>
      <c r="F2698">
        <v>-88.970832999999999</v>
      </c>
      <c r="G2698">
        <v>20.122778</v>
      </c>
    </row>
    <row r="2699" spans="1:7" x14ac:dyDescent="0.25">
      <c r="A2699" t="s">
        <v>3001</v>
      </c>
      <c r="B2699" t="s">
        <v>111</v>
      </c>
      <c r="C2699" t="s">
        <v>4905</v>
      </c>
      <c r="D2699" t="s">
        <v>4905</v>
      </c>
      <c r="E2699" t="s">
        <v>6241</v>
      </c>
      <c r="F2699">
        <v>-88.943438999999998</v>
      </c>
      <c r="G2699">
        <v>20.202159999999999</v>
      </c>
    </row>
    <row r="2700" spans="1:7" x14ac:dyDescent="0.25">
      <c r="A2700" t="s">
        <v>3002</v>
      </c>
      <c r="B2700" t="s">
        <v>111</v>
      </c>
      <c r="C2700" t="s">
        <v>287</v>
      </c>
      <c r="D2700" t="s">
        <v>5499</v>
      </c>
      <c r="E2700" t="s">
        <v>6242</v>
      </c>
      <c r="F2700">
        <v>-88.697194999999994</v>
      </c>
      <c r="G2700">
        <v>20.337530999999998</v>
      </c>
    </row>
    <row r="2701" spans="1:7" x14ac:dyDescent="0.25">
      <c r="A2701" t="s">
        <v>3003</v>
      </c>
      <c r="B2701" t="s">
        <v>111</v>
      </c>
      <c r="C2701" t="s">
        <v>4633</v>
      </c>
      <c r="D2701" t="s">
        <v>4634</v>
      </c>
      <c r="E2701" t="s">
        <v>4635</v>
      </c>
      <c r="F2701">
        <v>-89.190897000000007</v>
      </c>
      <c r="G2701">
        <v>20.832291999999999</v>
      </c>
    </row>
    <row r="2702" spans="1:7" x14ac:dyDescent="0.25">
      <c r="A2702" t="s">
        <v>3004</v>
      </c>
      <c r="B2702" t="s">
        <v>111</v>
      </c>
      <c r="C2702" t="s">
        <v>494</v>
      </c>
      <c r="D2702" t="s">
        <v>4382</v>
      </c>
      <c r="E2702" t="s">
        <v>6243</v>
      </c>
      <c r="F2702">
        <v>-89.695295000000002</v>
      </c>
      <c r="G2702">
        <v>20.976213999999999</v>
      </c>
    </row>
    <row r="2703" spans="1:7" x14ac:dyDescent="0.25">
      <c r="A2703" t="s">
        <v>3005</v>
      </c>
      <c r="B2703" t="s">
        <v>111</v>
      </c>
      <c r="C2703" t="s">
        <v>494</v>
      </c>
      <c r="D2703" t="s">
        <v>494</v>
      </c>
      <c r="E2703" t="s">
        <v>6244</v>
      </c>
      <c r="F2703">
        <v>-89.586573000000001</v>
      </c>
      <c r="G2703">
        <v>20.989158</v>
      </c>
    </row>
    <row r="2704" spans="1:7" x14ac:dyDescent="0.25">
      <c r="A2704" t="s">
        <v>3006</v>
      </c>
      <c r="B2704" t="s">
        <v>111</v>
      </c>
      <c r="C2704" t="s">
        <v>287</v>
      </c>
      <c r="D2704" t="s">
        <v>3735</v>
      </c>
      <c r="E2704" t="s">
        <v>6245</v>
      </c>
      <c r="F2704">
        <v>-88.762918999999997</v>
      </c>
      <c r="G2704">
        <v>20.441324999999999</v>
      </c>
    </row>
    <row r="2705" spans="1:7" x14ac:dyDescent="0.25">
      <c r="A2705" t="s">
        <v>3007</v>
      </c>
      <c r="B2705" t="s">
        <v>111</v>
      </c>
      <c r="C2705" t="s">
        <v>145</v>
      </c>
      <c r="D2705" t="s">
        <v>6246</v>
      </c>
      <c r="E2705" t="s">
        <v>6156</v>
      </c>
      <c r="F2705">
        <v>-88.543069000000003</v>
      </c>
      <c r="G2705">
        <v>20.632228000000001</v>
      </c>
    </row>
    <row r="2706" spans="1:7" x14ac:dyDescent="0.25">
      <c r="A2706" t="s">
        <v>3008</v>
      </c>
      <c r="B2706" t="s">
        <v>111</v>
      </c>
      <c r="C2706" t="s">
        <v>287</v>
      </c>
      <c r="D2706" t="s">
        <v>5294</v>
      </c>
      <c r="E2706" t="s">
        <v>6247</v>
      </c>
      <c r="F2706">
        <v>-88.916577000000004</v>
      </c>
      <c r="G2706">
        <v>20.491233999999999</v>
      </c>
    </row>
    <row r="2707" spans="1:7" x14ac:dyDescent="0.25">
      <c r="A2707" t="s">
        <v>3009</v>
      </c>
      <c r="B2707" t="s">
        <v>111</v>
      </c>
      <c r="C2707" t="s">
        <v>145</v>
      </c>
      <c r="D2707" t="s">
        <v>6248</v>
      </c>
      <c r="E2707" t="s">
        <v>6156</v>
      </c>
      <c r="F2707">
        <v>-88.565946999999994</v>
      </c>
      <c r="G2707">
        <v>20.570709000000001</v>
      </c>
    </row>
    <row r="2708" spans="1:7" x14ac:dyDescent="0.25">
      <c r="A2708" t="s">
        <v>3010</v>
      </c>
      <c r="B2708" t="s">
        <v>111</v>
      </c>
      <c r="C2708" t="s">
        <v>145</v>
      </c>
      <c r="D2708" t="s">
        <v>3557</v>
      </c>
      <c r="E2708" t="s">
        <v>6156</v>
      </c>
      <c r="F2708">
        <v>-88.581704000000002</v>
      </c>
      <c r="G2708">
        <v>20.515363000000001</v>
      </c>
    </row>
    <row r="2709" spans="1:7" x14ac:dyDescent="0.25">
      <c r="A2709" t="s">
        <v>3011</v>
      </c>
      <c r="B2709" t="s">
        <v>111</v>
      </c>
      <c r="C2709" t="s">
        <v>494</v>
      </c>
      <c r="D2709" t="s">
        <v>4299</v>
      </c>
      <c r="E2709" t="s">
        <v>5888</v>
      </c>
      <c r="F2709">
        <v>-89.487511620000006</v>
      </c>
      <c r="G2709">
        <v>21.0313838</v>
      </c>
    </row>
    <row r="2710" spans="1:7" x14ac:dyDescent="0.25">
      <c r="A2710" t="s">
        <v>3012</v>
      </c>
      <c r="B2710" t="s">
        <v>111</v>
      </c>
      <c r="C2710" t="s">
        <v>406</v>
      </c>
      <c r="D2710" t="s">
        <v>406</v>
      </c>
      <c r="E2710" t="s">
        <v>6249</v>
      </c>
      <c r="F2710">
        <v>-89.830843349999995</v>
      </c>
      <c r="G2710">
        <v>20.75305672</v>
      </c>
    </row>
    <row r="2711" spans="1:7" x14ac:dyDescent="0.25">
      <c r="A2711" t="s">
        <v>3013</v>
      </c>
      <c r="B2711" t="s">
        <v>111</v>
      </c>
      <c r="C2711" t="s">
        <v>639</v>
      </c>
      <c r="D2711" t="s">
        <v>5709</v>
      </c>
      <c r="E2711" t="s">
        <v>6250</v>
      </c>
      <c r="F2711">
        <v>-89.216149819999998</v>
      </c>
      <c r="G2711">
        <v>20.149945290000002</v>
      </c>
    </row>
    <row r="2712" spans="1:7" x14ac:dyDescent="0.25">
      <c r="A2712" t="s">
        <v>3014</v>
      </c>
      <c r="B2712" t="s">
        <v>111</v>
      </c>
      <c r="C2712" t="s">
        <v>177</v>
      </c>
      <c r="D2712" t="s">
        <v>177</v>
      </c>
      <c r="E2712" t="s">
        <v>6251</v>
      </c>
      <c r="F2712">
        <v>-88.631981429999996</v>
      </c>
      <c r="G2712">
        <v>20.868075919999999</v>
      </c>
    </row>
    <row r="2713" spans="1:7" x14ac:dyDescent="0.25">
      <c r="A2713" t="s">
        <v>3015</v>
      </c>
      <c r="B2713" t="s">
        <v>111</v>
      </c>
      <c r="C2713" t="s">
        <v>494</v>
      </c>
      <c r="D2713" t="s">
        <v>494</v>
      </c>
      <c r="E2713" t="s">
        <v>6252</v>
      </c>
      <c r="F2713">
        <v>-89.676744999999997</v>
      </c>
      <c r="G2713">
        <v>20.961148000000001</v>
      </c>
    </row>
    <row r="2714" spans="1:7" x14ac:dyDescent="0.25">
      <c r="A2714" t="s">
        <v>3016</v>
      </c>
      <c r="B2714" t="s">
        <v>111</v>
      </c>
      <c r="C2714" t="s">
        <v>641</v>
      </c>
      <c r="D2714" t="s">
        <v>641</v>
      </c>
      <c r="E2714" t="s">
        <v>6253</v>
      </c>
      <c r="F2714">
        <v>-87.933026999999996</v>
      </c>
      <c r="G2714">
        <v>20.650742999999999</v>
      </c>
    </row>
    <row r="2715" spans="1:7" x14ac:dyDescent="0.25">
      <c r="A2715" t="s">
        <v>3017</v>
      </c>
      <c r="B2715" t="s">
        <v>111</v>
      </c>
      <c r="C2715" t="s">
        <v>639</v>
      </c>
      <c r="D2715" t="s">
        <v>4505</v>
      </c>
      <c r="E2715" t="s">
        <v>6254</v>
      </c>
      <c r="F2715">
        <v>-89.289723589999994</v>
      </c>
      <c r="G2715">
        <v>20.201935110000001</v>
      </c>
    </row>
    <row r="2716" spans="1:7" x14ac:dyDescent="0.25">
      <c r="A2716" t="s">
        <v>3018</v>
      </c>
      <c r="B2716" t="s">
        <v>111</v>
      </c>
      <c r="C2716" t="s">
        <v>253</v>
      </c>
      <c r="D2716" t="s">
        <v>253</v>
      </c>
      <c r="E2716" t="s">
        <v>6255</v>
      </c>
      <c r="F2716">
        <v>-88.182203999999999</v>
      </c>
      <c r="G2716">
        <v>20.678595999999999</v>
      </c>
    </row>
    <row r="2717" spans="1:7" x14ac:dyDescent="0.25">
      <c r="A2717" t="s">
        <v>3019</v>
      </c>
      <c r="B2717" t="s">
        <v>111</v>
      </c>
      <c r="C2717" t="s">
        <v>494</v>
      </c>
      <c r="D2717" t="s">
        <v>494</v>
      </c>
      <c r="E2717" t="s">
        <v>4667</v>
      </c>
      <c r="F2717">
        <v>-89.624706000000003</v>
      </c>
      <c r="G2717">
        <v>20.991005999999999</v>
      </c>
    </row>
    <row r="2718" spans="1:7" x14ac:dyDescent="0.25">
      <c r="A2718" t="s">
        <v>3020</v>
      </c>
      <c r="B2718" t="s">
        <v>111</v>
      </c>
      <c r="C2718" t="s">
        <v>248</v>
      </c>
      <c r="D2718" t="s">
        <v>248</v>
      </c>
      <c r="E2718" t="s">
        <v>6256</v>
      </c>
      <c r="F2718">
        <v>-89.570874000000003</v>
      </c>
      <c r="G2718">
        <v>20.909697999999999</v>
      </c>
    </row>
    <row r="2719" spans="1:7" x14ac:dyDescent="0.25">
      <c r="A2719" t="s">
        <v>3021</v>
      </c>
      <c r="B2719" t="s">
        <v>111</v>
      </c>
      <c r="C2719" t="s">
        <v>1536</v>
      </c>
      <c r="D2719" t="s">
        <v>1536</v>
      </c>
      <c r="E2719" t="s">
        <v>6257</v>
      </c>
      <c r="F2719">
        <v>-88.920539000000005</v>
      </c>
      <c r="G2719">
        <v>20.135777999999998</v>
      </c>
    </row>
    <row r="2720" spans="1:7" x14ac:dyDescent="0.25">
      <c r="A2720" t="s">
        <v>3022</v>
      </c>
      <c r="B2720" t="s">
        <v>111</v>
      </c>
      <c r="C2720" t="s">
        <v>494</v>
      </c>
      <c r="D2720" t="s">
        <v>494</v>
      </c>
      <c r="E2720" t="s">
        <v>6258</v>
      </c>
      <c r="F2720">
        <v>-89.586765</v>
      </c>
      <c r="G2720">
        <v>20.974194000000001</v>
      </c>
    </row>
    <row r="2721" spans="1:7" x14ac:dyDescent="0.25">
      <c r="A2721" t="s">
        <v>3023</v>
      </c>
      <c r="B2721" t="s">
        <v>111</v>
      </c>
      <c r="C2721" t="s">
        <v>494</v>
      </c>
      <c r="D2721" t="s">
        <v>494</v>
      </c>
      <c r="E2721" t="s">
        <v>6259</v>
      </c>
      <c r="F2721">
        <v>-89.568387000000001</v>
      </c>
      <c r="G2721">
        <v>21.001881999999998</v>
      </c>
    </row>
    <row r="2722" spans="1:7" x14ac:dyDescent="0.25">
      <c r="A2722" t="s">
        <v>3024</v>
      </c>
      <c r="B2722" t="s">
        <v>111</v>
      </c>
      <c r="C2722" t="s">
        <v>494</v>
      </c>
      <c r="D2722" t="s">
        <v>4796</v>
      </c>
      <c r="E2722" t="s">
        <v>6260</v>
      </c>
      <c r="F2722">
        <v>-89.679775649999996</v>
      </c>
      <c r="G2722">
        <v>20.950584989999999</v>
      </c>
    </row>
    <row r="2723" spans="1:7" x14ac:dyDescent="0.25">
      <c r="A2723" t="s">
        <v>3025</v>
      </c>
      <c r="B2723" t="s">
        <v>111</v>
      </c>
      <c r="C2723" t="s">
        <v>494</v>
      </c>
      <c r="D2723" t="s">
        <v>494</v>
      </c>
      <c r="E2723" t="s">
        <v>6261</v>
      </c>
      <c r="F2723">
        <v>-89.682737470000006</v>
      </c>
      <c r="G2723">
        <v>20.953052639999999</v>
      </c>
    </row>
    <row r="2724" spans="1:7" x14ac:dyDescent="0.25">
      <c r="A2724" t="s">
        <v>3026</v>
      </c>
      <c r="B2724" t="s">
        <v>111</v>
      </c>
      <c r="C2724" t="s">
        <v>494</v>
      </c>
      <c r="D2724" t="s">
        <v>494</v>
      </c>
      <c r="E2724" t="s">
        <v>6262</v>
      </c>
      <c r="F2724">
        <v>-89.69462102</v>
      </c>
      <c r="G2724">
        <v>20.947817270000002</v>
      </c>
    </row>
    <row r="2725" spans="1:7" x14ac:dyDescent="0.25">
      <c r="A2725" t="s">
        <v>3027</v>
      </c>
      <c r="B2725" t="s">
        <v>111</v>
      </c>
      <c r="C2725" t="s">
        <v>494</v>
      </c>
      <c r="D2725" t="s">
        <v>494</v>
      </c>
      <c r="E2725" t="s">
        <v>4557</v>
      </c>
      <c r="F2725">
        <v>-89.655544239999998</v>
      </c>
      <c r="G2725">
        <v>20.909706199999999</v>
      </c>
    </row>
    <row r="2726" spans="1:7" x14ac:dyDescent="0.25">
      <c r="A2726" t="s">
        <v>3028</v>
      </c>
      <c r="B2726" t="s">
        <v>111</v>
      </c>
      <c r="C2726" t="s">
        <v>248</v>
      </c>
      <c r="D2726" t="s">
        <v>248</v>
      </c>
      <c r="E2726" t="s">
        <v>6263</v>
      </c>
      <c r="F2726">
        <v>-89.547562819999996</v>
      </c>
      <c r="G2726">
        <v>20.950276200000001</v>
      </c>
    </row>
    <row r="2727" spans="1:7" x14ac:dyDescent="0.25">
      <c r="A2727" t="s">
        <v>3029</v>
      </c>
      <c r="B2727" t="s">
        <v>111</v>
      </c>
      <c r="C2727" t="s">
        <v>248</v>
      </c>
      <c r="D2727" t="s">
        <v>248</v>
      </c>
      <c r="E2727" t="s">
        <v>6264</v>
      </c>
      <c r="F2727">
        <v>-89.546077550000007</v>
      </c>
      <c r="G2727">
        <v>20.952004559999999</v>
      </c>
    </row>
    <row r="2728" spans="1:7" x14ac:dyDescent="0.25">
      <c r="A2728" t="s">
        <v>3030</v>
      </c>
      <c r="B2728" t="s">
        <v>111</v>
      </c>
      <c r="C2728" t="s">
        <v>494</v>
      </c>
      <c r="D2728" t="s">
        <v>494</v>
      </c>
      <c r="E2728" t="s">
        <v>6265</v>
      </c>
      <c r="F2728">
        <v>-89.655619999999999</v>
      </c>
      <c r="G2728">
        <v>20.89827</v>
      </c>
    </row>
    <row r="2729" spans="1:7" x14ac:dyDescent="0.25">
      <c r="A2729" t="s">
        <v>3031</v>
      </c>
      <c r="B2729" t="s">
        <v>111</v>
      </c>
      <c r="C2729" t="s">
        <v>586</v>
      </c>
      <c r="D2729" t="s">
        <v>6266</v>
      </c>
      <c r="E2729" t="s">
        <v>6267</v>
      </c>
      <c r="F2729">
        <v>-88.676161750000006</v>
      </c>
      <c r="G2729">
        <v>20.94646886</v>
      </c>
    </row>
    <row r="2730" spans="1:7" x14ac:dyDescent="0.25">
      <c r="A2730" t="s">
        <v>3032</v>
      </c>
      <c r="B2730" t="s">
        <v>111</v>
      </c>
      <c r="C2730" t="s">
        <v>284</v>
      </c>
      <c r="D2730" t="s">
        <v>284</v>
      </c>
      <c r="E2730" t="s">
        <v>6268</v>
      </c>
      <c r="F2730">
        <v>-88.301146590000002</v>
      </c>
      <c r="G2730">
        <v>21.013362870000002</v>
      </c>
    </row>
    <row r="2731" spans="1:7" x14ac:dyDescent="0.25">
      <c r="A2731" t="s">
        <v>3033</v>
      </c>
      <c r="B2731" t="s">
        <v>111</v>
      </c>
      <c r="C2731" t="s">
        <v>1545</v>
      </c>
      <c r="D2731" t="s">
        <v>1545</v>
      </c>
      <c r="E2731" t="s">
        <v>6269</v>
      </c>
      <c r="F2731">
        <v>-89.058526090000001</v>
      </c>
      <c r="G2731">
        <v>20.068968890000001</v>
      </c>
    </row>
    <row r="2732" spans="1:7" x14ac:dyDescent="0.25">
      <c r="A2732" t="s">
        <v>3034</v>
      </c>
      <c r="B2732" t="s">
        <v>111</v>
      </c>
      <c r="C2732" t="s">
        <v>132</v>
      </c>
      <c r="D2732" t="s">
        <v>132</v>
      </c>
      <c r="E2732" t="s">
        <v>6270</v>
      </c>
      <c r="F2732">
        <v>-89.588765219999999</v>
      </c>
      <c r="G2732">
        <v>20.500032300000001</v>
      </c>
    </row>
    <row r="2733" spans="1:7" x14ac:dyDescent="0.25">
      <c r="A2733" t="s">
        <v>3035</v>
      </c>
      <c r="B2733" t="s">
        <v>111</v>
      </c>
      <c r="C2733" t="s">
        <v>330</v>
      </c>
      <c r="D2733" t="s">
        <v>330</v>
      </c>
      <c r="E2733" t="s">
        <v>6271</v>
      </c>
      <c r="F2733">
        <v>-89.523358009999995</v>
      </c>
      <c r="G2733">
        <v>21.065027180000001</v>
      </c>
    </row>
    <row r="2734" spans="1:7" x14ac:dyDescent="0.25">
      <c r="A2734" t="s">
        <v>3036</v>
      </c>
      <c r="B2734" t="s">
        <v>111</v>
      </c>
      <c r="C2734" t="s">
        <v>194</v>
      </c>
      <c r="D2734" t="s">
        <v>194</v>
      </c>
      <c r="E2734" t="s">
        <v>6272</v>
      </c>
      <c r="F2734">
        <v>-89.393165339999996</v>
      </c>
      <c r="G2734">
        <v>20.390796099999999</v>
      </c>
    </row>
    <row r="2735" spans="1:7" x14ac:dyDescent="0.25">
      <c r="A2735" t="s">
        <v>3037</v>
      </c>
      <c r="B2735" t="s">
        <v>111</v>
      </c>
      <c r="C2735" t="s">
        <v>194</v>
      </c>
      <c r="D2735" t="s">
        <v>194</v>
      </c>
      <c r="E2735" t="s">
        <v>6273</v>
      </c>
      <c r="F2735">
        <v>-89.388981909999998</v>
      </c>
      <c r="G2735">
        <v>20.392135360000001</v>
      </c>
    </row>
    <row r="2736" spans="1:7" x14ac:dyDescent="0.25">
      <c r="A2736" t="s">
        <v>3038</v>
      </c>
      <c r="B2736" t="s">
        <v>111</v>
      </c>
      <c r="C2736" t="s">
        <v>1589</v>
      </c>
      <c r="D2736" t="s">
        <v>1589</v>
      </c>
      <c r="E2736" t="s">
        <v>6274</v>
      </c>
      <c r="F2736">
        <v>-89.721476789999997</v>
      </c>
      <c r="G2736">
        <v>20.491148630000001</v>
      </c>
    </row>
    <row r="2737" spans="1:7" x14ac:dyDescent="0.25">
      <c r="A2737" t="s">
        <v>3039</v>
      </c>
      <c r="B2737" t="s">
        <v>111</v>
      </c>
      <c r="C2737" t="s">
        <v>616</v>
      </c>
      <c r="D2737" t="s">
        <v>616</v>
      </c>
      <c r="E2737" t="s">
        <v>6275</v>
      </c>
      <c r="F2737">
        <v>-89.759904570000003</v>
      </c>
      <c r="G2737">
        <v>20.8800667</v>
      </c>
    </row>
    <row r="2738" spans="1:7" x14ac:dyDescent="0.25">
      <c r="A2738" t="s">
        <v>3040</v>
      </c>
      <c r="B2738" t="s">
        <v>111</v>
      </c>
      <c r="C2738" t="s">
        <v>122</v>
      </c>
      <c r="D2738" t="s">
        <v>122</v>
      </c>
      <c r="E2738" t="s">
        <v>6276</v>
      </c>
      <c r="F2738">
        <v>-90.089630139999997</v>
      </c>
      <c r="G2738">
        <v>20.47913707</v>
      </c>
    </row>
    <row r="2739" spans="1:7" x14ac:dyDescent="0.25">
      <c r="A2739" t="s">
        <v>3041</v>
      </c>
      <c r="B2739" t="s">
        <v>111</v>
      </c>
      <c r="C2739" t="s">
        <v>1652</v>
      </c>
      <c r="D2739" t="s">
        <v>6277</v>
      </c>
      <c r="E2739" t="s">
        <v>6278</v>
      </c>
      <c r="F2739">
        <v>-90.158914699999997</v>
      </c>
      <c r="G2739">
        <v>20.620329730000002</v>
      </c>
    </row>
    <row r="2740" spans="1:7" x14ac:dyDescent="0.25">
      <c r="A2740" t="s">
        <v>3042</v>
      </c>
      <c r="B2740" t="s">
        <v>111</v>
      </c>
      <c r="C2740" t="s">
        <v>5461</v>
      </c>
      <c r="D2740" t="s">
        <v>5461</v>
      </c>
      <c r="E2740" t="s">
        <v>6279</v>
      </c>
      <c r="F2740">
        <v>-89.1798565</v>
      </c>
      <c r="G2740">
        <v>21.00970762</v>
      </c>
    </row>
    <row r="2741" spans="1:7" x14ac:dyDescent="0.25">
      <c r="A2741" t="s">
        <v>3043</v>
      </c>
      <c r="B2741" t="s">
        <v>111</v>
      </c>
      <c r="C2741" t="s">
        <v>675</v>
      </c>
      <c r="D2741" t="s">
        <v>675</v>
      </c>
      <c r="E2741" t="s">
        <v>6280</v>
      </c>
      <c r="F2741">
        <v>-89.386698289999998</v>
      </c>
      <c r="G2741">
        <v>21.003310150000001</v>
      </c>
    </row>
    <row r="2742" spans="1:7" x14ac:dyDescent="0.25">
      <c r="A2742" t="s">
        <v>3044</v>
      </c>
      <c r="B2742" t="s">
        <v>111</v>
      </c>
      <c r="C2742" t="s">
        <v>5496</v>
      </c>
      <c r="D2742" t="s">
        <v>5496</v>
      </c>
      <c r="E2742" t="s">
        <v>6281</v>
      </c>
      <c r="F2742">
        <v>-89.520637070000006</v>
      </c>
      <c r="G2742">
        <v>21.13820995</v>
      </c>
    </row>
    <row r="2743" spans="1:7" x14ac:dyDescent="0.25">
      <c r="A2743" t="s">
        <v>3045</v>
      </c>
      <c r="B2743" t="s">
        <v>111</v>
      </c>
      <c r="C2743" t="s">
        <v>2705</v>
      </c>
      <c r="D2743" t="s">
        <v>2705</v>
      </c>
      <c r="E2743" t="s">
        <v>6282</v>
      </c>
      <c r="F2743">
        <v>-89.038967009999993</v>
      </c>
      <c r="G2743">
        <v>20.79774025</v>
      </c>
    </row>
    <row r="2744" spans="1:7" x14ac:dyDescent="0.25">
      <c r="A2744" t="s">
        <v>3046</v>
      </c>
      <c r="B2744" t="s">
        <v>111</v>
      </c>
      <c r="C2744" t="s">
        <v>322</v>
      </c>
      <c r="D2744" t="s">
        <v>322</v>
      </c>
      <c r="E2744" t="s">
        <v>6283</v>
      </c>
      <c r="F2744">
        <v>-89.05058287</v>
      </c>
      <c r="G2744">
        <v>21.246035070000001</v>
      </c>
    </row>
    <row r="2745" spans="1:7" x14ac:dyDescent="0.25">
      <c r="A2745" t="s">
        <v>3047</v>
      </c>
      <c r="B2745" t="s">
        <v>111</v>
      </c>
      <c r="C2745" t="s">
        <v>5521</v>
      </c>
      <c r="D2745" t="s">
        <v>5521</v>
      </c>
      <c r="E2745" t="s">
        <v>6284</v>
      </c>
      <c r="F2745">
        <v>-89.213546399999998</v>
      </c>
      <c r="G2745">
        <v>20.777429829999999</v>
      </c>
    </row>
    <row r="2746" spans="1:7" x14ac:dyDescent="0.25">
      <c r="A2746" t="s">
        <v>3048</v>
      </c>
      <c r="B2746" t="s">
        <v>111</v>
      </c>
      <c r="C2746" t="s">
        <v>1586</v>
      </c>
      <c r="D2746" t="s">
        <v>1586</v>
      </c>
      <c r="E2746" t="s">
        <v>6285</v>
      </c>
      <c r="F2746">
        <v>-88.987212659999997</v>
      </c>
      <c r="G2746">
        <v>20.875852949999999</v>
      </c>
    </row>
    <row r="2747" spans="1:7" x14ac:dyDescent="0.25">
      <c r="A2747" t="s">
        <v>3049</v>
      </c>
      <c r="B2747" t="s">
        <v>111</v>
      </c>
      <c r="C2747" t="s">
        <v>244</v>
      </c>
      <c r="D2747" t="s">
        <v>244</v>
      </c>
      <c r="E2747" t="s">
        <v>6286</v>
      </c>
      <c r="F2747">
        <v>-88.605493100000004</v>
      </c>
      <c r="G2747">
        <v>20.970218620000001</v>
      </c>
    </row>
    <row r="2748" spans="1:7" x14ac:dyDescent="0.25">
      <c r="A2748" t="s">
        <v>3050</v>
      </c>
      <c r="B2748" t="s">
        <v>111</v>
      </c>
      <c r="C2748" t="s">
        <v>157</v>
      </c>
      <c r="D2748" t="s">
        <v>157</v>
      </c>
      <c r="E2748" t="s">
        <v>6287</v>
      </c>
      <c r="F2748">
        <v>-88.313286520000005</v>
      </c>
      <c r="G2748">
        <v>21.159968849999998</v>
      </c>
    </row>
    <row r="2749" spans="1:7" x14ac:dyDescent="0.25">
      <c r="A2749" t="s">
        <v>3051</v>
      </c>
      <c r="B2749" t="s">
        <v>111</v>
      </c>
      <c r="C2749" t="s">
        <v>626</v>
      </c>
      <c r="D2749" t="s">
        <v>3994</v>
      </c>
      <c r="E2749" t="s">
        <v>6288</v>
      </c>
      <c r="F2749">
        <v>-88.584832809999995</v>
      </c>
      <c r="G2749">
        <v>20.700420179999998</v>
      </c>
    </row>
    <row r="2750" spans="1:7" x14ac:dyDescent="0.25">
      <c r="A2750" t="s">
        <v>3052</v>
      </c>
      <c r="B2750" t="s">
        <v>111</v>
      </c>
      <c r="C2750" t="s">
        <v>324</v>
      </c>
      <c r="D2750" t="s">
        <v>324</v>
      </c>
      <c r="E2750" t="s">
        <v>6289</v>
      </c>
      <c r="F2750">
        <v>-88.275177400000004</v>
      </c>
      <c r="G2750">
        <v>20.53311325</v>
      </c>
    </row>
    <row r="2751" spans="1:7" x14ac:dyDescent="0.25">
      <c r="A2751" t="s">
        <v>3053</v>
      </c>
      <c r="B2751" t="s">
        <v>111</v>
      </c>
      <c r="C2751" t="s">
        <v>691</v>
      </c>
      <c r="D2751" t="s">
        <v>691</v>
      </c>
      <c r="E2751" t="s">
        <v>6290</v>
      </c>
      <c r="F2751">
        <v>-88.527474850000004</v>
      </c>
      <c r="G2751">
        <v>20.843314800000002</v>
      </c>
    </row>
    <row r="2752" spans="1:7" x14ac:dyDescent="0.25">
      <c r="A2752" t="s">
        <v>3054</v>
      </c>
      <c r="B2752" t="s">
        <v>111</v>
      </c>
      <c r="C2752" t="s">
        <v>149</v>
      </c>
      <c r="D2752" t="s">
        <v>149</v>
      </c>
      <c r="E2752" t="s">
        <v>6291</v>
      </c>
      <c r="F2752">
        <v>-89.007882699999996</v>
      </c>
      <c r="G2752">
        <v>20.58662928</v>
      </c>
    </row>
    <row r="2753" spans="1:7" x14ac:dyDescent="0.25">
      <c r="A2753" t="s">
        <v>3055</v>
      </c>
      <c r="B2753" t="s">
        <v>111</v>
      </c>
      <c r="C2753" t="s">
        <v>253</v>
      </c>
      <c r="D2753" t="s">
        <v>4129</v>
      </c>
      <c r="E2753" t="s">
        <v>6292</v>
      </c>
      <c r="F2753">
        <v>-88.163166559999993</v>
      </c>
      <c r="G2753">
        <v>20.597466820000001</v>
      </c>
    </row>
    <row r="2754" spans="1:7" x14ac:dyDescent="0.25">
      <c r="A2754" t="s">
        <v>3056</v>
      </c>
      <c r="B2754" t="s">
        <v>111</v>
      </c>
      <c r="C2754" t="s">
        <v>494</v>
      </c>
      <c r="D2754" t="s">
        <v>4279</v>
      </c>
      <c r="E2754" t="s">
        <v>6293</v>
      </c>
      <c r="F2754">
        <v>-89.580447000000007</v>
      </c>
      <c r="G2754">
        <v>20.876843000000001</v>
      </c>
    </row>
    <row r="2755" spans="1:7" x14ac:dyDescent="0.25">
      <c r="A2755" t="s">
        <v>3057</v>
      </c>
      <c r="B2755" t="s">
        <v>111</v>
      </c>
      <c r="C2755" t="s">
        <v>494</v>
      </c>
      <c r="D2755" t="s">
        <v>4610</v>
      </c>
      <c r="E2755" t="s">
        <v>6294</v>
      </c>
      <c r="F2755">
        <v>-89.640716269999999</v>
      </c>
      <c r="G2755">
        <v>21.138721690000001</v>
      </c>
    </row>
    <row r="2756" spans="1:7" x14ac:dyDescent="0.25">
      <c r="A2756" t="s">
        <v>3058</v>
      </c>
      <c r="B2756" t="s">
        <v>111</v>
      </c>
      <c r="C2756" t="s">
        <v>494</v>
      </c>
      <c r="D2756" t="s">
        <v>4945</v>
      </c>
      <c r="E2756" t="s">
        <v>6295</v>
      </c>
      <c r="F2756">
        <v>-89.630469430000005</v>
      </c>
      <c r="G2756">
        <v>21.078008740000001</v>
      </c>
    </row>
    <row r="2757" spans="1:7" x14ac:dyDescent="0.25">
      <c r="A2757" t="s">
        <v>3059</v>
      </c>
      <c r="B2757" t="s">
        <v>111</v>
      </c>
      <c r="C2757" t="s">
        <v>479</v>
      </c>
      <c r="D2757" t="s">
        <v>479</v>
      </c>
      <c r="E2757" t="s">
        <v>6296</v>
      </c>
      <c r="F2757">
        <v>-89.299133530000006</v>
      </c>
      <c r="G2757">
        <v>20.426245250000001</v>
      </c>
    </row>
    <row r="2758" spans="1:7" x14ac:dyDescent="0.25">
      <c r="A2758" t="s">
        <v>3060</v>
      </c>
      <c r="B2758" t="s">
        <v>111</v>
      </c>
      <c r="C2758" t="s">
        <v>194</v>
      </c>
      <c r="D2758" t="s">
        <v>194</v>
      </c>
      <c r="E2758" t="s">
        <v>6297</v>
      </c>
      <c r="F2758">
        <v>-89.397241620000003</v>
      </c>
      <c r="G2758">
        <v>20.38438081</v>
      </c>
    </row>
    <row r="2759" spans="1:7" x14ac:dyDescent="0.25">
      <c r="A2759" t="s">
        <v>3061</v>
      </c>
      <c r="B2759" t="s">
        <v>111</v>
      </c>
      <c r="C2759" t="s">
        <v>494</v>
      </c>
      <c r="D2759" t="s">
        <v>494</v>
      </c>
      <c r="E2759" t="s">
        <v>6298</v>
      </c>
      <c r="F2759">
        <v>-89.70076435</v>
      </c>
      <c r="G2759">
        <v>21.00091205</v>
      </c>
    </row>
    <row r="2760" spans="1:7" x14ac:dyDescent="0.25">
      <c r="A2760" t="s">
        <v>3062</v>
      </c>
      <c r="B2760" t="s">
        <v>111</v>
      </c>
      <c r="C2760" t="s">
        <v>494</v>
      </c>
      <c r="D2760" t="s">
        <v>494</v>
      </c>
      <c r="E2760" t="s">
        <v>6299</v>
      </c>
      <c r="F2760">
        <v>-89.597762029999998</v>
      </c>
      <c r="G2760">
        <v>20.936951759999999</v>
      </c>
    </row>
    <row r="2761" spans="1:7" x14ac:dyDescent="0.25">
      <c r="A2761" t="s">
        <v>3063</v>
      </c>
      <c r="B2761" t="s">
        <v>111</v>
      </c>
      <c r="C2761" t="s">
        <v>494</v>
      </c>
      <c r="D2761" t="s">
        <v>494</v>
      </c>
      <c r="E2761" t="s">
        <v>6300</v>
      </c>
      <c r="F2761">
        <v>-89.69988884</v>
      </c>
      <c r="G2761">
        <v>20.951611100000001</v>
      </c>
    </row>
    <row r="2762" spans="1:7" x14ac:dyDescent="0.25">
      <c r="A2762" t="s">
        <v>3064</v>
      </c>
      <c r="B2762" t="s">
        <v>111</v>
      </c>
      <c r="C2762" t="s">
        <v>494</v>
      </c>
      <c r="D2762" t="s">
        <v>494</v>
      </c>
      <c r="E2762" t="s">
        <v>6301</v>
      </c>
      <c r="F2762">
        <v>-89.673656210000004</v>
      </c>
      <c r="G2762">
        <v>20.89474907</v>
      </c>
    </row>
    <row r="2763" spans="1:7" x14ac:dyDescent="0.25">
      <c r="A2763" t="s">
        <v>3065</v>
      </c>
      <c r="B2763" t="s">
        <v>111</v>
      </c>
      <c r="C2763" t="s">
        <v>494</v>
      </c>
      <c r="D2763" t="s">
        <v>4312</v>
      </c>
      <c r="E2763" t="s">
        <v>5065</v>
      </c>
      <c r="F2763">
        <v>-89.707794660000005</v>
      </c>
      <c r="G2763">
        <v>21.017486770000001</v>
      </c>
    </row>
    <row r="2764" spans="1:7" x14ac:dyDescent="0.25">
      <c r="A2764" t="s">
        <v>3066</v>
      </c>
      <c r="B2764" t="s">
        <v>111</v>
      </c>
      <c r="C2764" t="s">
        <v>494</v>
      </c>
      <c r="D2764" t="s">
        <v>494</v>
      </c>
      <c r="E2764" t="s">
        <v>6302</v>
      </c>
      <c r="F2764">
        <v>-89.637556790000005</v>
      </c>
      <c r="G2764">
        <v>20.928264779999999</v>
      </c>
    </row>
    <row r="2765" spans="1:7" x14ac:dyDescent="0.25">
      <c r="A2765" t="s">
        <v>3067</v>
      </c>
      <c r="B2765" t="s">
        <v>111</v>
      </c>
      <c r="C2765" t="s">
        <v>494</v>
      </c>
      <c r="D2765" t="s">
        <v>4312</v>
      </c>
      <c r="E2765" t="s">
        <v>5118</v>
      </c>
      <c r="F2765">
        <v>-89.712921800000004</v>
      </c>
      <c r="G2765">
        <v>21.01407103</v>
      </c>
    </row>
    <row r="2766" spans="1:7" x14ac:dyDescent="0.25">
      <c r="A2766" t="s">
        <v>3068</v>
      </c>
      <c r="B2766" t="s">
        <v>111</v>
      </c>
      <c r="C2766" t="s">
        <v>584</v>
      </c>
      <c r="D2766" t="s">
        <v>584</v>
      </c>
      <c r="E2766" t="s">
        <v>6303</v>
      </c>
      <c r="F2766">
        <v>-89.482225600000007</v>
      </c>
      <c r="G2766">
        <v>21.149644380000002</v>
      </c>
    </row>
    <row r="2767" spans="1:7" x14ac:dyDescent="0.25">
      <c r="A2767" t="s">
        <v>3069</v>
      </c>
      <c r="B2767" t="s">
        <v>111</v>
      </c>
      <c r="C2767" t="s">
        <v>122</v>
      </c>
      <c r="D2767" t="s">
        <v>122</v>
      </c>
      <c r="E2767" t="s">
        <v>6304</v>
      </c>
      <c r="F2767">
        <v>-90.073022190000003</v>
      </c>
      <c r="G2767">
        <v>20.474345629999998</v>
      </c>
    </row>
    <row r="2768" spans="1:7" x14ac:dyDescent="0.25">
      <c r="A2768" t="s">
        <v>3070</v>
      </c>
      <c r="B2768" t="s">
        <v>111</v>
      </c>
      <c r="C2768" t="s">
        <v>5419</v>
      </c>
      <c r="D2768" t="s">
        <v>5444</v>
      </c>
      <c r="E2768" t="s">
        <v>6305</v>
      </c>
      <c r="F2768">
        <v>-89.452192940000003</v>
      </c>
      <c r="G2768">
        <v>21.14224248</v>
      </c>
    </row>
    <row r="2769" spans="1:7" x14ac:dyDescent="0.25">
      <c r="A2769" t="s">
        <v>3071</v>
      </c>
      <c r="B2769" t="s">
        <v>111</v>
      </c>
      <c r="C2769" t="s">
        <v>675</v>
      </c>
      <c r="D2769" t="s">
        <v>4133</v>
      </c>
      <c r="E2769" t="s">
        <v>6306</v>
      </c>
      <c r="F2769">
        <v>-89.425385349999999</v>
      </c>
      <c r="G2769">
        <v>21.006354139999999</v>
      </c>
    </row>
    <row r="2770" spans="1:7" x14ac:dyDescent="0.25">
      <c r="A2770" t="s">
        <v>3072</v>
      </c>
      <c r="B2770" t="s">
        <v>111</v>
      </c>
      <c r="C2770" t="s">
        <v>675</v>
      </c>
      <c r="D2770" t="s">
        <v>4133</v>
      </c>
      <c r="E2770" t="s">
        <v>6307</v>
      </c>
      <c r="F2770">
        <v>-89.420964560000002</v>
      </c>
      <c r="G2770">
        <v>21.010503740000001</v>
      </c>
    </row>
    <row r="2771" spans="1:7" x14ac:dyDescent="0.25">
      <c r="A2771" t="s">
        <v>3073</v>
      </c>
      <c r="B2771" t="s">
        <v>111</v>
      </c>
      <c r="C2771" t="s">
        <v>112</v>
      </c>
      <c r="D2771" t="s">
        <v>112</v>
      </c>
      <c r="E2771" t="s">
        <v>6308</v>
      </c>
      <c r="F2771">
        <v>-89.449253069999997</v>
      </c>
      <c r="G2771">
        <v>20.80982899</v>
      </c>
    </row>
    <row r="2772" spans="1:7" x14ac:dyDescent="0.25">
      <c r="A2772" t="s">
        <v>3074</v>
      </c>
      <c r="B2772" t="s">
        <v>111</v>
      </c>
      <c r="C2772" t="s">
        <v>386</v>
      </c>
      <c r="D2772" t="s">
        <v>386</v>
      </c>
      <c r="E2772" t="s">
        <v>6309</v>
      </c>
      <c r="F2772">
        <v>-89.440363860000005</v>
      </c>
      <c r="G2772">
        <v>20.97285952</v>
      </c>
    </row>
    <row r="2773" spans="1:7" x14ac:dyDescent="0.25">
      <c r="A2773" t="s">
        <v>3075</v>
      </c>
      <c r="B2773" t="s">
        <v>111</v>
      </c>
      <c r="C2773" t="s">
        <v>333</v>
      </c>
      <c r="D2773" t="s">
        <v>3803</v>
      </c>
      <c r="E2773" t="s">
        <v>6310</v>
      </c>
      <c r="F2773">
        <v>-89.161484740000006</v>
      </c>
      <c r="G2773">
        <v>21.131094690000001</v>
      </c>
    </row>
    <row r="2774" spans="1:7" x14ac:dyDescent="0.25">
      <c r="A2774" t="s">
        <v>3076</v>
      </c>
      <c r="B2774" t="s">
        <v>111</v>
      </c>
      <c r="C2774" t="s">
        <v>430</v>
      </c>
      <c r="D2774" t="s">
        <v>430</v>
      </c>
      <c r="E2774" t="s">
        <v>6311</v>
      </c>
      <c r="F2774">
        <v>-89.306742349999993</v>
      </c>
      <c r="G2774">
        <v>21.204726189999999</v>
      </c>
    </row>
    <row r="2775" spans="1:7" x14ac:dyDescent="0.25">
      <c r="A2775" t="s">
        <v>3077</v>
      </c>
      <c r="B2775" t="s">
        <v>111</v>
      </c>
      <c r="C2775" t="s">
        <v>5552</v>
      </c>
      <c r="D2775" t="s">
        <v>5552</v>
      </c>
      <c r="E2775" t="s">
        <v>6312</v>
      </c>
      <c r="F2775">
        <v>-89.251892699999999</v>
      </c>
      <c r="G2775">
        <v>20.876526510000001</v>
      </c>
    </row>
    <row r="2776" spans="1:7" x14ac:dyDescent="0.25">
      <c r="A2776" t="s">
        <v>3078</v>
      </c>
      <c r="B2776" t="s">
        <v>111</v>
      </c>
      <c r="C2776" t="s">
        <v>159</v>
      </c>
      <c r="D2776" t="s">
        <v>159</v>
      </c>
      <c r="E2776" t="s">
        <v>6313</v>
      </c>
      <c r="F2776">
        <v>-89.248176659999999</v>
      </c>
      <c r="G2776">
        <v>20.816802129999999</v>
      </c>
    </row>
    <row r="2777" spans="1:7" x14ac:dyDescent="0.25">
      <c r="A2777" t="s">
        <v>3079</v>
      </c>
      <c r="B2777" t="s">
        <v>111</v>
      </c>
      <c r="C2777" t="s">
        <v>244</v>
      </c>
      <c r="D2777" t="s">
        <v>244</v>
      </c>
      <c r="E2777" t="s">
        <v>6314</v>
      </c>
      <c r="F2777">
        <v>-88.605521179999997</v>
      </c>
      <c r="G2777">
        <v>20.97053811</v>
      </c>
    </row>
    <row r="2778" spans="1:7" x14ac:dyDescent="0.25">
      <c r="A2778" t="s">
        <v>3080</v>
      </c>
      <c r="B2778" t="s">
        <v>111</v>
      </c>
      <c r="C2778" t="s">
        <v>244</v>
      </c>
      <c r="D2778" t="s">
        <v>244</v>
      </c>
      <c r="E2778" t="s">
        <v>5837</v>
      </c>
      <c r="F2778">
        <v>-88.609414099999995</v>
      </c>
      <c r="G2778">
        <v>20.970472529999999</v>
      </c>
    </row>
    <row r="2779" spans="1:7" x14ac:dyDescent="0.25">
      <c r="A2779" t="s">
        <v>3081</v>
      </c>
      <c r="B2779" t="s">
        <v>111</v>
      </c>
      <c r="C2779" t="s">
        <v>505</v>
      </c>
      <c r="D2779" t="s">
        <v>505</v>
      </c>
      <c r="E2779" t="s">
        <v>5547</v>
      </c>
      <c r="F2779">
        <v>-88.799467399999997</v>
      </c>
      <c r="G2779">
        <v>21.207218919999999</v>
      </c>
    </row>
    <row r="2780" spans="1:7" x14ac:dyDescent="0.25">
      <c r="A2780" t="s">
        <v>3082</v>
      </c>
      <c r="B2780" t="s">
        <v>111</v>
      </c>
      <c r="C2780" t="s">
        <v>586</v>
      </c>
      <c r="D2780" t="s">
        <v>6315</v>
      </c>
      <c r="E2780" t="s">
        <v>6316</v>
      </c>
      <c r="F2780">
        <v>-88.780243069999997</v>
      </c>
      <c r="G2780">
        <v>20.814888209999999</v>
      </c>
    </row>
    <row r="2781" spans="1:7" x14ac:dyDescent="0.25">
      <c r="A2781" t="s">
        <v>3083</v>
      </c>
      <c r="B2781" t="s">
        <v>111</v>
      </c>
      <c r="C2781" t="s">
        <v>164</v>
      </c>
      <c r="D2781" t="s">
        <v>3571</v>
      </c>
      <c r="E2781" t="s">
        <v>6317</v>
      </c>
      <c r="F2781">
        <v>-89.153971749999997</v>
      </c>
      <c r="G2781">
        <v>20.442569370000001</v>
      </c>
    </row>
    <row r="2782" spans="1:7" x14ac:dyDescent="0.25">
      <c r="A2782" t="s">
        <v>3084</v>
      </c>
      <c r="B2782" t="s">
        <v>111</v>
      </c>
      <c r="C2782" t="s">
        <v>1589</v>
      </c>
      <c r="D2782" t="s">
        <v>1589</v>
      </c>
      <c r="E2782" t="s">
        <v>6318</v>
      </c>
      <c r="F2782">
        <v>-89.721688569999998</v>
      </c>
      <c r="G2782">
        <v>20.48500232</v>
      </c>
    </row>
    <row r="2783" spans="1:7" x14ac:dyDescent="0.25">
      <c r="A2783" t="s">
        <v>3085</v>
      </c>
      <c r="B2783" t="s">
        <v>111</v>
      </c>
      <c r="C2783" t="s">
        <v>149</v>
      </c>
      <c r="D2783" t="s">
        <v>149</v>
      </c>
      <c r="E2783" t="s">
        <v>6319</v>
      </c>
      <c r="F2783">
        <v>-89.017132619999998</v>
      </c>
      <c r="G2783">
        <v>20.602112219999999</v>
      </c>
    </row>
    <row r="2784" spans="1:7" x14ac:dyDescent="0.25">
      <c r="A2784" t="s">
        <v>3086</v>
      </c>
      <c r="B2784" t="s">
        <v>111</v>
      </c>
      <c r="C2784" t="s">
        <v>691</v>
      </c>
      <c r="D2784" t="s">
        <v>691</v>
      </c>
      <c r="E2784" t="s">
        <v>6320</v>
      </c>
      <c r="F2784">
        <v>-88.523195619999996</v>
      </c>
      <c r="G2784">
        <v>20.837213269999999</v>
      </c>
    </row>
    <row r="2785" spans="1:7" x14ac:dyDescent="0.25">
      <c r="A2785" t="s">
        <v>3087</v>
      </c>
      <c r="B2785" t="s">
        <v>111</v>
      </c>
      <c r="C2785" t="s">
        <v>626</v>
      </c>
      <c r="D2785" t="s">
        <v>3994</v>
      </c>
      <c r="E2785" t="s">
        <v>6321</v>
      </c>
      <c r="F2785">
        <v>-88.591328239999996</v>
      </c>
      <c r="G2785">
        <v>20.697598419999998</v>
      </c>
    </row>
    <row r="2786" spans="1:7" x14ac:dyDescent="0.25">
      <c r="A2786" t="s">
        <v>3088</v>
      </c>
      <c r="B2786" t="s">
        <v>111</v>
      </c>
      <c r="C2786" t="s">
        <v>502</v>
      </c>
      <c r="D2786" t="s">
        <v>502</v>
      </c>
      <c r="E2786" t="s">
        <v>6322</v>
      </c>
      <c r="F2786">
        <v>-88.192793980000005</v>
      </c>
      <c r="G2786">
        <v>20.814580209999999</v>
      </c>
    </row>
    <row r="2787" spans="1:7" x14ac:dyDescent="0.25">
      <c r="A2787" t="s">
        <v>3089</v>
      </c>
      <c r="B2787" t="s">
        <v>111</v>
      </c>
      <c r="C2787" t="s">
        <v>248</v>
      </c>
      <c r="D2787" t="s">
        <v>248</v>
      </c>
      <c r="E2787" t="s">
        <v>6323</v>
      </c>
      <c r="F2787">
        <v>-89.522092560000004</v>
      </c>
      <c r="G2787">
        <v>20.934765110000001</v>
      </c>
    </row>
    <row r="2788" spans="1:7" x14ac:dyDescent="0.25">
      <c r="A2788" t="s">
        <v>3090</v>
      </c>
      <c r="B2788" t="s">
        <v>111</v>
      </c>
      <c r="C2788" t="s">
        <v>137</v>
      </c>
      <c r="D2788" t="s">
        <v>137</v>
      </c>
      <c r="E2788" t="s">
        <v>6324</v>
      </c>
      <c r="F2788">
        <v>-89.419167979999997</v>
      </c>
      <c r="G2788">
        <v>20.28927663</v>
      </c>
    </row>
    <row r="2789" spans="1:7" x14ac:dyDescent="0.25">
      <c r="A2789" t="s">
        <v>3091</v>
      </c>
      <c r="B2789" t="s">
        <v>111</v>
      </c>
      <c r="C2789" t="s">
        <v>137</v>
      </c>
      <c r="D2789" t="s">
        <v>137</v>
      </c>
      <c r="E2789" t="s">
        <v>6325</v>
      </c>
      <c r="F2789">
        <v>-89.429936290000001</v>
      </c>
      <c r="G2789">
        <v>20.30163378</v>
      </c>
    </row>
    <row r="2790" spans="1:7" x14ac:dyDescent="0.25">
      <c r="A2790" t="s">
        <v>3092</v>
      </c>
      <c r="B2790" t="s">
        <v>111</v>
      </c>
      <c r="C2790" t="s">
        <v>494</v>
      </c>
      <c r="D2790" t="s">
        <v>494</v>
      </c>
      <c r="E2790" t="s">
        <v>6326</v>
      </c>
      <c r="F2790">
        <v>-89.618591960000003</v>
      </c>
      <c r="G2790">
        <v>20.890210880000001</v>
      </c>
    </row>
    <row r="2791" spans="1:7" x14ac:dyDescent="0.25">
      <c r="A2791" t="s">
        <v>3093</v>
      </c>
      <c r="B2791" t="s">
        <v>111</v>
      </c>
      <c r="C2791" t="s">
        <v>515</v>
      </c>
      <c r="D2791" t="s">
        <v>4721</v>
      </c>
      <c r="E2791" t="s">
        <v>6327</v>
      </c>
      <c r="F2791">
        <v>-88.955309999999997</v>
      </c>
      <c r="G2791">
        <v>20.946828</v>
      </c>
    </row>
    <row r="2792" spans="1:7" x14ac:dyDescent="0.25">
      <c r="A2792" t="s">
        <v>3094</v>
      </c>
      <c r="B2792" t="s">
        <v>111</v>
      </c>
      <c r="C2792" t="s">
        <v>494</v>
      </c>
      <c r="D2792" t="s">
        <v>494</v>
      </c>
      <c r="E2792" t="s">
        <v>6328</v>
      </c>
      <c r="F2792">
        <v>-89.647073000000006</v>
      </c>
      <c r="G2792">
        <v>21.062836000000001</v>
      </c>
    </row>
    <row r="2793" spans="1:7" x14ac:dyDescent="0.25">
      <c r="A2793" t="s">
        <v>3095</v>
      </c>
      <c r="B2793" t="s">
        <v>111</v>
      </c>
      <c r="C2793" t="s">
        <v>248</v>
      </c>
      <c r="D2793" t="s">
        <v>248</v>
      </c>
      <c r="E2793" t="s">
        <v>6329</v>
      </c>
      <c r="F2793">
        <v>-89.591289000000003</v>
      </c>
      <c r="G2793">
        <v>20.912893</v>
      </c>
    </row>
    <row r="2794" spans="1:7" x14ac:dyDescent="0.25">
      <c r="A2794" t="s">
        <v>3096</v>
      </c>
      <c r="B2794" t="s">
        <v>111</v>
      </c>
      <c r="C2794" t="s">
        <v>494</v>
      </c>
      <c r="D2794" t="s">
        <v>494</v>
      </c>
      <c r="E2794" t="s">
        <v>6126</v>
      </c>
      <c r="F2794">
        <v>-89.698402999999999</v>
      </c>
      <c r="G2794">
        <v>20.998649</v>
      </c>
    </row>
    <row r="2795" spans="1:7" x14ac:dyDescent="0.25">
      <c r="A2795" t="s">
        <v>3097</v>
      </c>
      <c r="B2795" t="s">
        <v>111</v>
      </c>
      <c r="C2795" t="s">
        <v>641</v>
      </c>
      <c r="D2795" t="s">
        <v>641</v>
      </c>
      <c r="E2795" t="s">
        <v>6330</v>
      </c>
      <c r="F2795">
        <v>-87.936036000000001</v>
      </c>
      <c r="G2795">
        <v>20.656013000000002</v>
      </c>
    </row>
    <row r="2796" spans="1:7" x14ac:dyDescent="0.25">
      <c r="A2796" t="s">
        <v>3098</v>
      </c>
      <c r="B2796" t="s">
        <v>111</v>
      </c>
      <c r="C2796" t="s">
        <v>494</v>
      </c>
      <c r="D2796" t="s">
        <v>494</v>
      </c>
      <c r="E2796" t="s">
        <v>6331</v>
      </c>
      <c r="F2796">
        <v>-89.592933000000002</v>
      </c>
      <c r="G2796">
        <v>21.00525</v>
      </c>
    </row>
    <row r="2797" spans="1:7" x14ac:dyDescent="0.25">
      <c r="A2797" t="s">
        <v>3099</v>
      </c>
      <c r="B2797" t="s">
        <v>111</v>
      </c>
      <c r="C2797" t="s">
        <v>330</v>
      </c>
      <c r="D2797" t="s">
        <v>5634</v>
      </c>
      <c r="E2797" t="s">
        <v>6332</v>
      </c>
      <c r="F2797">
        <v>-89.493882999999997</v>
      </c>
      <c r="G2797">
        <v>21.049689000000001</v>
      </c>
    </row>
    <row r="2798" spans="1:7" x14ac:dyDescent="0.25">
      <c r="A2798" t="s">
        <v>3100</v>
      </c>
      <c r="B2798" t="s">
        <v>111</v>
      </c>
      <c r="C2798" t="s">
        <v>494</v>
      </c>
      <c r="D2798" t="s">
        <v>494</v>
      </c>
      <c r="E2798" t="s">
        <v>4862</v>
      </c>
      <c r="F2798">
        <v>-89.576305000000005</v>
      </c>
      <c r="G2798">
        <v>20.969401999999999</v>
      </c>
    </row>
    <row r="2799" spans="1:7" x14ac:dyDescent="0.25">
      <c r="A2799" t="s">
        <v>3101</v>
      </c>
      <c r="B2799" t="s">
        <v>111</v>
      </c>
      <c r="C2799" t="s">
        <v>137</v>
      </c>
      <c r="D2799" t="s">
        <v>5926</v>
      </c>
      <c r="E2799" t="s">
        <v>6333</v>
      </c>
      <c r="F2799">
        <v>-89.493831909999997</v>
      </c>
      <c r="G2799">
        <v>20.245566889999999</v>
      </c>
    </row>
    <row r="2800" spans="1:7" x14ac:dyDescent="0.25">
      <c r="A2800" t="s">
        <v>3102</v>
      </c>
      <c r="B2800" t="s">
        <v>111</v>
      </c>
      <c r="C2800" t="s">
        <v>494</v>
      </c>
      <c r="D2800" t="s">
        <v>494</v>
      </c>
      <c r="E2800" t="s">
        <v>6334</v>
      </c>
      <c r="F2800">
        <v>-89.657474410000006</v>
      </c>
      <c r="G2800">
        <v>20.909800520000001</v>
      </c>
    </row>
    <row r="2801" spans="1:7" x14ac:dyDescent="0.25">
      <c r="A2801" t="s">
        <v>3103</v>
      </c>
      <c r="B2801" t="s">
        <v>111</v>
      </c>
      <c r="C2801" t="s">
        <v>248</v>
      </c>
      <c r="D2801" t="s">
        <v>248</v>
      </c>
      <c r="E2801" t="s">
        <v>6335</v>
      </c>
      <c r="F2801">
        <v>-89.546560339999999</v>
      </c>
      <c r="G2801">
        <v>20.9528462</v>
      </c>
    </row>
    <row r="2802" spans="1:7" x14ac:dyDescent="0.25">
      <c r="A2802" t="s">
        <v>3104</v>
      </c>
      <c r="B2802" t="s">
        <v>111</v>
      </c>
      <c r="C2802" t="s">
        <v>639</v>
      </c>
      <c r="D2802" t="s">
        <v>6026</v>
      </c>
      <c r="E2802" t="s">
        <v>6336</v>
      </c>
      <c r="F2802">
        <v>-89.333886280000002</v>
      </c>
      <c r="G2802">
        <v>19.793563899999999</v>
      </c>
    </row>
    <row r="2803" spans="1:7" x14ac:dyDescent="0.25">
      <c r="A2803" t="s">
        <v>3105</v>
      </c>
      <c r="B2803" t="s">
        <v>111</v>
      </c>
      <c r="C2803" t="s">
        <v>248</v>
      </c>
      <c r="D2803" t="s">
        <v>248</v>
      </c>
      <c r="E2803" t="s">
        <v>6337</v>
      </c>
      <c r="F2803">
        <v>-89.547367190000003</v>
      </c>
      <c r="G2803">
        <v>20.94640609</v>
      </c>
    </row>
    <row r="2804" spans="1:7" x14ac:dyDescent="0.25">
      <c r="A2804" t="s">
        <v>3106</v>
      </c>
      <c r="B2804" t="s">
        <v>111</v>
      </c>
      <c r="C2804" t="s">
        <v>494</v>
      </c>
      <c r="D2804" t="s">
        <v>494</v>
      </c>
      <c r="E2804" t="s">
        <v>6338</v>
      </c>
      <c r="F2804">
        <v>-89.672455830000004</v>
      </c>
      <c r="G2804">
        <v>20.914274200000001</v>
      </c>
    </row>
    <row r="2805" spans="1:7" x14ac:dyDescent="0.25">
      <c r="A2805" t="s">
        <v>3107</v>
      </c>
      <c r="B2805" t="s">
        <v>111</v>
      </c>
      <c r="C2805" t="s">
        <v>494</v>
      </c>
      <c r="D2805" t="s">
        <v>4369</v>
      </c>
      <c r="E2805" t="s">
        <v>6339</v>
      </c>
      <c r="F2805">
        <v>-89.718588740000001</v>
      </c>
      <c r="G2805">
        <v>21.077270160000001</v>
      </c>
    </row>
    <row r="2806" spans="1:7" x14ac:dyDescent="0.25">
      <c r="A2806" t="s">
        <v>3108</v>
      </c>
      <c r="B2806" t="s">
        <v>111</v>
      </c>
      <c r="C2806" t="s">
        <v>494</v>
      </c>
      <c r="D2806" t="s">
        <v>494</v>
      </c>
      <c r="E2806" t="s">
        <v>6340</v>
      </c>
      <c r="F2806">
        <v>-89.679972039999996</v>
      </c>
      <c r="G2806">
        <v>20.923671599999999</v>
      </c>
    </row>
    <row r="2807" spans="1:7" x14ac:dyDescent="0.25">
      <c r="A2807" t="s">
        <v>3109</v>
      </c>
      <c r="B2807" t="s">
        <v>111</v>
      </c>
      <c r="C2807" t="s">
        <v>494</v>
      </c>
      <c r="D2807" t="s">
        <v>494</v>
      </c>
      <c r="E2807" t="s">
        <v>6341</v>
      </c>
      <c r="F2807">
        <v>-89.654823320000006</v>
      </c>
      <c r="G2807">
        <v>20.907754440000001</v>
      </c>
    </row>
    <row r="2808" spans="1:7" x14ac:dyDescent="0.25">
      <c r="A2808" t="s">
        <v>3110</v>
      </c>
      <c r="B2808" t="s">
        <v>111</v>
      </c>
      <c r="C2808" t="s">
        <v>494</v>
      </c>
      <c r="D2808" t="s">
        <v>4312</v>
      </c>
      <c r="E2808" t="s">
        <v>6342</v>
      </c>
      <c r="F2808">
        <v>-89.70860485</v>
      </c>
      <c r="G2808">
        <v>21.015103060000001</v>
      </c>
    </row>
    <row r="2809" spans="1:7" x14ac:dyDescent="0.25">
      <c r="A2809" t="s">
        <v>3111</v>
      </c>
      <c r="B2809" t="s">
        <v>111</v>
      </c>
      <c r="C2809" t="s">
        <v>494</v>
      </c>
      <c r="D2809" t="s">
        <v>5017</v>
      </c>
      <c r="E2809" t="s">
        <v>5132</v>
      </c>
      <c r="F2809">
        <v>-89.662958209999999</v>
      </c>
      <c r="G2809">
        <v>20.826896489999999</v>
      </c>
    </row>
    <row r="2810" spans="1:7" x14ac:dyDescent="0.25">
      <c r="A2810" t="s">
        <v>3112</v>
      </c>
      <c r="B2810" t="s">
        <v>111</v>
      </c>
      <c r="C2810" t="s">
        <v>5329</v>
      </c>
      <c r="D2810" t="s">
        <v>5329</v>
      </c>
      <c r="E2810" t="s">
        <v>6343</v>
      </c>
      <c r="F2810">
        <v>-89.467768530000001</v>
      </c>
      <c r="G2810">
        <v>20.385358159999999</v>
      </c>
    </row>
    <row r="2811" spans="1:7" x14ac:dyDescent="0.25">
      <c r="A2811" t="s">
        <v>3113</v>
      </c>
      <c r="B2811" t="s">
        <v>111</v>
      </c>
      <c r="C2811" t="s">
        <v>284</v>
      </c>
      <c r="D2811" t="s">
        <v>284</v>
      </c>
      <c r="E2811" t="s">
        <v>6344</v>
      </c>
      <c r="F2811">
        <v>-88.29794244</v>
      </c>
      <c r="G2811">
        <v>21.016361280000002</v>
      </c>
    </row>
    <row r="2812" spans="1:7" x14ac:dyDescent="0.25">
      <c r="A2812" t="s">
        <v>3114</v>
      </c>
      <c r="B2812" t="s">
        <v>111</v>
      </c>
      <c r="C2812" t="s">
        <v>1869</v>
      </c>
      <c r="D2812" t="s">
        <v>1869</v>
      </c>
      <c r="E2812" t="s">
        <v>6345</v>
      </c>
      <c r="F2812">
        <v>-89.371426319999998</v>
      </c>
      <c r="G2812">
        <v>20.469573889999999</v>
      </c>
    </row>
    <row r="2813" spans="1:7" x14ac:dyDescent="0.25">
      <c r="A2813" t="s">
        <v>3115</v>
      </c>
      <c r="B2813" t="s">
        <v>111</v>
      </c>
      <c r="C2813" t="s">
        <v>639</v>
      </c>
      <c r="D2813" t="s">
        <v>5969</v>
      </c>
      <c r="E2813" t="s">
        <v>6346</v>
      </c>
      <c r="F2813">
        <v>-89.186027190000004</v>
      </c>
      <c r="G2813">
        <v>20.29781419</v>
      </c>
    </row>
    <row r="2814" spans="1:7" x14ac:dyDescent="0.25">
      <c r="A2814" t="s">
        <v>3116</v>
      </c>
      <c r="B2814" t="s">
        <v>111</v>
      </c>
      <c r="C2814" t="s">
        <v>1545</v>
      </c>
      <c r="D2814" t="s">
        <v>1545</v>
      </c>
      <c r="E2814" t="s">
        <v>6347</v>
      </c>
      <c r="F2814">
        <v>-89.048438399999995</v>
      </c>
      <c r="G2814">
        <v>20.066316149999999</v>
      </c>
    </row>
    <row r="2815" spans="1:7" x14ac:dyDescent="0.25">
      <c r="A2815" t="s">
        <v>3117</v>
      </c>
      <c r="B2815" t="s">
        <v>111</v>
      </c>
      <c r="C2815" t="s">
        <v>586</v>
      </c>
      <c r="D2815" t="s">
        <v>586</v>
      </c>
      <c r="E2815" t="s">
        <v>6348</v>
      </c>
      <c r="F2815">
        <v>-88.752076930000001</v>
      </c>
      <c r="G2815">
        <v>20.906833769999999</v>
      </c>
    </row>
    <row r="2816" spans="1:7" x14ac:dyDescent="0.25">
      <c r="A2816" t="s">
        <v>3118</v>
      </c>
      <c r="B2816" t="s">
        <v>111</v>
      </c>
      <c r="C2816" t="s">
        <v>5461</v>
      </c>
      <c r="D2816" t="s">
        <v>5461</v>
      </c>
      <c r="E2816" t="s">
        <v>6349</v>
      </c>
      <c r="F2816">
        <v>-89.177539530000004</v>
      </c>
      <c r="G2816">
        <v>21.006007629999999</v>
      </c>
    </row>
    <row r="2817" spans="1:7" x14ac:dyDescent="0.25">
      <c r="A2817" t="s">
        <v>3119</v>
      </c>
      <c r="B2817" t="s">
        <v>111</v>
      </c>
      <c r="C2817" t="s">
        <v>2705</v>
      </c>
      <c r="D2817" t="s">
        <v>2705</v>
      </c>
      <c r="E2817" t="s">
        <v>6350</v>
      </c>
      <c r="F2817">
        <v>-89.04412979</v>
      </c>
      <c r="G2817">
        <v>20.794092670000001</v>
      </c>
    </row>
    <row r="2818" spans="1:7" x14ac:dyDescent="0.25">
      <c r="A2818" t="s">
        <v>3120</v>
      </c>
      <c r="B2818" t="s">
        <v>111</v>
      </c>
      <c r="C2818" t="s">
        <v>5552</v>
      </c>
      <c r="D2818" t="s">
        <v>5552</v>
      </c>
      <c r="E2818" t="s">
        <v>6351</v>
      </c>
      <c r="F2818">
        <v>-89.253158709999994</v>
      </c>
      <c r="G2818">
        <v>20.879112800000001</v>
      </c>
    </row>
    <row r="2819" spans="1:7" x14ac:dyDescent="0.25">
      <c r="A2819" t="s">
        <v>3121</v>
      </c>
      <c r="B2819" t="s">
        <v>111</v>
      </c>
      <c r="C2819" t="s">
        <v>244</v>
      </c>
      <c r="D2819" t="s">
        <v>244</v>
      </c>
      <c r="E2819" t="s">
        <v>6352</v>
      </c>
      <c r="F2819">
        <v>-88.605479880000004</v>
      </c>
      <c r="G2819">
        <v>20.960374940000001</v>
      </c>
    </row>
    <row r="2820" spans="1:7" x14ac:dyDescent="0.25">
      <c r="A2820" t="s">
        <v>3122</v>
      </c>
      <c r="B2820" t="s">
        <v>111</v>
      </c>
      <c r="C2820" t="s">
        <v>159</v>
      </c>
      <c r="D2820" t="s">
        <v>159</v>
      </c>
      <c r="E2820" t="s">
        <v>6353</v>
      </c>
      <c r="F2820">
        <v>-89.249972369999995</v>
      </c>
      <c r="G2820">
        <v>20.80981555</v>
      </c>
    </row>
    <row r="2821" spans="1:7" x14ac:dyDescent="0.25">
      <c r="A2821" t="s">
        <v>3123</v>
      </c>
      <c r="B2821" t="s">
        <v>111</v>
      </c>
      <c r="C2821" t="s">
        <v>130</v>
      </c>
      <c r="D2821" t="s">
        <v>130</v>
      </c>
      <c r="E2821" t="s">
        <v>6354</v>
      </c>
      <c r="F2821">
        <v>-88.947102389999998</v>
      </c>
      <c r="G2821">
        <v>21.147135989999999</v>
      </c>
    </row>
    <row r="2822" spans="1:7" x14ac:dyDescent="0.25">
      <c r="A2822" t="s">
        <v>3124</v>
      </c>
      <c r="B2822" t="s">
        <v>111</v>
      </c>
      <c r="C2822" t="s">
        <v>159</v>
      </c>
      <c r="D2822" t="s">
        <v>159</v>
      </c>
      <c r="E2822" t="s">
        <v>6355</v>
      </c>
      <c r="F2822">
        <v>-89.240533360000001</v>
      </c>
      <c r="G2822">
        <v>20.822754140000001</v>
      </c>
    </row>
    <row r="2823" spans="1:7" x14ac:dyDescent="0.25">
      <c r="A2823" t="s">
        <v>3125</v>
      </c>
      <c r="B2823" t="s">
        <v>111</v>
      </c>
      <c r="C2823" t="s">
        <v>494</v>
      </c>
      <c r="D2823" t="s">
        <v>494</v>
      </c>
      <c r="E2823" t="s">
        <v>5036</v>
      </c>
      <c r="F2823">
        <v>-89.648031930000002</v>
      </c>
      <c r="G2823">
        <v>20.891490810000001</v>
      </c>
    </row>
    <row r="2824" spans="1:7" x14ac:dyDescent="0.25">
      <c r="A2824" t="s">
        <v>3126</v>
      </c>
      <c r="B2824" t="s">
        <v>111</v>
      </c>
      <c r="C2824" t="s">
        <v>505</v>
      </c>
      <c r="D2824" t="s">
        <v>505</v>
      </c>
      <c r="E2824" t="s">
        <v>6356</v>
      </c>
      <c r="F2824">
        <v>-88.795714480000001</v>
      </c>
      <c r="G2824">
        <v>21.206257610000002</v>
      </c>
    </row>
    <row r="2825" spans="1:7" x14ac:dyDescent="0.25">
      <c r="A2825" t="s">
        <v>3127</v>
      </c>
      <c r="B2825" t="s">
        <v>111</v>
      </c>
      <c r="C2825" t="s">
        <v>169</v>
      </c>
      <c r="D2825" t="s">
        <v>169</v>
      </c>
      <c r="E2825" t="s">
        <v>6357</v>
      </c>
      <c r="F2825">
        <v>-89.32353766</v>
      </c>
      <c r="G2825">
        <v>21.049200819999999</v>
      </c>
    </row>
    <row r="2826" spans="1:7" x14ac:dyDescent="0.25">
      <c r="A2826" t="s">
        <v>3128</v>
      </c>
      <c r="B2826" t="s">
        <v>111</v>
      </c>
      <c r="C2826" t="s">
        <v>157</v>
      </c>
      <c r="D2826" t="s">
        <v>157</v>
      </c>
      <c r="E2826" t="s">
        <v>6358</v>
      </c>
      <c r="F2826">
        <v>-88.318263290000004</v>
      </c>
      <c r="G2826">
        <v>21.152299549999999</v>
      </c>
    </row>
    <row r="2827" spans="1:7" x14ac:dyDescent="0.25">
      <c r="A2827" t="s">
        <v>3129</v>
      </c>
      <c r="B2827" t="s">
        <v>111</v>
      </c>
      <c r="C2827" t="s">
        <v>586</v>
      </c>
      <c r="D2827" t="s">
        <v>586</v>
      </c>
      <c r="E2827" t="s">
        <v>6359</v>
      </c>
      <c r="F2827">
        <v>-88.755200419999994</v>
      </c>
      <c r="G2827">
        <v>20.900221219999999</v>
      </c>
    </row>
    <row r="2828" spans="1:7" x14ac:dyDescent="0.25">
      <c r="A2828" t="s">
        <v>3130</v>
      </c>
      <c r="B2828" t="s">
        <v>111</v>
      </c>
      <c r="C2828" t="s">
        <v>289</v>
      </c>
      <c r="D2828" t="s">
        <v>3658</v>
      </c>
      <c r="E2828" t="s">
        <v>6360</v>
      </c>
      <c r="F2828">
        <v>-89.271583579999998</v>
      </c>
      <c r="G2828">
        <v>21.199267679999998</v>
      </c>
    </row>
    <row r="2829" spans="1:7" x14ac:dyDescent="0.25">
      <c r="A2829" t="s">
        <v>3131</v>
      </c>
      <c r="B2829" t="s">
        <v>111</v>
      </c>
      <c r="C2829" t="s">
        <v>626</v>
      </c>
      <c r="D2829" t="s">
        <v>3996</v>
      </c>
      <c r="E2829" t="s">
        <v>6361</v>
      </c>
      <c r="F2829">
        <v>-88.472890770000006</v>
      </c>
      <c r="G2829">
        <v>20.699951420000001</v>
      </c>
    </row>
    <row r="2830" spans="1:7" x14ac:dyDescent="0.25">
      <c r="A2830" t="s">
        <v>3132</v>
      </c>
      <c r="B2830" t="s">
        <v>111</v>
      </c>
      <c r="C2830" t="s">
        <v>175</v>
      </c>
      <c r="D2830" t="s">
        <v>175</v>
      </c>
      <c r="E2830" t="s">
        <v>6362</v>
      </c>
      <c r="F2830">
        <v>-88.489543839999996</v>
      </c>
      <c r="G2830">
        <v>20.336461790000001</v>
      </c>
    </row>
    <row r="2831" spans="1:7" x14ac:dyDescent="0.25">
      <c r="A2831" t="s">
        <v>3133</v>
      </c>
      <c r="B2831" t="s">
        <v>111</v>
      </c>
      <c r="C2831" t="s">
        <v>293</v>
      </c>
      <c r="D2831" t="s">
        <v>3667</v>
      </c>
      <c r="E2831" t="s">
        <v>6363</v>
      </c>
      <c r="F2831">
        <v>-88.503541170000005</v>
      </c>
      <c r="G2831">
        <v>21.408643309999999</v>
      </c>
    </row>
    <row r="2832" spans="1:7" x14ac:dyDescent="0.25">
      <c r="A2832" t="s">
        <v>3134</v>
      </c>
      <c r="B2832" t="s">
        <v>111</v>
      </c>
      <c r="C2832" t="s">
        <v>586</v>
      </c>
      <c r="D2832" t="s">
        <v>586</v>
      </c>
      <c r="E2832" t="s">
        <v>6364</v>
      </c>
      <c r="F2832">
        <v>-88.750599280000003</v>
      </c>
      <c r="G2832">
        <v>20.895056719999999</v>
      </c>
    </row>
    <row r="2833" spans="1:7" x14ac:dyDescent="0.25">
      <c r="A2833" t="s">
        <v>3135</v>
      </c>
      <c r="B2833" t="s">
        <v>111</v>
      </c>
      <c r="C2833" t="s">
        <v>157</v>
      </c>
      <c r="D2833" t="s">
        <v>157</v>
      </c>
      <c r="E2833" t="s">
        <v>6365</v>
      </c>
      <c r="F2833">
        <v>-88.312288690000003</v>
      </c>
      <c r="G2833">
        <v>21.16104859</v>
      </c>
    </row>
    <row r="2834" spans="1:7" x14ac:dyDescent="0.25">
      <c r="A2834" t="s">
        <v>3136</v>
      </c>
      <c r="B2834" t="s">
        <v>111</v>
      </c>
      <c r="C2834" t="s">
        <v>164</v>
      </c>
      <c r="D2834" t="s">
        <v>3571</v>
      </c>
      <c r="E2834" t="s">
        <v>6366</v>
      </c>
      <c r="F2834">
        <v>-89.15410507</v>
      </c>
      <c r="G2834">
        <v>20.441682060000002</v>
      </c>
    </row>
    <row r="2835" spans="1:7" x14ac:dyDescent="0.25">
      <c r="A2835" t="s">
        <v>3137</v>
      </c>
      <c r="B2835" t="s">
        <v>111</v>
      </c>
      <c r="C2835" t="s">
        <v>293</v>
      </c>
      <c r="D2835" t="s">
        <v>3667</v>
      </c>
      <c r="E2835" t="s">
        <v>6367</v>
      </c>
      <c r="F2835">
        <v>-88.502252179999999</v>
      </c>
      <c r="G2835">
        <v>21.409878840000001</v>
      </c>
    </row>
    <row r="2836" spans="1:7" x14ac:dyDescent="0.25">
      <c r="A2836" t="s">
        <v>3138</v>
      </c>
      <c r="B2836" t="s">
        <v>111</v>
      </c>
      <c r="C2836" t="s">
        <v>324</v>
      </c>
      <c r="D2836" t="s">
        <v>324</v>
      </c>
      <c r="E2836" t="s">
        <v>6368</v>
      </c>
      <c r="F2836">
        <v>-88.270703190000006</v>
      </c>
      <c r="G2836">
        <v>20.538035820000001</v>
      </c>
    </row>
    <row r="2837" spans="1:7" x14ac:dyDescent="0.25">
      <c r="A2837" t="s">
        <v>3139</v>
      </c>
      <c r="B2837" t="s">
        <v>111</v>
      </c>
      <c r="C2837" t="s">
        <v>149</v>
      </c>
      <c r="D2837" t="s">
        <v>3851</v>
      </c>
      <c r="E2837" t="s">
        <v>6369</v>
      </c>
      <c r="F2837">
        <v>-88.898089650000003</v>
      </c>
      <c r="G2837">
        <v>20.59961474</v>
      </c>
    </row>
    <row r="2838" spans="1:7" x14ac:dyDescent="0.25">
      <c r="A2838" t="s">
        <v>3140</v>
      </c>
      <c r="B2838" t="s">
        <v>111</v>
      </c>
      <c r="C2838" t="s">
        <v>149</v>
      </c>
      <c r="D2838" t="s">
        <v>149</v>
      </c>
      <c r="E2838" t="s">
        <v>6370</v>
      </c>
      <c r="F2838">
        <v>-89.012617640000002</v>
      </c>
      <c r="G2838">
        <v>20.587393389999999</v>
      </c>
    </row>
    <row r="2839" spans="1:7" x14ac:dyDescent="0.25">
      <c r="A2839" t="s">
        <v>3141</v>
      </c>
      <c r="B2839" t="s">
        <v>111</v>
      </c>
      <c r="C2839" t="s">
        <v>626</v>
      </c>
      <c r="D2839" t="s">
        <v>3994</v>
      </c>
      <c r="E2839" t="s">
        <v>6371</v>
      </c>
      <c r="F2839">
        <v>-88.590842330000001</v>
      </c>
      <c r="G2839">
        <v>20.700613069999999</v>
      </c>
    </row>
    <row r="2840" spans="1:7" x14ac:dyDescent="0.25">
      <c r="A2840" t="s">
        <v>3142</v>
      </c>
      <c r="B2840" t="s">
        <v>111</v>
      </c>
      <c r="C2840" t="s">
        <v>494</v>
      </c>
      <c r="D2840" t="s">
        <v>4555</v>
      </c>
      <c r="E2840" t="s">
        <v>6372</v>
      </c>
      <c r="F2840">
        <v>-89.727976740000003</v>
      </c>
      <c r="G2840">
        <v>20.97416788</v>
      </c>
    </row>
    <row r="2841" spans="1:7" x14ac:dyDescent="0.25">
      <c r="A2841" t="s">
        <v>3143</v>
      </c>
      <c r="B2841" t="s">
        <v>111</v>
      </c>
      <c r="C2841" t="s">
        <v>494</v>
      </c>
      <c r="D2841" t="s">
        <v>4288</v>
      </c>
      <c r="E2841" t="s">
        <v>6373</v>
      </c>
      <c r="F2841">
        <v>-89.516911429999993</v>
      </c>
      <c r="G2841">
        <v>21.027100959999999</v>
      </c>
    </row>
    <row r="2842" spans="1:7" x14ac:dyDescent="0.25">
      <c r="A2842" t="s">
        <v>3144</v>
      </c>
      <c r="B2842" t="s">
        <v>111</v>
      </c>
      <c r="C2842" t="s">
        <v>494</v>
      </c>
      <c r="D2842" t="s">
        <v>5083</v>
      </c>
      <c r="E2842" t="s">
        <v>6374</v>
      </c>
      <c r="F2842">
        <v>-89.729412699999997</v>
      </c>
      <c r="G2842">
        <v>21.127198839999998</v>
      </c>
    </row>
    <row r="2843" spans="1:7" x14ac:dyDescent="0.25">
      <c r="A2843" t="s">
        <v>3145</v>
      </c>
      <c r="B2843" t="s">
        <v>111</v>
      </c>
      <c r="C2843" t="s">
        <v>248</v>
      </c>
      <c r="D2843" t="s">
        <v>248</v>
      </c>
      <c r="E2843" t="s">
        <v>6375</v>
      </c>
      <c r="F2843">
        <v>-89.550937709999999</v>
      </c>
      <c r="G2843">
        <v>20.97510763</v>
      </c>
    </row>
    <row r="2844" spans="1:7" x14ac:dyDescent="0.25">
      <c r="A2844" t="s">
        <v>3146</v>
      </c>
      <c r="B2844" t="s">
        <v>111</v>
      </c>
      <c r="C2844" t="s">
        <v>248</v>
      </c>
      <c r="D2844" t="s">
        <v>248</v>
      </c>
      <c r="E2844" t="s">
        <v>6376</v>
      </c>
      <c r="F2844">
        <v>-89.59450751</v>
      </c>
      <c r="G2844">
        <v>20.919107100000002</v>
      </c>
    </row>
    <row r="2845" spans="1:7" x14ac:dyDescent="0.25">
      <c r="A2845" t="s">
        <v>3147</v>
      </c>
      <c r="B2845" t="s">
        <v>111</v>
      </c>
      <c r="C2845" t="s">
        <v>253</v>
      </c>
      <c r="D2845" t="s">
        <v>4766</v>
      </c>
      <c r="E2845" t="s">
        <v>6377</v>
      </c>
      <c r="F2845">
        <v>-88.100413399999994</v>
      </c>
      <c r="G2845">
        <v>20.61422185</v>
      </c>
    </row>
    <row r="2846" spans="1:7" x14ac:dyDescent="0.25">
      <c r="A2846" t="s">
        <v>3148</v>
      </c>
      <c r="B2846" t="s">
        <v>111</v>
      </c>
      <c r="C2846" t="s">
        <v>455</v>
      </c>
      <c r="D2846" t="s">
        <v>455</v>
      </c>
      <c r="E2846" t="s">
        <v>6378</v>
      </c>
      <c r="F2846">
        <v>-89.654272000000006</v>
      </c>
      <c r="G2846">
        <v>21.283415999999999</v>
      </c>
    </row>
    <row r="2847" spans="1:7" x14ac:dyDescent="0.25">
      <c r="A2847" t="s">
        <v>3149</v>
      </c>
      <c r="B2847" t="s">
        <v>111</v>
      </c>
      <c r="C2847" t="s">
        <v>639</v>
      </c>
      <c r="D2847" t="s">
        <v>4505</v>
      </c>
      <c r="E2847" t="s">
        <v>6379</v>
      </c>
      <c r="F2847">
        <v>-89.272833000000006</v>
      </c>
      <c r="G2847">
        <v>20.202214999999999</v>
      </c>
    </row>
    <row r="2848" spans="1:7" x14ac:dyDescent="0.25">
      <c r="A2848" t="s">
        <v>3150</v>
      </c>
      <c r="B2848" t="s">
        <v>111</v>
      </c>
      <c r="C2848" t="s">
        <v>494</v>
      </c>
      <c r="D2848" t="s">
        <v>494</v>
      </c>
      <c r="E2848" t="s">
        <v>6380</v>
      </c>
      <c r="F2848">
        <v>-89.664803000000006</v>
      </c>
      <c r="G2848">
        <v>20.994316000000001</v>
      </c>
    </row>
    <row r="2849" spans="1:7" x14ac:dyDescent="0.25">
      <c r="A2849" t="s">
        <v>3151</v>
      </c>
      <c r="B2849" t="s">
        <v>111</v>
      </c>
      <c r="C2849" t="s">
        <v>494</v>
      </c>
      <c r="D2849" t="s">
        <v>494</v>
      </c>
      <c r="E2849" t="s">
        <v>6381</v>
      </c>
      <c r="F2849">
        <v>-89.625699999999995</v>
      </c>
      <c r="G2849">
        <v>20.885745</v>
      </c>
    </row>
    <row r="2850" spans="1:7" x14ac:dyDescent="0.25">
      <c r="A2850" t="s">
        <v>3152</v>
      </c>
      <c r="B2850" t="s">
        <v>111</v>
      </c>
      <c r="C2850" t="s">
        <v>494</v>
      </c>
      <c r="D2850" t="s">
        <v>494</v>
      </c>
      <c r="E2850" t="s">
        <v>6382</v>
      </c>
      <c r="F2850">
        <v>-89.614917000000005</v>
      </c>
      <c r="G2850">
        <v>20.931771000000001</v>
      </c>
    </row>
    <row r="2851" spans="1:7" x14ac:dyDescent="0.25">
      <c r="A2851" t="s">
        <v>3153</v>
      </c>
      <c r="B2851" t="s">
        <v>111</v>
      </c>
      <c r="C2851" t="s">
        <v>1536</v>
      </c>
      <c r="D2851" t="s">
        <v>6383</v>
      </c>
      <c r="E2851" t="s">
        <v>6384</v>
      </c>
      <c r="F2851">
        <v>-88.889891000000006</v>
      </c>
      <c r="G2851">
        <v>20.176348000000001</v>
      </c>
    </row>
    <row r="2852" spans="1:7" x14ac:dyDescent="0.25">
      <c r="A2852" t="s">
        <v>3154</v>
      </c>
      <c r="B2852" t="s">
        <v>111</v>
      </c>
      <c r="C2852" t="s">
        <v>4119</v>
      </c>
      <c r="D2852" t="s">
        <v>4119</v>
      </c>
      <c r="E2852" t="s">
        <v>6131</v>
      </c>
      <c r="F2852">
        <v>-89.33475</v>
      </c>
      <c r="G2852">
        <v>20.538609999999998</v>
      </c>
    </row>
    <row r="2853" spans="1:7" x14ac:dyDescent="0.25">
      <c r="A2853" t="s">
        <v>3155</v>
      </c>
      <c r="B2853" t="s">
        <v>111</v>
      </c>
      <c r="C2853" t="s">
        <v>494</v>
      </c>
      <c r="D2853" t="s">
        <v>494</v>
      </c>
      <c r="E2853" t="s">
        <v>6385</v>
      </c>
      <c r="F2853">
        <v>-89.625900000000001</v>
      </c>
      <c r="G2853">
        <v>20.959371999999998</v>
      </c>
    </row>
    <row r="2854" spans="1:7" x14ac:dyDescent="0.25">
      <c r="A2854" t="s">
        <v>3156</v>
      </c>
      <c r="B2854" t="s">
        <v>111</v>
      </c>
      <c r="C2854" t="s">
        <v>248</v>
      </c>
      <c r="D2854" t="s">
        <v>248</v>
      </c>
      <c r="E2854" t="s">
        <v>6386</v>
      </c>
      <c r="F2854">
        <v>-89.555536000000004</v>
      </c>
      <c r="G2854">
        <v>20.973818000000001</v>
      </c>
    </row>
    <row r="2855" spans="1:7" x14ac:dyDescent="0.25">
      <c r="A2855" t="s">
        <v>3157</v>
      </c>
      <c r="B2855" t="s">
        <v>111</v>
      </c>
      <c r="C2855" t="s">
        <v>182</v>
      </c>
      <c r="D2855" t="s">
        <v>182</v>
      </c>
      <c r="E2855" t="s">
        <v>6387</v>
      </c>
      <c r="F2855">
        <v>-89.947310000000002</v>
      </c>
      <c r="G2855">
        <v>20.917422999999999</v>
      </c>
    </row>
    <row r="2856" spans="1:7" x14ac:dyDescent="0.25">
      <c r="A2856" t="s">
        <v>3158</v>
      </c>
      <c r="B2856" t="s">
        <v>111</v>
      </c>
      <c r="C2856" t="s">
        <v>494</v>
      </c>
      <c r="D2856" t="s">
        <v>494</v>
      </c>
      <c r="E2856" t="s">
        <v>6388</v>
      </c>
      <c r="F2856">
        <v>-89.634477039999993</v>
      </c>
      <c r="G2856">
        <v>20.90161561</v>
      </c>
    </row>
    <row r="2857" spans="1:7" x14ac:dyDescent="0.25">
      <c r="A2857" t="s">
        <v>3159</v>
      </c>
      <c r="B2857" t="s">
        <v>111</v>
      </c>
      <c r="C2857" t="s">
        <v>494</v>
      </c>
      <c r="D2857" t="s">
        <v>4728</v>
      </c>
      <c r="E2857" t="s">
        <v>6389</v>
      </c>
      <c r="F2857">
        <v>-89.655886089999996</v>
      </c>
      <c r="G2857">
        <v>20.752928350000001</v>
      </c>
    </row>
    <row r="2858" spans="1:7" x14ac:dyDescent="0.25">
      <c r="A2858" t="s">
        <v>3160</v>
      </c>
      <c r="B2858" t="s">
        <v>111</v>
      </c>
      <c r="C2858" t="s">
        <v>494</v>
      </c>
      <c r="D2858" t="s">
        <v>494</v>
      </c>
      <c r="E2858" t="s">
        <v>6390</v>
      </c>
      <c r="F2858">
        <v>-89.664907060000004</v>
      </c>
      <c r="G2858">
        <v>20.95696809</v>
      </c>
    </row>
    <row r="2859" spans="1:7" x14ac:dyDescent="0.25">
      <c r="A2859" t="s">
        <v>3161</v>
      </c>
      <c r="B2859" t="s">
        <v>111</v>
      </c>
      <c r="C2859" t="s">
        <v>494</v>
      </c>
      <c r="D2859" t="s">
        <v>494</v>
      </c>
      <c r="E2859" t="s">
        <v>6391</v>
      </c>
      <c r="F2859">
        <v>-89.655230829999994</v>
      </c>
      <c r="G2859">
        <v>20.895934310000001</v>
      </c>
    </row>
    <row r="2860" spans="1:7" x14ac:dyDescent="0.25">
      <c r="A2860" t="s">
        <v>3162</v>
      </c>
      <c r="B2860" t="s">
        <v>111</v>
      </c>
      <c r="C2860" t="s">
        <v>494</v>
      </c>
      <c r="D2860" t="s">
        <v>5017</v>
      </c>
      <c r="E2860" t="s">
        <v>6392</v>
      </c>
      <c r="F2860">
        <v>-89.654992280000002</v>
      </c>
      <c r="G2860">
        <v>20.819942300000001</v>
      </c>
    </row>
    <row r="2861" spans="1:7" x14ac:dyDescent="0.25">
      <c r="A2861" t="s">
        <v>3163</v>
      </c>
      <c r="B2861" t="s">
        <v>111</v>
      </c>
      <c r="C2861" t="s">
        <v>494</v>
      </c>
      <c r="D2861" t="s">
        <v>494</v>
      </c>
      <c r="E2861" t="s">
        <v>6393</v>
      </c>
      <c r="F2861">
        <v>-89.655637929999997</v>
      </c>
      <c r="G2861">
        <v>20.909572279999999</v>
      </c>
    </row>
    <row r="2862" spans="1:7" x14ac:dyDescent="0.25">
      <c r="A2862" t="s">
        <v>3164</v>
      </c>
      <c r="B2862" t="s">
        <v>111</v>
      </c>
      <c r="C2862" t="s">
        <v>602</v>
      </c>
      <c r="D2862" t="s">
        <v>602</v>
      </c>
      <c r="E2862" t="s">
        <v>6394</v>
      </c>
      <c r="F2862">
        <v>-88.265533480000002</v>
      </c>
      <c r="G2862">
        <v>20.59917325</v>
      </c>
    </row>
    <row r="2863" spans="1:7" x14ac:dyDescent="0.25">
      <c r="A2863" t="s">
        <v>3165</v>
      </c>
      <c r="B2863" t="s">
        <v>111</v>
      </c>
      <c r="C2863" t="s">
        <v>639</v>
      </c>
      <c r="D2863" t="s">
        <v>4505</v>
      </c>
      <c r="E2863" t="s">
        <v>3563</v>
      </c>
      <c r="F2863">
        <v>-89.288387999999998</v>
      </c>
      <c r="G2863">
        <v>20.203465000000001</v>
      </c>
    </row>
    <row r="2864" spans="1:7" x14ac:dyDescent="0.25">
      <c r="A2864" t="s">
        <v>3166</v>
      </c>
      <c r="B2864" t="s">
        <v>111</v>
      </c>
      <c r="C2864" t="s">
        <v>494</v>
      </c>
      <c r="D2864" t="s">
        <v>494</v>
      </c>
      <c r="E2864" t="s">
        <v>6395</v>
      </c>
      <c r="F2864">
        <v>-89.613197</v>
      </c>
      <c r="G2864">
        <v>20.939506000000002</v>
      </c>
    </row>
    <row r="2865" spans="1:7" x14ac:dyDescent="0.25">
      <c r="A2865" t="s">
        <v>3167</v>
      </c>
      <c r="B2865" t="s">
        <v>111</v>
      </c>
      <c r="C2865" t="s">
        <v>494</v>
      </c>
      <c r="D2865" t="s">
        <v>494</v>
      </c>
      <c r="E2865" t="s">
        <v>6396</v>
      </c>
      <c r="F2865">
        <v>-89.655290710000003</v>
      </c>
      <c r="G2865">
        <v>20.908716120000001</v>
      </c>
    </row>
    <row r="2866" spans="1:7" x14ac:dyDescent="0.25">
      <c r="A2866" t="s">
        <v>3168</v>
      </c>
      <c r="B2866" t="s">
        <v>111</v>
      </c>
      <c r="C2866" t="s">
        <v>639</v>
      </c>
      <c r="D2866" t="s">
        <v>4505</v>
      </c>
      <c r="E2866" t="s">
        <v>6397</v>
      </c>
      <c r="F2866">
        <v>-89.292699999999996</v>
      </c>
      <c r="G2866">
        <v>20.2056</v>
      </c>
    </row>
    <row r="2867" spans="1:7" x14ac:dyDescent="0.25">
      <c r="A2867" t="s">
        <v>3169</v>
      </c>
      <c r="B2867" t="s">
        <v>111</v>
      </c>
      <c r="C2867" t="s">
        <v>639</v>
      </c>
      <c r="D2867" t="s">
        <v>4590</v>
      </c>
      <c r="E2867" t="s">
        <v>6398</v>
      </c>
      <c r="F2867">
        <v>-89.205271460000006</v>
      </c>
      <c r="G2867">
        <v>20.208468150000002</v>
      </c>
    </row>
    <row r="2868" spans="1:7" x14ac:dyDescent="0.25">
      <c r="A2868" t="s">
        <v>3170</v>
      </c>
      <c r="B2868" t="s">
        <v>111</v>
      </c>
      <c r="C2868" t="s">
        <v>494</v>
      </c>
      <c r="D2868" t="s">
        <v>4281</v>
      </c>
      <c r="E2868" t="s">
        <v>6399</v>
      </c>
      <c r="F2868">
        <v>-89.653414359999999</v>
      </c>
      <c r="G2868">
        <v>20.860542809999998</v>
      </c>
    </row>
    <row r="2869" spans="1:7" x14ac:dyDescent="0.25">
      <c r="A2869" t="s">
        <v>3171</v>
      </c>
      <c r="B2869" t="s">
        <v>111</v>
      </c>
      <c r="C2869" t="s">
        <v>494</v>
      </c>
      <c r="D2869" t="s">
        <v>494</v>
      </c>
      <c r="E2869" t="s">
        <v>4258</v>
      </c>
      <c r="F2869">
        <v>-89.648046070000007</v>
      </c>
      <c r="G2869">
        <v>20.891428739999998</v>
      </c>
    </row>
    <row r="2870" spans="1:7" x14ac:dyDescent="0.25">
      <c r="A2870" t="s">
        <v>3172</v>
      </c>
      <c r="B2870" t="s">
        <v>111</v>
      </c>
      <c r="C2870" t="s">
        <v>494</v>
      </c>
      <c r="D2870" t="s">
        <v>494</v>
      </c>
      <c r="E2870" t="s">
        <v>5028</v>
      </c>
      <c r="F2870">
        <v>-89.647827219999996</v>
      </c>
      <c r="G2870">
        <v>20.891266640000001</v>
      </c>
    </row>
    <row r="2871" spans="1:7" x14ac:dyDescent="0.25">
      <c r="A2871" t="s">
        <v>3173</v>
      </c>
      <c r="B2871" t="s">
        <v>111</v>
      </c>
      <c r="C2871" t="s">
        <v>284</v>
      </c>
      <c r="D2871" t="s">
        <v>284</v>
      </c>
      <c r="E2871" t="s">
        <v>6400</v>
      </c>
      <c r="F2871">
        <v>-88.314666119999998</v>
      </c>
      <c r="G2871">
        <v>20.99931145</v>
      </c>
    </row>
    <row r="2872" spans="1:7" x14ac:dyDescent="0.25">
      <c r="A2872" t="s">
        <v>3174</v>
      </c>
      <c r="B2872" t="s">
        <v>111</v>
      </c>
      <c r="C2872" t="s">
        <v>284</v>
      </c>
      <c r="D2872" t="s">
        <v>284</v>
      </c>
      <c r="E2872" t="s">
        <v>6401</v>
      </c>
      <c r="F2872">
        <v>-88.309185549999995</v>
      </c>
      <c r="G2872">
        <v>21.01832422</v>
      </c>
    </row>
    <row r="2873" spans="1:7" x14ac:dyDescent="0.25">
      <c r="A2873" t="s">
        <v>3175</v>
      </c>
      <c r="B2873" t="s">
        <v>111</v>
      </c>
      <c r="C2873" t="s">
        <v>248</v>
      </c>
      <c r="D2873" t="s">
        <v>248</v>
      </c>
      <c r="E2873" t="s">
        <v>6402</v>
      </c>
      <c r="F2873">
        <v>-89.570724870000006</v>
      </c>
      <c r="G2873">
        <v>20.939714420000001</v>
      </c>
    </row>
    <row r="2874" spans="1:7" x14ac:dyDescent="0.25">
      <c r="A2874" t="s">
        <v>3176</v>
      </c>
      <c r="B2874" t="s">
        <v>111</v>
      </c>
      <c r="C2874" t="s">
        <v>494</v>
      </c>
      <c r="D2874" t="s">
        <v>494</v>
      </c>
      <c r="E2874" t="s">
        <v>6403</v>
      </c>
      <c r="F2874">
        <v>-89.617061410000005</v>
      </c>
      <c r="G2874">
        <v>20.901229820000001</v>
      </c>
    </row>
    <row r="2875" spans="1:7" x14ac:dyDescent="0.25">
      <c r="A2875" t="s">
        <v>3177</v>
      </c>
      <c r="B2875" t="s">
        <v>111</v>
      </c>
      <c r="C2875" t="s">
        <v>494</v>
      </c>
      <c r="D2875" t="s">
        <v>494</v>
      </c>
      <c r="E2875" t="s">
        <v>5034</v>
      </c>
      <c r="F2875">
        <v>-89.643158839999998</v>
      </c>
      <c r="G2875">
        <v>20.912377769999999</v>
      </c>
    </row>
    <row r="2876" spans="1:7" x14ac:dyDescent="0.25">
      <c r="A2876" t="s">
        <v>3178</v>
      </c>
      <c r="B2876" t="s">
        <v>111</v>
      </c>
      <c r="C2876" t="s">
        <v>248</v>
      </c>
      <c r="D2876" t="s">
        <v>248</v>
      </c>
      <c r="E2876" t="s">
        <v>6404</v>
      </c>
      <c r="F2876">
        <v>-89.547067620000007</v>
      </c>
      <c r="G2876">
        <v>20.949336859999999</v>
      </c>
    </row>
    <row r="2877" spans="1:7" x14ac:dyDescent="0.25">
      <c r="A2877" t="s">
        <v>3179</v>
      </c>
      <c r="B2877" t="s">
        <v>111</v>
      </c>
      <c r="C2877" t="s">
        <v>494</v>
      </c>
      <c r="D2877" t="s">
        <v>494</v>
      </c>
      <c r="E2877" t="s">
        <v>6405</v>
      </c>
      <c r="F2877">
        <v>-89.656847130000003</v>
      </c>
      <c r="G2877">
        <v>20.909698120000002</v>
      </c>
    </row>
    <row r="2878" spans="1:7" x14ac:dyDescent="0.25">
      <c r="A2878" t="s">
        <v>3180</v>
      </c>
      <c r="B2878" t="s">
        <v>111</v>
      </c>
      <c r="C2878" t="s">
        <v>494</v>
      </c>
      <c r="D2878" t="s">
        <v>494</v>
      </c>
      <c r="E2878" t="s">
        <v>6406</v>
      </c>
      <c r="F2878">
        <v>-89.67181076</v>
      </c>
      <c r="G2878">
        <v>20.911471500000001</v>
      </c>
    </row>
    <row r="2879" spans="1:7" x14ac:dyDescent="0.25">
      <c r="A2879" t="s">
        <v>3181</v>
      </c>
      <c r="B2879" t="s">
        <v>111</v>
      </c>
      <c r="C2879" t="s">
        <v>494</v>
      </c>
      <c r="D2879" t="s">
        <v>494</v>
      </c>
      <c r="E2879" t="s">
        <v>6407</v>
      </c>
      <c r="F2879">
        <v>-89.656863020000003</v>
      </c>
      <c r="G2879">
        <v>20.909189949999998</v>
      </c>
    </row>
    <row r="2880" spans="1:7" x14ac:dyDescent="0.25">
      <c r="A2880" t="s">
        <v>3182</v>
      </c>
      <c r="B2880" t="s">
        <v>111</v>
      </c>
      <c r="C2880" t="s">
        <v>494</v>
      </c>
      <c r="D2880" t="s">
        <v>4312</v>
      </c>
      <c r="E2880" t="s">
        <v>6408</v>
      </c>
      <c r="F2880">
        <v>-89.555773000000002</v>
      </c>
      <c r="G2880">
        <v>21.039719000000002</v>
      </c>
    </row>
    <row r="2881" spans="1:7" x14ac:dyDescent="0.25">
      <c r="A2881" t="s">
        <v>3183</v>
      </c>
      <c r="B2881" t="s">
        <v>111</v>
      </c>
      <c r="C2881" t="s">
        <v>401</v>
      </c>
      <c r="D2881" t="s">
        <v>401</v>
      </c>
      <c r="E2881" t="s">
        <v>6409</v>
      </c>
      <c r="F2881">
        <v>-89.313053620000005</v>
      </c>
      <c r="G2881">
        <v>20.741842850000001</v>
      </c>
    </row>
    <row r="2882" spans="1:7" x14ac:dyDescent="0.25">
      <c r="A2882" t="s">
        <v>3184</v>
      </c>
      <c r="B2882" t="s">
        <v>111</v>
      </c>
      <c r="C2882" t="s">
        <v>494</v>
      </c>
      <c r="D2882" t="s">
        <v>494</v>
      </c>
      <c r="E2882" t="s">
        <v>5178</v>
      </c>
      <c r="F2882">
        <v>-89.648626460000003</v>
      </c>
      <c r="G2882">
        <v>20.892229589999999</v>
      </c>
    </row>
    <row r="2883" spans="1:7" x14ac:dyDescent="0.25">
      <c r="A2883" t="s">
        <v>3185</v>
      </c>
      <c r="B2883" t="s">
        <v>111</v>
      </c>
      <c r="C2883" t="s">
        <v>137</v>
      </c>
      <c r="D2883" t="s">
        <v>137</v>
      </c>
      <c r="E2883" t="s">
        <v>6410</v>
      </c>
      <c r="F2883">
        <v>-89.426828130000004</v>
      </c>
      <c r="G2883">
        <v>20.29164866</v>
      </c>
    </row>
    <row r="2884" spans="1:7" x14ac:dyDescent="0.25">
      <c r="A2884" t="s">
        <v>3186</v>
      </c>
      <c r="B2884" t="s">
        <v>111</v>
      </c>
      <c r="C2884" t="s">
        <v>494</v>
      </c>
      <c r="D2884" t="s">
        <v>494</v>
      </c>
      <c r="E2884" t="s">
        <v>4385</v>
      </c>
      <c r="F2884">
        <v>-89.64842161</v>
      </c>
      <c r="G2884">
        <v>20.892239570000001</v>
      </c>
    </row>
    <row r="2885" spans="1:7" x14ac:dyDescent="0.25">
      <c r="A2885" t="s">
        <v>3187</v>
      </c>
      <c r="B2885" t="s">
        <v>111</v>
      </c>
      <c r="C2885" t="s">
        <v>494</v>
      </c>
      <c r="D2885" t="s">
        <v>494</v>
      </c>
      <c r="E2885" t="s">
        <v>4225</v>
      </c>
      <c r="F2885">
        <v>-89.657354839999996</v>
      </c>
      <c r="G2885">
        <v>20.907339929999999</v>
      </c>
    </row>
    <row r="2886" spans="1:7" x14ac:dyDescent="0.25">
      <c r="A2886" t="s">
        <v>3188</v>
      </c>
      <c r="B2886" t="s">
        <v>111</v>
      </c>
      <c r="C2886" t="s">
        <v>293</v>
      </c>
      <c r="D2886" t="s">
        <v>293</v>
      </c>
      <c r="E2886" t="s">
        <v>6411</v>
      </c>
      <c r="F2886">
        <v>-88.27274869</v>
      </c>
      <c r="G2886">
        <v>21.291548769999999</v>
      </c>
    </row>
    <row r="2887" spans="1:7" x14ac:dyDescent="0.25">
      <c r="A2887" t="s">
        <v>3189</v>
      </c>
      <c r="B2887" t="s">
        <v>111</v>
      </c>
      <c r="C2887" t="s">
        <v>5329</v>
      </c>
      <c r="D2887" t="s">
        <v>5329</v>
      </c>
      <c r="E2887" t="s">
        <v>6412</v>
      </c>
      <c r="F2887">
        <v>-89.473398000000003</v>
      </c>
      <c r="G2887">
        <v>20.381125999999998</v>
      </c>
    </row>
    <row r="2888" spans="1:7" x14ac:dyDescent="0.25">
      <c r="A2888" t="s">
        <v>3190</v>
      </c>
      <c r="B2888" t="s">
        <v>111</v>
      </c>
      <c r="C2888" t="s">
        <v>494</v>
      </c>
      <c r="D2888" t="s">
        <v>494</v>
      </c>
      <c r="E2888" t="s">
        <v>6413</v>
      </c>
      <c r="F2888">
        <v>-89.640550000000005</v>
      </c>
      <c r="G2888">
        <v>20.895976000000001</v>
      </c>
    </row>
    <row r="2889" spans="1:7" x14ac:dyDescent="0.25">
      <c r="A2889" t="s">
        <v>3191</v>
      </c>
      <c r="B2889" t="s">
        <v>111</v>
      </c>
      <c r="C2889" t="s">
        <v>494</v>
      </c>
      <c r="D2889" t="s">
        <v>3571</v>
      </c>
      <c r="E2889" t="s">
        <v>6414</v>
      </c>
      <c r="F2889">
        <v>-89.553166000000004</v>
      </c>
      <c r="G2889">
        <v>21.041945999999999</v>
      </c>
    </row>
    <row r="2890" spans="1:7" x14ac:dyDescent="0.25">
      <c r="A2890" t="s">
        <v>3192</v>
      </c>
      <c r="B2890" t="s">
        <v>111</v>
      </c>
      <c r="C2890" t="s">
        <v>494</v>
      </c>
      <c r="D2890" t="s">
        <v>494</v>
      </c>
      <c r="E2890" t="s">
        <v>6415</v>
      </c>
      <c r="F2890">
        <v>-89.674042999999998</v>
      </c>
      <c r="G2890">
        <v>20.988333999999998</v>
      </c>
    </row>
    <row r="2891" spans="1:7" x14ac:dyDescent="0.25">
      <c r="A2891" t="s">
        <v>3193</v>
      </c>
      <c r="B2891" t="s">
        <v>111</v>
      </c>
      <c r="C2891" t="s">
        <v>2705</v>
      </c>
      <c r="D2891" t="s">
        <v>4017</v>
      </c>
      <c r="E2891" t="s">
        <v>6416</v>
      </c>
      <c r="F2891">
        <v>-88.93182951</v>
      </c>
      <c r="G2891">
        <v>20.756893439999999</v>
      </c>
    </row>
    <row r="2892" spans="1:7" x14ac:dyDescent="0.25">
      <c r="A2892" t="s">
        <v>3194</v>
      </c>
      <c r="B2892" t="s">
        <v>111</v>
      </c>
      <c r="C2892" t="s">
        <v>494</v>
      </c>
      <c r="D2892" t="s">
        <v>494</v>
      </c>
      <c r="E2892" t="s">
        <v>4409</v>
      </c>
      <c r="F2892">
        <v>-89.647551010000001</v>
      </c>
      <c r="G2892">
        <v>20.891246150000001</v>
      </c>
    </row>
    <row r="2893" spans="1:7" x14ac:dyDescent="0.25">
      <c r="A2893" t="s">
        <v>3195</v>
      </c>
      <c r="B2893" t="s">
        <v>111</v>
      </c>
      <c r="C2893" t="s">
        <v>494</v>
      </c>
      <c r="D2893" t="s">
        <v>494</v>
      </c>
      <c r="E2893" t="s">
        <v>5203</v>
      </c>
      <c r="F2893">
        <v>-89.656255459999997</v>
      </c>
      <c r="G2893">
        <v>20.887336229999999</v>
      </c>
    </row>
    <row r="2894" spans="1:7" x14ac:dyDescent="0.25">
      <c r="A2894" t="s">
        <v>3196</v>
      </c>
      <c r="B2894" t="s">
        <v>111</v>
      </c>
      <c r="C2894" t="s">
        <v>494</v>
      </c>
      <c r="D2894" t="s">
        <v>494</v>
      </c>
      <c r="E2894" t="s">
        <v>5030</v>
      </c>
      <c r="F2894">
        <v>-89.648263209999996</v>
      </c>
      <c r="G2894">
        <v>20.892037290000001</v>
      </c>
    </row>
    <row r="2895" spans="1:7" x14ac:dyDescent="0.25">
      <c r="A2895" t="s">
        <v>3197</v>
      </c>
      <c r="B2895" t="s">
        <v>111</v>
      </c>
      <c r="C2895" t="s">
        <v>122</v>
      </c>
      <c r="D2895" t="s">
        <v>122</v>
      </c>
      <c r="E2895" t="s">
        <v>6417</v>
      </c>
      <c r="F2895">
        <v>-90.082626000000005</v>
      </c>
      <c r="G2895">
        <v>20.478752</v>
      </c>
    </row>
    <row r="2896" spans="1:7" x14ac:dyDescent="0.25">
      <c r="A2896" t="s">
        <v>3198</v>
      </c>
      <c r="B2896" t="s">
        <v>111</v>
      </c>
      <c r="C2896" t="s">
        <v>239</v>
      </c>
      <c r="D2896" t="s">
        <v>6418</v>
      </c>
      <c r="E2896" t="s">
        <v>4703</v>
      </c>
      <c r="F2896">
        <v>-89.856346000000002</v>
      </c>
      <c r="G2896">
        <v>20.96434</v>
      </c>
    </row>
    <row r="2897" spans="1:7" x14ac:dyDescent="0.25">
      <c r="A2897" t="s">
        <v>3199</v>
      </c>
      <c r="B2897" t="s">
        <v>111</v>
      </c>
      <c r="C2897" t="s">
        <v>494</v>
      </c>
      <c r="D2897" t="s">
        <v>494</v>
      </c>
      <c r="E2897" t="s">
        <v>6419</v>
      </c>
      <c r="F2897">
        <v>-89.681270330000004</v>
      </c>
      <c r="G2897">
        <v>20.907664230000002</v>
      </c>
    </row>
    <row r="2898" spans="1:7" x14ac:dyDescent="0.25">
      <c r="A2898" t="s">
        <v>3200</v>
      </c>
      <c r="B2898" t="s">
        <v>111</v>
      </c>
      <c r="C2898" t="s">
        <v>248</v>
      </c>
      <c r="D2898" t="s">
        <v>248</v>
      </c>
      <c r="E2898" t="s">
        <v>6420</v>
      </c>
      <c r="F2898">
        <v>-89.546860749999993</v>
      </c>
      <c r="G2898">
        <v>20.951613810000001</v>
      </c>
    </row>
    <row r="2899" spans="1:7" x14ac:dyDescent="0.25">
      <c r="A2899" t="s">
        <v>3201</v>
      </c>
      <c r="B2899" t="s">
        <v>111</v>
      </c>
      <c r="C2899" t="s">
        <v>494</v>
      </c>
      <c r="D2899" t="s">
        <v>4360</v>
      </c>
      <c r="E2899" t="s">
        <v>6421</v>
      </c>
      <c r="F2899">
        <v>-89.566180200000005</v>
      </c>
      <c r="G2899">
        <v>21.09241974</v>
      </c>
    </row>
    <row r="2900" spans="1:7" x14ac:dyDescent="0.25">
      <c r="A2900" t="s">
        <v>3202</v>
      </c>
      <c r="B2900" t="s">
        <v>111</v>
      </c>
      <c r="C2900" t="s">
        <v>494</v>
      </c>
      <c r="D2900" t="s">
        <v>5229</v>
      </c>
      <c r="E2900" t="s">
        <v>6422</v>
      </c>
      <c r="F2900">
        <v>-89.688200339999995</v>
      </c>
      <c r="G2900">
        <v>21.153377670000001</v>
      </c>
    </row>
    <row r="2901" spans="1:7" x14ac:dyDescent="0.25">
      <c r="A2901" t="s">
        <v>3203</v>
      </c>
      <c r="B2901" t="s">
        <v>111</v>
      </c>
      <c r="C2901" t="s">
        <v>494</v>
      </c>
      <c r="D2901" t="s">
        <v>4466</v>
      </c>
      <c r="E2901" t="s">
        <v>6423</v>
      </c>
      <c r="F2901">
        <v>-89.613340980000004</v>
      </c>
      <c r="G2901">
        <v>20.83722655</v>
      </c>
    </row>
    <row r="2902" spans="1:7" x14ac:dyDescent="0.25">
      <c r="A2902" t="s">
        <v>3204</v>
      </c>
      <c r="B2902" t="s">
        <v>111</v>
      </c>
      <c r="C2902" t="s">
        <v>494</v>
      </c>
      <c r="D2902" t="s">
        <v>494</v>
      </c>
      <c r="E2902" t="s">
        <v>6424</v>
      </c>
      <c r="F2902">
        <v>-89.705967560000005</v>
      </c>
      <c r="G2902">
        <v>21.000388709999999</v>
      </c>
    </row>
    <row r="2903" spans="1:7" x14ac:dyDescent="0.25">
      <c r="A2903" t="s">
        <v>3205</v>
      </c>
      <c r="B2903" t="s">
        <v>111</v>
      </c>
      <c r="C2903" t="s">
        <v>494</v>
      </c>
      <c r="D2903" t="s">
        <v>494</v>
      </c>
      <c r="E2903" t="s">
        <v>6425</v>
      </c>
      <c r="F2903">
        <v>-89.62330188</v>
      </c>
      <c r="G2903">
        <v>20.947452139999999</v>
      </c>
    </row>
    <row r="2904" spans="1:7" x14ac:dyDescent="0.25">
      <c r="A2904" t="s">
        <v>3206</v>
      </c>
      <c r="B2904" t="s">
        <v>111</v>
      </c>
      <c r="C2904" t="s">
        <v>494</v>
      </c>
      <c r="D2904" t="s">
        <v>494</v>
      </c>
      <c r="E2904" t="s">
        <v>6426</v>
      </c>
      <c r="F2904">
        <v>-89.6648</v>
      </c>
      <c r="G2904">
        <v>20.896871000000001</v>
      </c>
    </row>
    <row r="2905" spans="1:7" x14ac:dyDescent="0.25">
      <c r="A2905" t="s">
        <v>3207</v>
      </c>
      <c r="B2905" t="s">
        <v>111</v>
      </c>
      <c r="C2905" t="s">
        <v>494</v>
      </c>
      <c r="D2905" t="s">
        <v>494</v>
      </c>
      <c r="E2905" t="s">
        <v>6427</v>
      </c>
      <c r="F2905">
        <v>-89.541988000000003</v>
      </c>
      <c r="G2905">
        <v>20.98826</v>
      </c>
    </row>
    <row r="2906" spans="1:7" x14ac:dyDescent="0.25">
      <c r="A2906" t="s">
        <v>3208</v>
      </c>
      <c r="B2906" t="s">
        <v>111</v>
      </c>
      <c r="C2906" t="s">
        <v>253</v>
      </c>
      <c r="D2906" t="s">
        <v>253</v>
      </c>
      <c r="E2906" t="s">
        <v>6428</v>
      </c>
      <c r="F2906">
        <v>-88.202279000000004</v>
      </c>
      <c r="G2906">
        <v>20.68872</v>
      </c>
    </row>
    <row r="2907" spans="1:7" x14ac:dyDescent="0.25">
      <c r="A2907" t="s">
        <v>3209</v>
      </c>
      <c r="B2907" t="s">
        <v>111</v>
      </c>
      <c r="C2907" t="s">
        <v>139</v>
      </c>
      <c r="D2907" t="s">
        <v>139</v>
      </c>
      <c r="E2907" t="s">
        <v>6429</v>
      </c>
      <c r="F2907">
        <v>-88.321291239999994</v>
      </c>
      <c r="G2907">
        <v>20.711722009999999</v>
      </c>
    </row>
    <row r="2908" spans="1:7" x14ac:dyDescent="0.25">
      <c r="A2908" t="s">
        <v>3210</v>
      </c>
      <c r="B2908" t="s">
        <v>111</v>
      </c>
      <c r="C2908" t="s">
        <v>164</v>
      </c>
      <c r="D2908" t="s">
        <v>164</v>
      </c>
      <c r="E2908" t="s">
        <v>6430</v>
      </c>
      <c r="F2908">
        <v>-89.080088889999999</v>
      </c>
      <c r="G2908">
        <v>20.471040410000001</v>
      </c>
    </row>
    <row r="2909" spans="1:7" x14ac:dyDescent="0.25">
      <c r="A2909" t="s">
        <v>3211</v>
      </c>
      <c r="B2909" t="s">
        <v>111</v>
      </c>
      <c r="C2909" t="s">
        <v>248</v>
      </c>
      <c r="D2909" t="s">
        <v>248</v>
      </c>
      <c r="E2909" t="s">
        <v>6431</v>
      </c>
      <c r="F2909">
        <v>-89.545476730000004</v>
      </c>
      <c r="G2909">
        <v>20.96414764</v>
      </c>
    </row>
    <row r="2910" spans="1:7" x14ac:dyDescent="0.25">
      <c r="A2910" t="s">
        <v>3212</v>
      </c>
      <c r="B2910" t="s">
        <v>111</v>
      </c>
      <c r="C2910" t="s">
        <v>248</v>
      </c>
      <c r="D2910" t="s">
        <v>248</v>
      </c>
      <c r="E2910" t="s">
        <v>6432</v>
      </c>
      <c r="F2910">
        <v>-89.546547939999996</v>
      </c>
      <c r="G2910">
        <v>20.96414764</v>
      </c>
    </row>
    <row r="2911" spans="1:7" x14ac:dyDescent="0.25">
      <c r="A2911" t="s">
        <v>3213</v>
      </c>
      <c r="B2911" t="s">
        <v>111</v>
      </c>
      <c r="C2911" t="s">
        <v>494</v>
      </c>
      <c r="D2911" t="s">
        <v>494</v>
      </c>
      <c r="E2911" t="s">
        <v>6433</v>
      </c>
      <c r="F2911">
        <v>-89.612940089999995</v>
      </c>
      <c r="G2911">
        <v>20.936311270000001</v>
      </c>
    </row>
    <row r="2912" spans="1:7" x14ac:dyDescent="0.25">
      <c r="A2912" t="s">
        <v>3214</v>
      </c>
      <c r="B2912" t="s">
        <v>111</v>
      </c>
      <c r="C2912" t="s">
        <v>494</v>
      </c>
      <c r="D2912" t="s">
        <v>494</v>
      </c>
      <c r="E2912" t="s">
        <v>6434</v>
      </c>
      <c r="F2912">
        <v>-89.63891271</v>
      </c>
      <c r="G2912">
        <v>20.940127069999999</v>
      </c>
    </row>
    <row r="2913" spans="1:7" x14ac:dyDescent="0.25">
      <c r="A2913" t="s">
        <v>3215</v>
      </c>
      <c r="B2913" t="s">
        <v>111</v>
      </c>
      <c r="C2913" t="s">
        <v>494</v>
      </c>
      <c r="D2913" t="s">
        <v>494</v>
      </c>
      <c r="E2913" t="s">
        <v>6435</v>
      </c>
      <c r="F2913">
        <v>-89.658382290000006</v>
      </c>
      <c r="G2913">
        <v>20.896227029999999</v>
      </c>
    </row>
    <row r="2914" spans="1:7" x14ac:dyDescent="0.25">
      <c r="A2914" t="s">
        <v>3216</v>
      </c>
      <c r="B2914" t="s">
        <v>111</v>
      </c>
      <c r="C2914" t="s">
        <v>616</v>
      </c>
      <c r="D2914" t="s">
        <v>6436</v>
      </c>
      <c r="E2914" t="s">
        <v>6081</v>
      </c>
      <c r="F2914">
        <v>-89.671352999999996</v>
      </c>
      <c r="G2914">
        <v>20.855374000000001</v>
      </c>
    </row>
    <row r="2915" spans="1:7" x14ac:dyDescent="0.25">
      <c r="A2915" t="s">
        <v>3217</v>
      </c>
      <c r="B2915" t="s">
        <v>111</v>
      </c>
      <c r="C2915" t="s">
        <v>691</v>
      </c>
      <c r="D2915" t="s">
        <v>691</v>
      </c>
      <c r="E2915" t="s">
        <v>6437</v>
      </c>
      <c r="F2915">
        <v>-88.534189929999997</v>
      </c>
      <c r="G2915">
        <v>20.837531869999999</v>
      </c>
    </row>
    <row r="2916" spans="1:7" x14ac:dyDescent="0.25">
      <c r="A2916" t="s">
        <v>3218</v>
      </c>
      <c r="B2916" t="s">
        <v>111</v>
      </c>
      <c r="C2916" t="s">
        <v>5329</v>
      </c>
      <c r="D2916" t="s">
        <v>5329</v>
      </c>
      <c r="E2916" t="s">
        <v>6438</v>
      </c>
      <c r="F2916">
        <v>-89.474645870000003</v>
      </c>
      <c r="G2916">
        <v>20.385136750000001</v>
      </c>
    </row>
    <row r="2917" spans="1:7" x14ac:dyDescent="0.25">
      <c r="A2917" t="s">
        <v>3219</v>
      </c>
      <c r="B2917" t="s">
        <v>111</v>
      </c>
      <c r="C2917" t="s">
        <v>284</v>
      </c>
      <c r="D2917" t="s">
        <v>284</v>
      </c>
      <c r="E2917" t="s">
        <v>6439</v>
      </c>
      <c r="F2917">
        <v>-88.308113820000003</v>
      </c>
      <c r="G2917">
        <v>20.992923900000001</v>
      </c>
    </row>
    <row r="2918" spans="1:7" x14ac:dyDescent="0.25">
      <c r="A2918" t="s">
        <v>3220</v>
      </c>
      <c r="B2918" t="s">
        <v>111</v>
      </c>
      <c r="C2918" t="s">
        <v>1869</v>
      </c>
      <c r="D2918" t="s">
        <v>1869</v>
      </c>
      <c r="E2918" t="s">
        <v>6440</v>
      </c>
      <c r="F2918">
        <v>-89.369605289999996</v>
      </c>
      <c r="G2918">
        <v>20.48140639</v>
      </c>
    </row>
    <row r="2919" spans="1:7" x14ac:dyDescent="0.25">
      <c r="A2919" t="s">
        <v>3221</v>
      </c>
      <c r="B2919" t="s">
        <v>111</v>
      </c>
      <c r="C2919" t="s">
        <v>194</v>
      </c>
      <c r="D2919" t="s">
        <v>194</v>
      </c>
      <c r="E2919" t="s">
        <v>6441</v>
      </c>
      <c r="F2919">
        <v>-89.396548850000002</v>
      </c>
      <c r="G2919">
        <v>20.386586909999998</v>
      </c>
    </row>
    <row r="2920" spans="1:7" x14ac:dyDescent="0.25">
      <c r="A2920" t="s">
        <v>3222</v>
      </c>
      <c r="B2920" t="s">
        <v>111</v>
      </c>
      <c r="C2920" t="s">
        <v>182</v>
      </c>
      <c r="D2920" t="s">
        <v>6164</v>
      </c>
      <c r="E2920" t="s">
        <v>6442</v>
      </c>
      <c r="F2920">
        <v>-89.932216490000002</v>
      </c>
      <c r="G2920">
        <v>20.872561309999998</v>
      </c>
    </row>
    <row r="2921" spans="1:7" x14ac:dyDescent="0.25">
      <c r="A2921" t="s">
        <v>3223</v>
      </c>
      <c r="B2921" t="s">
        <v>111</v>
      </c>
      <c r="C2921" t="s">
        <v>167</v>
      </c>
      <c r="D2921" t="s">
        <v>5764</v>
      </c>
      <c r="E2921" t="s">
        <v>6443</v>
      </c>
      <c r="F2921">
        <v>-89.953158099999996</v>
      </c>
      <c r="G2921">
        <v>20.6348758</v>
      </c>
    </row>
    <row r="2922" spans="1:7" x14ac:dyDescent="0.25">
      <c r="A2922" t="s">
        <v>3224</v>
      </c>
      <c r="B2922" t="s">
        <v>111</v>
      </c>
      <c r="C2922" t="s">
        <v>515</v>
      </c>
      <c r="D2922" t="s">
        <v>515</v>
      </c>
      <c r="E2922" t="s">
        <v>5467</v>
      </c>
      <c r="F2922">
        <v>-89.018565839999994</v>
      </c>
      <c r="G2922">
        <v>20.924889090000001</v>
      </c>
    </row>
    <row r="2923" spans="1:7" x14ac:dyDescent="0.25">
      <c r="A2923" t="s">
        <v>3225</v>
      </c>
      <c r="B2923" t="s">
        <v>111</v>
      </c>
      <c r="C2923" t="s">
        <v>515</v>
      </c>
      <c r="D2923" t="s">
        <v>515</v>
      </c>
      <c r="E2923" t="s">
        <v>6444</v>
      </c>
      <c r="F2923">
        <v>-89.006315779999994</v>
      </c>
      <c r="G2923">
        <v>20.93276711</v>
      </c>
    </row>
    <row r="2924" spans="1:7" x14ac:dyDescent="0.25">
      <c r="A2924" t="s">
        <v>3226</v>
      </c>
      <c r="B2924" t="s">
        <v>111</v>
      </c>
      <c r="C2924" t="s">
        <v>602</v>
      </c>
      <c r="D2924" t="s">
        <v>5842</v>
      </c>
      <c r="E2924" t="s">
        <v>6445</v>
      </c>
      <c r="F2924">
        <v>-88.484816640000005</v>
      </c>
      <c r="G2924">
        <v>20.346080969999999</v>
      </c>
    </row>
    <row r="2925" spans="1:7" x14ac:dyDescent="0.25">
      <c r="A2925" t="s">
        <v>3227</v>
      </c>
      <c r="B2925" t="s">
        <v>111</v>
      </c>
      <c r="C2925" t="s">
        <v>248</v>
      </c>
      <c r="D2925" t="s">
        <v>248</v>
      </c>
      <c r="E2925" t="s">
        <v>6446</v>
      </c>
      <c r="F2925">
        <v>-89.544736439999994</v>
      </c>
      <c r="G2925">
        <v>20.962364319999999</v>
      </c>
    </row>
    <row r="2926" spans="1:7" x14ac:dyDescent="0.25">
      <c r="A2926" t="s">
        <v>3228</v>
      </c>
      <c r="B2926" t="s">
        <v>111</v>
      </c>
      <c r="C2926" t="s">
        <v>248</v>
      </c>
      <c r="D2926" t="s">
        <v>248</v>
      </c>
      <c r="E2926" t="s">
        <v>6447</v>
      </c>
      <c r="F2926">
        <v>-89.59394082</v>
      </c>
      <c r="G2926">
        <v>20.917362000000001</v>
      </c>
    </row>
    <row r="2927" spans="1:7" x14ac:dyDescent="0.25">
      <c r="A2927" t="s">
        <v>3229</v>
      </c>
      <c r="B2927" t="s">
        <v>111</v>
      </c>
      <c r="C2927" t="s">
        <v>494</v>
      </c>
      <c r="D2927" t="s">
        <v>4466</v>
      </c>
      <c r="E2927" t="s">
        <v>6448</v>
      </c>
      <c r="F2927">
        <v>-89.609197399999999</v>
      </c>
      <c r="G2927">
        <v>20.839105230000001</v>
      </c>
    </row>
    <row r="2928" spans="1:7" x14ac:dyDescent="0.25">
      <c r="A2928" t="s">
        <v>3230</v>
      </c>
      <c r="B2928" t="s">
        <v>111</v>
      </c>
      <c r="C2928" t="s">
        <v>494</v>
      </c>
      <c r="D2928" t="s">
        <v>494</v>
      </c>
      <c r="E2928" t="s">
        <v>6449</v>
      </c>
      <c r="F2928">
        <v>-89.70240957</v>
      </c>
      <c r="G2928">
        <v>20.991414890000001</v>
      </c>
    </row>
    <row r="2929" spans="1:7" x14ac:dyDescent="0.25">
      <c r="A2929" t="s">
        <v>3231</v>
      </c>
      <c r="B2929" t="s">
        <v>111</v>
      </c>
      <c r="C2929" t="s">
        <v>494</v>
      </c>
      <c r="D2929" t="s">
        <v>494</v>
      </c>
      <c r="E2929" t="s">
        <v>6450</v>
      </c>
      <c r="F2929">
        <v>-89.623401180000002</v>
      </c>
      <c r="G2929">
        <v>20.922534110000001</v>
      </c>
    </row>
    <row r="2930" spans="1:7" x14ac:dyDescent="0.25">
      <c r="A2930" t="s">
        <v>3232</v>
      </c>
      <c r="B2930" t="s">
        <v>111</v>
      </c>
      <c r="C2930" t="s">
        <v>494</v>
      </c>
      <c r="D2930" t="s">
        <v>4312</v>
      </c>
      <c r="E2930" t="s">
        <v>5065</v>
      </c>
      <c r="F2930">
        <v>-89.707794660000005</v>
      </c>
      <c r="G2930">
        <v>21.017486770000001</v>
      </c>
    </row>
    <row r="2931" spans="1:7" x14ac:dyDescent="0.25">
      <c r="A2931" t="s">
        <v>3233</v>
      </c>
      <c r="B2931" t="s">
        <v>111</v>
      </c>
      <c r="C2931" t="s">
        <v>494</v>
      </c>
      <c r="D2931" t="s">
        <v>494</v>
      </c>
      <c r="E2931" t="s">
        <v>6451</v>
      </c>
      <c r="F2931">
        <v>-89.644172760000004</v>
      </c>
      <c r="G2931">
        <v>20.915481079999999</v>
      </c>
    </row>
    <row r="2932" spans="1:7" x14ac:dyDescent="0.25">
      <c r="A2932" t="s">
        <v>3234</v>
      </c>
      <c r="B2932" t="s">
        <v>111</v>
      </c>
      <c r="C2932" t="s">
        <v>5625</v>
      </c>
      <c r="D2932" t="s">
        <v>6161</v>
      </c>
      <c r="E2932" t="s">
        <v>6452</v>
      </c>
      <c r="F2932">
        <v>-89.968634539999996</v>
      </c>
      <c r="G2932">
        <v>20.975095060000001</v>
      </c>
    </row>
    <row r="2933" spans="1:7" x14ac:dyDescent="0.25">
      <c r="A2933" t="s">
        <v>3235</v>
      </c>
      <c r="B2933" t="s">
        <v>111</v>
      </c>
      <c r="C2933" t="s">
        <v>675</v>
      </c>
      <c r="D2933" t="s">
        <v>675</v>
      </c>
      <c r="E2933" t="s">
        <v>6453</v>
      </c>
      <c r="F2933">
        <v>-89.388913790000004</v>
      </c>
      <c r="G2933">
        <v>21.003744180000002</v>
      </c>
    </row>
    <row r="2934" spans="1:7" x14ac:dyDescent="0.25">
      <c r="A2934" t="s">
        <v>3236</v>
      </c>
      <c r="B2934" t="s">
        <v>111</v>
      </c>
      <c r="C2934" t="s">
        <v>515</v>
      </c>
      <c r="D2934" t="s">
        <v>5493</v>
      </c>
      <c r="E2934" t="s">
        <v>5494</v>
      </c>
      <c r="F2934">
        <v>-89.012193310000001</v>
      </c>
      <c r="G2934">
        <v>20.83394539</v>
      </c>
    </row>
    <row r="2935" spans="1:7" x14ac:dyDescent="0.25">
      <c r="A2935" t="s">
        <v>3237</v>
      </c>
      <c r="B2935" t="s">
        <v>111</v>
      </c>
      <c r="C2935" t="s">
        <v>5521</v>
      </c>
      <c r="D2935" t="s">
        <v>5521</v>
      </c>
      <c r="E2935" t="s">
        <v>6454</v>
      </c>
      <c r="F2935">
        <v>-89.212421539999994</v>
      </c>
      <c r="G2935">
        <v>20.772524489999999</v>
      </c>
    </row>
    <row r="2936" spans="1:7" x14ac:dyDescent="0.25">
      <c r="A2936" t="s">
        <v>3238</v>
      </c>
      <c r="B2936" t="s">
        <v>111</v>
      </c>
      <c r="C2936" t="s">
        <v>117</v>
      </c>
      <c r="D2936" t="s">
        <v>117</v>
      </c>
      <c r="E2936" t="s">
        <v>6455</v>
      </c>
      <c r="F2936">
        <v>-88.921989870000004</v>
      </c>
      <c r="G2936">
        <v>21.2837417</v>
      </c>
    </row>
    <row r="2937" spans="1:7" x14ac:dyDescent="0.25">
      <c r="A2937" t="s">
        <v>3239</v>
      </c>
      <c r="B2937" t="s">
        <v>111</v>
      </c>
      <c r="C2937" t="s">
        <v>127</v>
      </c>
      <c r="D2937" t="s">
        <v>6456</v>
      </c>
      <c r="E2937" t="s">
        <v>6457</v>
      </c>
      <c r="F2937">
        <v>-88.892207560000003</v>
      </c>
      <c r="G2937">
        <v>21.050650189999999</v>
      </c>
    </row>
    <row r="2938" spans="1:7" x14ac:dyDescent="0.25">
      <c r="A2938" t="s">
        <v>3240</v>
      </c>
      <c r="B2938" t="s">
        <v>111</v>
      </c>
      <c r="C2938" t="s">
        <v>169</v>
      </c>
      <c r="D2938" t="s">
        <v>169</v>
      </c>
      <c r="E2938" t="s">
        <v>6458</v>
      </c>
      <c r="F2938">
        <v>-89.332182419999995</v>
      </c>
      <c r="G2938">
        <v>21.044047719999998</v>
      </c>
    </row>
    <row r="2939" spans="1:7" x14ac:dyDescent="0.25">
      <c r="A2939" t="s">
        <v>3241</v>
      </c>
      <c r="B2939" t="s">
        <v>111</v>
      </c>
      <c r="C2939" t="s">
        <v>4665</v>
      </c>
      <c r="D2939" t="s">
        <v>4665</v>
      </c>
      <c r="E2939" t="s">
        <v>6459</v>
      </c>
      <c r="F2939">
        <v>-89.150317220000005</v>
      </c>
      <c r="G2939">
        <v>21.095604680000001</v>
      </c>
    </row>
    <row r="2940" spans="1:7" x14ac:dyDescent="0.25">
      <c r="A2940" t="s">
        <v>3242</v>
      </c>
      <c r="B2940" t="s">
        <v>111</v>
      </c>
      <c r="C2940" t="s">
        <v>691</v>
      </c>
      <c r="D2940" t="s">
        <v>691</v>
      </c>
      <c r="E2940" t="s">
        <v>6460</v>
      </c>
      <c r="F2940">
        <v>-88.532987500000004</v>
      </c>
      <c r="G2940">
        <v>20.844617710000001</v>
      </c>
    </row>
    <row r="2941" spans="1:7" x14ac:dyDescent="0.25">
      <c r="A2941" t="s">
        <v>3243</v>
      </c>
      <c r="B2941" t="s">
        <v>111</v>
      </c>
      <c r="C2941" t="s">
        <v>691</v>
      </c>
      <c r="D2941" t="s">
        <v>691</v>
      </c>
      <c r="E2941" t="s">
        <v>6461</v>
      </c>
      <c r="F2941">
        <v>-88.530613270000003</v>
      </c>
      <c r="G2941">
        <v>20.833449170000002</v>
      </c>
    </row>
    <row r="2942" spans="1:7" x14ac:dyDescent="0.25">
      <c r="A2942" t="s">
        <v>3244</v>
      </c>
      <c r="B2942" t="s">
        <v>111</v>
      </c>
      <c r="C2942" t="s">
        <v>626</v>
      </c>
      <c r="D2942" t="s">
        <v>626</v>
      </c>
      <c r="E2942" t="s">
        <v>6462</v>
      </c>
      <c r="F2942">
        <v>-88.388392550000006</v>
      </c>
      <c r="G2942">
        <v>20.7660597</v>
      </c>
    </row>
    <row r="2943" spans="1:7" x14ac:dyDescent="0.25">
      <c r="A2943" t="s">
        <v>3245</v>
      </c>
      <c r="B2943" t="s">
        <v>111</v>
      </c>
      <c r="C2943" t="s">
        <v>626</v>
      </c>
      <c r="D2943" t="s">
        <v>626</v>
      </c>
      <c r="E2943" t="s">
        <v>6463</v>
      </c>
      <c r="F2943">
        <v>-88.38645391</v>
      </c>
      <c r="G2943">
        <v>20.767404979999998</v>
      </c>
    </row>
    <row r="2944" spans="1:7" x14ac:dyDescent="0.25">
      <c r="A2944" t="s">
        <v>3246</v>
      </c>
      <c r="B2944" t="s">
        <v>111</v>
      </c>
      <c r="C2944" t="s">
        <v>616</v>
      </c>
      <c r="D2944" t="s">
        <v>616</v>
      </c>
      <c r="E2944" t="s">
        <v>6464</v>
      </c>
      <c r="F2944">
        <v>-89.748859999999993</v>
      </c>
      <c r="G2944">
        <v>20.881509000000001</v>
      </c>
    </row>
    <row r="2945" spans="1:7" x14ac:dyDescent="0.25">
      <c r="A2945" t="s">
        <v>3247</v>
      </c>
      <c r="B2945" t="s">
        <v>111</v>
      </c>
      <c r="C2945" t="s">
        <v>616</v>
      </c>
      <c r="D2945" t="s">
        <v>616</v>
      </c>
      <c r="E2945" t="s">
        <v>6465</v>
      </c>
      <c r="F2945">
        <v>-89.749769000000001</v>
      </c>
      <c r="G2945">
        <v>20.889436</v>
      </c>
    </row>
    <row r="2946" spans="1:7" x14ac:dyDescent="0.25">
      <c r="A2946" t="s">
        <v>3248</v>
      </c>
      <c r="B2946" t="s">
        <v>111</v>
      </c>
      <c r="C2946" t="s">
        <v>494</v>
      </c>
      <c r="D2946" t="s">
        <v>494</v>
      </c>
      <c r="E2946" t="s">
        <v>6466</v>
      </c>
      <c r="F2946">
        <v>-89.652045000000001</v>
      </c>
      <c r="G2946">
        <v>21.005071999999998</v>
      </c>
    </row>
    <row r="2947" spans="1:7" x14ac:dyDescent="0.25">
      <c r="A2947" t="s">
        <v>3249</v>
      </c>
      <c r="B2947" t="s">
        <v>111</v>
      </c>
      <c r="C2947" t="s">
        <v>494</v>
      </c>
      <c r="D2947" t="s">
        <v>494</v>
      </c>
      <c r="E2947" t="s">
        <v>6467</v>
      </c>
      <c r="F2947">
        <v>-89.659796</v>
      </c>
      <c r="G2947">
        <v>20.975814</v>
      </c>
    </row>
    <row r="2948" spans="1:7" x14ac:dyDescent="0.25">
      <c r="A2948" t="s">
        <v>3250</v>
      </c>
      <c r="B2948" t="s">
        <v>111</v>
      </c>
      <c r="C2948" t="s">
        <v>494</v>
      </c>
      <c r="D2948" t="s">
        <v>494</v>
      </c>
      <c r="E2948" t="s">
        <v>6468</v>
      </c>
      <c r="F2948">
        <v>-89.680107000000007</v>
      </c>
      <c r="G2948">
        <v>20.981819999999999</v>
      </c>
    </row>
    <row r="2949" spans="1:7" x14ac:dyDescent="0.25">
      <c r="A2949" t="s">
        <v>3251</v>
      </c>
      <c r="B2949" t="s">
        <v>111</v>
      </c>
      <c r="C2949" t="s">
        <v>584</v>
      </c>
      <c r="D2949" t="s">
        <v>584</v>
      </c>
      <c r="E2949" t="s">
        <v>6469</v>
      </c>
      <c r="F2949">
        <v>-89.481814999999997</v>
      </c>
      <c r="G2949">
        <v>21.146751999999999</v>
      </c>
    </row>
    <row r="2950" spans="1:7" x14ac:dyDescent="0.25">
      <c r="A2950" t="s">
        <v>3252</v>
      </c>
      <c r="B2950" t="s">
        <v>111</v>
      </c>
      <c r="C2950" t="s">
        <v>248</v>
      </c>
      <c r="D2950" t="s">
        <v>248</v>
      </c>
      <c r="E2950" t="s">
        <v>6470</v>
      </c>
      <c r="F2950">
        <v>-89.587096399999993</v>
      </c>
      <c r="G2950">
        <v>20.919798589999999</v>
      </c>
    </row>
    <row r="2951" spans="1:7" x14ac:dyDescent="0.25">
      <c r="A2951" t="s">
        <v>3253</v>
      </c>
      <c r="B2951" t="s">
        <v>111</v>
      </c>
      <c r="C2951" t="s">
        <v>639</v>
      </c>
      <c r="D2951" t="s">
        <v>4505</v>
      </c>
      <c r="E2951" t="s">
        <v>6471</v>
      </c>
      <c r="F2951">
        <v>-89.306219999999996</v>
      </c>
      <c r="G2951">
        <v>20.223179999999999</v>
      </c>
    </row>
    <row r="2952" spans="1:7" x14ac:dyDescent="0.25">
      <c r="A2952" t="s">
        <v>3254</v>
      </c>
      <c r="B2952" t="s">
        <v>111</v>
      </c>
      <c r="C2952" t="s">
        <v>494</v>
      </c>
      <c r="D2952" t="s">
        <v>494</v>
      </c>
      <c r="E2952" t="s">
        <v>6472</v>
      </c>
      <c r="F2952">
        <v>-89.671205279999995</v>
      </c>
      <c r="G2952">
        <v>20.97087432</v>
      </c>
    </row>
    <row r="2953" spans="1:7" x14ac:dyDescent="0.25">
      <c r="A2953" t="s">
        <v>3255</v>
      </c>
      <c r="B2953" t="s">
        <v>111</v>
      </c>
      <c r="C2953" t="s">
        <v>494</v>
      </c>
      <c r="D2953" t="s">
        <v>494</v>
      </c>
      <c r="E2953" t="s">
        <v>6473</v>
      </c>
      <c r="F2953">
        <v>-89.665555409999996</v>
      </c>
      <c r="G2953">
        <v>20.923600669999999</v>
      </c>
    </row>
    <row r="2954" spans="1:7" x14ac:dyDescent="0.25">
      <c r="A2954" t="s">
        <v>3256</v>
      </c>
      <c r="B2954" t="s">
        <v>111</v>
      </c>
      <c r="C2954" t="s">
        <v>626</v>
      </c>
      <c r="D2954" t="s">
        <v>3996</v>
      </c>
      <c r="E2954" t="s">
        <v>6474</v>
      </c>
      <c r="F2954">
        <v>-88.472496849999999</v>
      </c>
      <c r="G2954">
        <v>20.701440399999999</v>
      </c>
    </row>
    <row r="2955" spans="1:7" x14ac:dyDescent="0.25">
      <c r="A2955" t="s">
        <v>3257</v>
      </c>
      <c r="B2955" t="s">
        <v>111</v>
      </c>
      <c r="C2955" t="s">
        <v>137</v>
      </c>
      <c r="D2955" t="s">
        <v>5565</v>
      </c>
      <c r="E2955" t="s">
        <v>6475</v>
      </c>
      <c r="F2955">
        <v>-89.423064969999999</v>
      </c>
      <c r="G2955">
        <v>20.05878491</v>
      </c>
    </row>
    <row r="2956" spans="1:7" x14ac:dyDescent="0.25">
      <c r="A2956" t="s">
        <v>3258</v>
      </c>
      <c r="B2956" t="s">
        <v>111</v>
      </c>
      <c r="C2956" t="s">
        <v>137</v>
      </c>
      <c r="D2956" t="s">
        <v>137</v>
      </c>
      <c r="E2956" t="s">
        <v>6476</v>
      </c>
      <c r="F2956">
        <v>-89.434488479999999</v>
      </c>
      <c r="G2956">
        <v>20.307539250000001</v>
      </c>
    </row>
    <row r="2957" spans="1:7" x14ac:dyDescent="0.25">
      <c r="A2957" t="s">
        <v>3259</v>
      </c>
      <c r="B2957" t="s">
        <v>111</v>
      </c>
      <c r="C2957" t="s">
        <v>137</v>
      </c>
      <c r="D2957" t="s">
        <v>137</v>
      </c>
      <c r="E2957" t="s">
        <v>6128</v>
      </c>
      <c r="F2957">
        <v>-89.423038000000005</v>
      </c>
      <c r="G2957">
        <v>20.292728</v>
      </c>
    </row>
    <row r="2958" spans="1:7" x14ac:dyDescent="0.25">
      <c r="A2958" t="s">
        <v>3260</v>
      </c>
      <c r="B2958" t="s">
        <v>111</v>
      </c>
      <c r="C2958" t="s">
        <v>639</v>
      </c>
      <c r="D2958" t="s">
        <v>4505</v>
      </c>
      <c r="E2958" t="s">
        <v>6477</v>
      </c>
      <c r="F2958">
        <v>-89.272833000000006</v>
      </c>
      <c r="G2958">
        <v>20.202214999999999</v>
      </c>
    </row>
    <row r="2959" spans="1:7" x14ac:dyDescent="0.25">
      <c r="A2959" t="s">
        <v>3261</v>
      </c>
      <c r="B2959" t="s">
        <v>111</v>
      </c>
      <c r="C2959" t="s">
        <v>582</v>
      </c>
      <c r="D2959" t="s">
        <v>3988</v>
      </c>
      <c r="E2959" t="s">
        <v>6478</v>
      </c>
      <c r="F2959">
        <v>-88.082493619999994</v>
      </c>
      <c r="G2959">
        <v>20.38416703</v>
      </c>
    </row>
    <row r="2960" spans="1:7" x14ac:dyDescent="0.25">
      <c r="A2960" t="s">
        <v>3262</v>
      </c>
      <c r="B2960" t="s">
        <v>111</v>
      </c>
      <c r="C2960" t="s">
        <v>494</v>
      </c>
      <c r="D2960" t="s">
        <v>4312</v>
      </c>
      <c r="E2960" t="s">
        <v>6479</v>
      </c>
      <c r="F2960">
        <v>-89.70590009</v>
      </c>
      <c r="G2960">
        <v>21.023507089999999</v>
      </c>
    </row>
    <row r="2961" spans="1:7" x14ac:dyDescent="0.25">
      <c r="A2961" t="s">
        <v>3263</v>
      </c>
      <c r="B2961" t="s">
        <v>111</v>
      </c>
      <c r="C2961" t="s">
        <v>248</v>
      </c>
      <c r="D2961" t="s">
        <v>248</v>
      </c>
      <c r="E2961" t="s">
        <v>6480</v>
      </c>
      <c r="F2961">
        <v>-89.583045929999997</v>
      </c>
      <c r="G2961">
        <v>20.918969300000001</v>
      </c>
    </row>
    <row r="2962" spans="1:7" x14ac:dyDescent="0.25">
      <c r="A2962" t="s">
        <v>3264</v>
      </c>
      <c r="B2962" t="s">
        <v>111</v>
      </c>
      <c r="C2962" t="s">
        <v>139</v>
      </c>
      <c r="D2962" t="s">
        <v>139</v>
      </c>
      <c r="E2962" t="s">
        <v>6481</v>
      </c>
      <c r="F2962">
        <v>-88.315982030000001</v>
      </c>
      <c r="G2962">
        <v>20.719209750000001</v>
      </c>
    </row>
    <row r="2963" spans="1:7" x14ac:dyDescent="0.25">
      <c r="A2963" t="s">
        <v>3265</v>
      </c>
      <c r="B2963" t="s">
        <v>111</v>
      </c>
      <c r="C2963" t="s">
        <v>153</v>
      </c>
      <c r="D2963" t="s">
        <v>6482</v>
      </c>
      <c r="E2963" t="s">
        <v>6483</v>
      </c>
      <c r="F2963">
        <v>-89.414325840000004</v>
      </c>
      <c r="G2963">
        <v>20.64064084</v>
      </c>
    </row>
    <row r="2964" spans="1:7" x14ac:dyDescent="0.25">
      <c r="A2964" t="s">
        <v>3266</v>
      </c>
      <c r="B2964" t="s">
        <v>111</v>
      </c>
      <c r="C2964" t="s">
        <v>137</v>
      </c>
      <c r="D2964" t="s">
        <v>3725</v>
      </c>
      <c r="E2964" t="s">
        <v>6484</v>
      </c>
      <c r="F2964">
        <v>-89.46102759</v>
      </c>
      <c r="G2964">
        <v>20.100007529999999</v>
      </c>
    </row>
    <row r="2965" spans="1:7" x14ac:dyDescent="0.25">
      <c r="A2965" t="s">
        <v>3267</v>
      </c>
      <c r="B2965" t="s">
        <v>111</v>
      </c>
      <c r="C2965" t="s">
        <v>494</v>
      </c>
      <c r="D2965" t="s">
        <v>494</v>
      </c>
      <c r="E2965" t="s">
        <v>6485</v>
      </c>
      <c r="F2965">
        <v>-89.655187260000005</v>
      </c>
      <c r="G2965">
        <v>20.908571550000001</v>
      </c>
    </row>
    <row r="2966" spans="1:7" x14ac:dyDescent="0.25">
      <c r="A2966" t="s">
        <v>3268</v>
      </c>
      <c r="B2966" t="s">
        <v>111</v>
      </c>
      <c r="C2966" t="s">
        <v>253</v>
      </c>
      <c r="D2966" t="s">
        <v>5010</v>
      </c>
      <c r="E2966" t="s">
        <v>6103</v>
      </c>
      <c r="F2966">
        <v>-88.244279000000006</v>
      </c>
      <c r="G2966">
        <v>20.649868000000001</v>
      </c>
    </row>
    <row r="2967" spans="1:7" x14ac:dyDescent="0.25">
      <c r="A2967" t="s">
        <v>3269</v>
      </c>
      <c r="B2967" t="s">
        <v>111</v>
      </c>
      <c r="C2967" t="s">
        <v>608</v>
      </c>
      <c r="D2967" t="s">
        <v>4733</v>
      </c>
      <c r="E2967" t="s">
        <v>6486</v>
      </c>
      <c r="F2967">
        <v>-87.564223999999996</v>
      </c>
      <c r="G2967">
        <v>20.992144</v>
      </c>
    </row>
    <row r="2968" spans="1:7" x14ac:dyDescent="0.25">
      <c r="A2968" t="s">
        <v>3270</v>
      </c>
      <c r="B2968" t="s">
        <v>111</v>
      </c>
      <c r="C2968" t="s">
        <v>287</v>
      </c>
      <c r="D2968" t="s">
        <v>4055</v>
      </c>
      <c r="E2968" t="s">
        <v>6487</v>
      </c>
      <c r="F2968">
        <v>-88.710448839999998</v>
      </c>
      <c r="G2968">
        <v>20.507424960000002</v>
      </c>
    </row>
    <row r="2969" spans="1:7" x14ac:dyDescent="0.25">
      <c r="A2969" t="s">
        <v>3271</v>
      </c>
      <c r="B2969" t="s">
        <v>111</v>
      </c>
      <c r="C2969" t="s">
        <v>284</v>
      </c>
      <c r="D2969" t="s">
        <v>284</v>
      </c>
      <c r="E2969" t="s">
        <v>6488</v>
      </c>
      <c r="F2969">
        <v>-88.310639309999999</v>
      </c>
      <c r="G2969">
        <v>21.019485960000001</v>
      </c>
    </row>
    <row r="2970" spans="1:7" x14ac:dyDescent="0.25">
      <c r="A2970" t="s">
        <v>3272</v>
      </c>
      <c r="B2970" t="s">
        <v>111</v>
      </c>
      <c r="C2970" t="s">
        <v>639</v>
      </c>
      <c r="D2970" t="s">
        <v>6489</v>
      </c>
      <c r="E2970" t="s">
        <v>6490</v>
      </c>
      <c r="F2970">
        <v>-89.34339104</v>
      </c>
      <c r="G2970">
        <v>20.192477929999999</v>
      </c>
    </row>
    <row r="2971" spans="1:7" x14ac:dyDescent="0.25">
      <c r="A2971" t="s">
        <v>3273</v>
      </c>
      <c r="B2971" t="s">
        <v>111</v>
      </c>
      <c r="C2971" t="s">
        <v>639</v>
      </c>
      <c r="D2971" t="s">
        <v>4505</v>
      </c>
      <c r="E2971" t="s">
        <v>6491</v>
      </c>
      <c r="F2971">
        <v>-89.290223330000003</v>
      </c>
      <c r="G2971">
        <v>20.212032390000001</v>
      </c>
    </row>
    <row r="2972" spans="1:7" x14ac:dyDescent="0.25">
      <c r="A2972" t="s">
        <v>3274</v>
      </c>
      <c r="B2972" t="s">
        <v>111</v>
      </c>
      <c r="C2972" t="s">
        <v>1545</v>
      </c>
      <c r="D2972" t="s">
        <v>4115</v>
      </c>
      <c r="E2972" t="s">
        <v>6492</v>
      </c>
      <c r="F2972">
        <v>-88.948928559999999</v>
      </c>
      <c r="G2972">
        <v>19.955253979999998</v>
      </c>
    </row>
    <row r="2973" spans="1:7" x14ac:dyDescent="0.25">
      <c r="A2973" t="s">
        <v>3275</v>
      </c>
      <c r="B2973" t="s">
        <v>111</v>
      </c>
      <c r="C2973" t="s">
        <v>639</v>
      </c>
      <c r="D2973" t="s">
        <v>5709</v>
      </c>
      <c r="E2973" t="s">
        <v>6493</v>
      </c>
      <c r="F2973">
        <v>-89.215277999999998</v>
      </c>
      <c r="G2973">
        <v>20.147560420000001</v>
      </c>
    </row>
    <row r="2974" spans="1:7" x14ac:dyDescent="0.25">
      <c r="A2974" t="s">
        <v>3276</v>
      </c>
      <c r="B2974" t="s">
        <v>111</v>
      </c>
      <c r="C2974" t="s">
        <v>639</v>
      </c>
      <c r="D2974" t="s">
        <v>4505</v>
      </c>
      <c r="E2974" t="s">
        <v>3563</v>
      </c>
      <c r="F2974">
        <v>-89.288387999999998</v>
      </c>
      <c r="G2974">
        <v>20.203465000000001</v>
      </c>
    </row>
    <row r="2975" spans="1:7" x14ac:dyDescent="0.25">
      <c r="A2975" t="s">
        <v>3277</v>
      </c>
      <c r="B2975" t="s">
        <v>111</v>
      </c>
      <c r="C2975" t="s">
        <v>675</v>
      </c>
      <c r="D2975" t="s">
        <v>6494</v>
      </c>
      <c r="E2975" t="s">
        <v>6495</v>
      </c>
      <c r="F2975">
        <v>-89.397244470000004</v>
      </c>
      <c r="G2975">
        <v>20.971823650000001</v>
      </c>
    </row>
    <row r="2976" spans="1:7" x14ac:dyDescent="0.25">
      <c r="A2976" t="s">
        <v>3278</v>
      </c>
      <c r="B2976" t="s">
        <v>111</v>
      </c>
      <c r="C2976" t="s">
        <v>324</v>
      </c>
      <c r="D2976" t="s">
        <v>324</v>
      </c>
      <c r="E2976" t="s">
        <v>6496</v>
      </c>
      <c r="F2976">
        <v>-88.268794689999993</v>
      </c>
      <c r="G2976">
        <v>20.53903382</v>
      </c>
    </row>
    <row r="2977" spans="1:7" x14ac:dyDescent="0.25">
      <c r="A2977" t="s">
        <v>3279</v>
      </c>
      <c r="B2977" t="s">
        <v>111</v>
      </c>
      <c r="C2977" t="s">
        <v>494</v>
      </c>
      <c r="D2977" t="s">
        <v>494</v>
      </c>
      <c r="E2977" t="s">
        <v>6497</v>
      </c>
      <c r="F2977">
        <v>-89.650667709999993</v>
      </c>
      <c r="G2977">
        <v>20.90805112</v>
      </c>
    </row>
    <row r="2978" spans="1:7" x14ac:dyDescent="0.25">
      <c r="A2978" t="s">
        <v>3280</v>
      </c>
      <c r="B2978" t="s">
        <v>111</v>
      </c>
      <c r="C2978" t="s">
        <v>494</v>
      </c>
      <c r="D2978" t="s">
        <v>494</v>
      </c>
      <c r="E2978" t="s">
        <v>6498</v>
      </c>
      <c r="F2978">
        <v>-89.654315699999998</v>
      </c>
      <c r="G2978">
        <v>20.907197549999999</v>
      </c>
    </row>
    <row r="2979" spans="1:7" x14ac:dyDescent="0.25">
      <c r="A2979" t="s">
        <v>3281</v>
      </c>
      <c r="B2979" t="s">
        <v>111</v>
      </c>
      <c r="C2979" t="s">
        <v>226</v>
      </c>
      <c r="D2979" t="s">
        <v>226</v>
      </c>
      <c r="E2979" t="s">
        <v>6499</v>
      </c>
      <c r="F2979">
        <v>-89.282795960000001</v>
      </c>
      <c r="G2979">
        <v>20.406033279999999</v>
      </c>
    </row>
    <row r="2980" spans="1:7" x14ac:dyDescent="0.25">
      <c r="A2980" t="s">
        <v>3282</v>
      </c>
      <c r="B2980" t="s">
        <v>111</v>
      </c>
      <c r="C2980" t="s">
        <v>5365</v>
      </c>
      <c r="D2980" t="s">
        <v>5365</v>
      </c>
      <c r="E2980" t="s">
        <v>6500</v>
      </c>
      <c r="F2980">
        <v>-89.219792920000003</v>
      </c>
      <c r="G2980">
        <v>20.47067792</v>
      </c>
    </row>
    <row r="2981" spans="1:7" x14ac:dyDescent="0.25">
      <c r="A2981" t="s">
        <v>3283</v>
      </c>
      <c r="B2981" t="s">
        <v>111</v>
      </c>
      <c r="C2981" t="s">
        <v>1545</v>
      </c>
      <c r="D2981" t="s">
        <v>1545</v>
      </c>
      <c r="E2981" t="s">
        <v>6501</v>
      </c>
      <c r="F2981">
        <v>-89.048480459999993</v>
      </c>
      <c r="G2981">
        <v>20.078120680000001</v>
      </c>
    </row>
    <row r="2982" spans="1:7" x14ac:dyDescent="0.25">
      <c r="A2982" t="s">
        <v>3284</v>
      </c>
      <c r="B2982" t="s">
        <v>111</v>
      </c>
      <c r="C2982" t="s">
        <v>616</v>
      </c>
      <c r="D2982" t="s">
        <v>4147</v>
      </c>
      <c r="E2982" t="s">
        <v>6502</v>
      </c>
      <c r="F2982">
        <v>-89.830295090000007</v>
      </c>
      <c r="G2982">
        <v>20.848524909999998</v>
      </c>
    </row>
    <row r="2983" spans="1:7" x14ac:dyDescent="0.25">
      <c r="A2983" t="s">
        <v>3285</v>
      </c>
      <c r="B2983" t="s">
        <v>111</v>
      </c>
      <c r="C2983" t="s">
        <v>616</v>
      </c>
      <c r="D2983" t="s">
        <v>616</v>
      </c>
      <c r="E2983" t="s">
        <v>6503</v>
      </c>
      <c r="F2983">
        <v>-89.764043740000005</v>
      </c>
      <c r="G2983">
        <v>20.893370480000002</v>
      </c>
    </row>
    <row r="2984" spans="1:7" x14ac:dyDescent="0.25">
      <c r="A2984" t="s">
        <v>3286</v>
      </c>
      <c r="B2984" t="s">
        <v>111</v>
      </c>
      <c r="C2984" t="s">
        <v>2687</v>
      </c>
      <c r="D2984" t="s">
        <v>2687</v>
      </c>
      <c r="E2984" t="s">
        <v>6504</v>
      </c>
      <c r="F2984">
        <v>-89.342029550000007</v>
      </c>
      <c r="G2984">
        <v>20.268985700000002</v>
      </c>
    </row>
    <row r="2985" spans="1:7" x14ac:dyDescent="0.25">
      <c r="A2985" t="s">
        <v>3287</v>
      </c>
      <c r="B2985" t="s">
        <v>111</v>
      </c>
      <c r="C2985" t="s">
        <v>287</v>
      </c>
      <c r="D2985" t="s">
        <v>3838</v>
      </c>
      <c r="E2985" t="s">
        <v>6505</v>
      </c>
      <c r="F2985">
        <v>-88.831221839999998</v>
      </c>
      <c r="G2985">
        <v>20.447368130000001</v>
      </c>
    </row>
    <row r="2986" spans="1:7" x14ac:dyDescent="0.25">
      <c r="A2986" t="s">
        <v>3288</v>
      </c>
      <c r="B2986" t="s">
        <v>111</v>
      </c>
      <c r="C2986" t="s">
        <v>515</v>
      </c>
      <c r="D2986" t="s">
        <v>515</v>
      </c>
      <c r="E2986" t="s">
        <v>6506</v>
      </c>
      <c r="F2986">
        <v>-89.01958535</v>
      </c>
      <c r="G2986">
        <v>20.924606239999999</v>
      </c>
    </row>
    <row r="2987" spans="1:7" x14ac:dyDescent="0.25">
      <c r="A2987" t="s">
        <v>3289</v>
      </c>
      <c r="B2987" t="s">
        <v>111</v>
      </c>
      <c r="C2987" t="s">
        <v>1671</v>
      </c>
      <c r="D2987" t="s">
        <v>1671</v>
      </c>
      <c r="E2987" t="s">
        <v>6507</v>
      </c>
      <c r="F2987">
        <v>-89.516831830000001</v>
      </c>
      <c r="G2987">
        <v>20.812214610000002</v>
      </c>
    </row>
    <row r="2988" spans="1:7" x14ac:dyDescent="0.25">
      <c r="A2988" t="s">
        <v>3290</v>
      </c>
      <c r="B2988" t="s">
        <v>111</v>
      </c>
      <c r="C2988" t="s">
        <v>1671</v>
      </c>
      <c r="D2988" t="s">
        <v>1671</v>
      </c>
      <c r="E2988" t="s">
        <v>6508</v>
      </c>
      <c r="F2988">
        <v>-89.511059720000006</v>
      </c>
      <c r="G2988">
        <v>20.810364289999999</v>
      </c>
    </row>
    <row r="2989" spans="1:7" x14ac:dyDescent="0.25">
      <c r="A2989" t="s">
        <v>3291</v>
      </c>
      <c r="B2989" t="s">
        <v>111</v>
      </c>
      <c r="C2989" t="s">
        <v>320</v>
      </c>
      <c r="D2989" t="s">
        <v>320</v>
      </c>
      <c r="E2989" t="s">
        <v>6509</v>
      </c>
      <c r="F2989">
        <v>-89.226968229999997</v>
      </c>
      <c r="G2989">
        <v>20.977704490000001</v>
      </c>
    </row>
    <row r="2990" spans="1:7" x14ac:dyDescent="0.25">
      <c r="A2990" t="s">
        <v>3292</v>
      </c>
      <c r="B2990" t="s">
        <v>111</v>
      </c>
      <c r="C2990" t="s">
        <v>2705</v>
      </c>
      <c r="D2990" t="s">
        <v>4017</v>
      </c>
      <c r="E2990" t="s">
        <v>6510</v>
      </c>
      <c r="F2990">
        <v>-88.928038189999995</v>
      </c>
      <c r="G2990">
        <v>20.75695692</v>
      </c>
    </row>
    <row r="2991" spans="1:7" x14ac:dyDescent="0.25">
      <c r="A2991" t="s">
        <v>3293</v>
      </c>
      <c r="B2991" t="s">
        <v>111</v>
      </c>
      <c r="C2991" t="s">
        <v>2705</v>
      </c>
      <c r="D2991" t="s">
        <v>2705</v>
      </c>
      <c r="E2991" t="s">
        <v>6511</v>
      </c>
      <c r="F2991">
        <v>-89.029882779999994</v>
      </c>
      <c r="G2991">
        <v>20.799305489999998</v>
      </c>
    </row>
    <row r="2992" spans="1:7" x14ac:dyDescent="0.25">
      <c r="A2992" t="s">
        <v>3294</v>
      </c>
      <c r="B2992" t="s">
        <v>111</v>
      </c>
      <c r="C2992" t="s">
        <v>5797</v>
      </c>
      <c r="D2992" t="s">
        <v>5797</v>
      </c>
      <c r="E2992" t="s">
        <v>6512</v>
      </c>
      <c r="F2992">
        <v>-89.421241600000002</v>
      </c>
      <c r="G2992">
        <v>21.062881640000001</v>
      </c>
    </row>
    <row r="2993" spans="1:7" x14ac:dyDescent="0.25">
      <c r="A2993" t="s">
        <v>3295</v>
      </c>
      <c r="B2993" t="s">
        <v>111</v>
      </c>
      <c r="C2993" t="s">
        <v>430</v>
      </c>
      <c r="D2993" t="s">
        <v>430</v>
      </c>
      <c r="E2993" t="s">
        <v>6513</v>
      </c>
      <c r="F2993">
        <v>-89.307270090000003</v>
      </c>
      <c r="G2993">
        <v>21.205363630000001</v>
      </c>
    </row>
    <row r="2994" spans="1:7" x14ac:dyDescent="0.25">
      <c r="A2994" t="s">
        <v>3296</v>
      </c>
      <c r="B2994" t="s">
        <v>111</v>
      </c>
      <c r="C2994" t="s">
        <v>248</v>
      </c>
      <c r="D2994" t="s">
        <v>248</v>
      </c>
      <c r="E2994" t="s">
        <v>6514</v>
      </c>
      <c r="F2994">
        <v>-89.544641060000004</v>
      </c>
      <c r="G2994">
        <v>20.96289531</v>
      </c>
    </row>
    <row r="2995" spans="1:7" x14ac:dyDescent="0.25">
      <c r="A2995" t="s">
        <v>3297</v>
      </c>
      <c r="B2995" t="s">
        <v>111</v>
      </c>
      <c r="C2995" t="s">
        <v>248</v>
      </c>
      <c r="D2995" t="s">
        <v>248</v>
      </c>
      <c r="E2995" t="s">
        <v>6515</v>
      </c>
      <c r="F2995">
        <v>-89.563908870000006</v>
      </c>
      <c r="G2995">
        <v>20.93963003</v>
      </c>
    </row>
    <row r="2996" spans="1:7" x14ac:dyDescent="0.25">
      <c r="A2996" t="s">
        <v>3298</v>
      </c>
      <c r="B2996" t="s">
        <v>111</v>
      </c>
      <c r="C2996" t="s">
        <v>494</v>
      </c>
      <c r="D2996" t="s">
        <v>4273</v>
      </c>
      <c r="E2996" t="s">
        <v>6516</v>
      </c>
      <c r="F2996">
        <v>-89.623535259999997</v>
      </c>
      <c r="G2996">
        <v>20.814350940000001</v>
      </c>
    </row>
    <row r="2997" spans="1:7" x14ac:dyDescent="0.25">
      <c r="A2997" t="s">
        <v>3299</v>
      </c>
      <c r="B2997" t="s">
        <v>111</v>
      </c>
      <c r="C2997" t="s">
        <v>248</v>
      </c>
      <c r="D2997" t="s">
        <v>248</v>
      </c>
      <c r="E2997" t="s">
        <v>6517</v>
      </c>
      <c r="F2997">
        <v>-89.550905520000001</v>
      </c>
      <c r="G2997">
        <v>20.932625699999999</v>
      </c>
    </row>
    <row r="2998" spans="1:7" x14ac:dyDescent="0.25">
      <c r="A2998" t="s">
        <v>3300</v>
      </c>
      <c r="B2998" t="s">
        <v>111</v>
      </c>
      <c r="C2998" t="s">
        <v>639</v>
      </c>
      <c r="D2998" t="s">
        <v>5969</v>
      </c>
      <c r="E2998" t="s">
        <v>6518</v>
      </c>
      <c r="F2998">
        <v>-89.189535000000006</v>
      </c>
      <c r="G2998">
        <v>20.296071999999999</v>
      </c>
    </row>
    <row r="2999" spans="1:7" x14ac:dyDescent="0.25">
      <c r="A2999" t="s">
        <v>3301</v>
      </c>
      <c r="B2999" t="s">
        <v>111</v>
      </c>
      <c r="C2999" t="s">
        <v>248</v>
      </c>
      <c r="D2999" t="s">
        <v>248</v>
      </c>
      <c r="E2999" t="s">
        <v>6519</v>
      </c>
      <c r="F2999">
        <v>-89.546799399999998</v>
      </c>
      <c r="G2999">
        <v>20.951375840000001</v>
      </c>
    </row>
    <row r="3000" spans="1:7" x14ac:dyDescent="0.25">
      <c r="A3000" t="s">
        <v>3302</v>
      </c>
      <c r="B3000" t="s">
        <v>111</v>
      </c>
      <c r="C3000" t="s">
        <v>248</v>
      </c>
      <c r="D3000" t="s">
        <v>248</v>
      </c>
      <c r="E3000" t="s">
        <v>6520</v>
      </c>
      <c r="F3000">
        <v>-89.546971060000004</v>
      </c>
      <c r="G3000">
        <v>20.950248649999999</v>
      </c>
    </row>
    <row r="3001" spans="1:7" x14ac:dyDescent="0.25">
      <c r="A3001" t="s">
        <v>3303</v>
      </c>
      <c r="B3001" t="s">
        <v>111</v>
      </c>
      <c r="C3001" t="s">
        <v>494</v>
      </c>
      <c r="D3001" t="s">
        <v>4312</v>
      </c>
      <c r="E3001" t="s">
        <v>5052</v>
      </c>
      <c r="F3001">
        <v>-89.708181749999994</v>
      </c>
      <c r="G3001">
        <v>21.024861600000001</v>
      </c>
    </row>
    <row r="3002" spans="1:7" x14ac:dyDescent="0.25">
      <c r="A3002" t="s">
        <v>3304</v>
      </c>
      <c r="B3002" t="s">
        <v>111</v>
      </c>
      <c r="C3002" t="s">
        <v>494</v>
      </c>
      <c r="D3002" t="s">
        <v>494</v>
      </c>
      <c r="E3002" t="s">
        <v>6521</v>
      </c>
      <c r="F3002">
        <v>-89.666556779999993</v>
      </c>
      <c r="G3002">
        <v>20.963420419999999</v>
      </c>
    </row>
    <row r="3003" spans="1:7" x14ac:dyDescent="0.25">
      <c r="A3003" t="s">
        <v>3305</v>
      </c>
      <c r="B3003" t="s">
        <v>111</v>
      </c>
      <c r="C3003" t="s">
        <v>494</v>
      </c>
      <c r="D3003" t="s">
        <v>4312</v>
      </c>
      <c r="E3003" t="s">
        <v>5109</v>
      </c>
      <c r="F3003">
        <v>-89.711733679999995</v>
      </c>
      <c r="G3003">
        <v>21.024539560000001</v>
      </c>
    </row>
    <row r="3004" spans="1:7" x14ac:dyDescent="0.25">
      <c r="A3004" t="s">
        <v>3306</v>
      </c>
      <c r="B3004" t="s">
        <v>111</v>
      </c>
      <c r="C3004" t="s">
        <v>124</v>
      </c>
      <c r="D3004" t="s">
        <v>3664</v>
      </c>
      <c r="E3004" t="s">
        <v>6522</v>
      </c>
      <c r="F3004">
        <v>-89.144443850000002</v>
      </c>
      <c r="G3004">
        <v>20.984114259999998</v>
      </c>
    </row>
    <row r="3005" spans="1:7" x14ac:dyDescent="0.25">
      <c r="A3005" t="s">
        <v>3307</v>
      </c>
      <c r="B3005" t="s">
        <v>111</v>
      </c>
      <c r="C3005" t="s">
        <v>515</v>
      </c>
      <c r="D3005" t="s">
        <v>515</v>
      </c>
      <c r="E3005" t="s">
        <v>6523</v>
      </c>
      <c r="F3005">
        <v>-89.018082640000003</v>
      </c>
      <c r="G3005">
        <v>20.943622390000002</v>
      </c>
    </row>
    <row r="3006" spans="1:7" x14ac:dyDescent="0.25">
      <c r="A3006" t="s">
        <v>3308</v>
      </c>
      <c r="B3006" t="s">
        <v>111</v>
      </c>
      <c r="C3006" t="s">
        <v>2687</v>
      </c>
      <c r="D3006" t="s">
        <v>2687</v>
      </c>
      <c r="E3006" t="s">
        <v>6524</v>
      </c>
      <c r="F3006">
        <v>-89.340549929999995</v>
      </c>
      <c r="G3006">
        <v>20.26197822</v>
      </c>
    </row>
    <row r="3007" spans="1:7" x14ac:dyDescent="0.25">
      <c r="A3007" t="s">
        <v>3309</v>
      </c>
      <c r="B3007" t="s">
        <v>111</v>
      </c>
      <c r="C3007" t="s">
        <v>2687</v>
      </c>
      <c r="D3007" t="s">
        <v>5724</v>
      </c>
      <c r="E3007" t="s">
        <v>6525</v>
      </c>
      <c r="F3007">
        <v>-89.364015820000006</v>
      </c>
      <c r="G3007">
        <v>20.256106729999999</v>
      </c>
    </row>
    <row r="3008" spans="1:7" x14ac:dyDescent="0.25">
      <c r="A3008" t="s">
        <v>3310</v>
      </c>
      <c r="B3008" t="s">
        <v>111</v>
      </c>
      <c r="C3008" t="s">
        <v>639</v>
      </c>
      <c r="D3008" t="s">
        <v>5709</v>
      </c>
      <c r="E3008" t="s">
        <v>6526</v>
      </c>
      <c r="F3008">
        <v>-89.21477453</v>
      </c>
      <c r="G3008">
        <v>20.148893409999999</v>
      </c>
    </row>
    <row r="3009" spans="1:7" x14ac:dyDescent="0.25">
      <c r="A3009" t="s">
        <v>3311</v>
      </c>
      <c r="B3009" t="s">
        <v>111</v>
      </c>
      <c r="C3009" t="s">
        <v>505</v>
      </c>
      <c r="D3009" t="s">
        <v>505</v>
      </c>
      <c r="E3009" t="s">
        <v>6527</v>
      </c>
      <c r="F3009">
        <v>-88.789299</v>
      </c>
      <c r="G3009">
        <v>21.199349000000002</v>
      </c>
    </row>
    <row r="3010" spans="1:7" x14ac:dyDescent="0.25">
      <c r="A3010" t="s">
        <v>3317</v>
      </c>
      <c r="B3010" t="s">
        <v>111</v>
      </c>
      <c r="C3010" t="s">
        <v>5496</v>
      </c>
      <c r="D3010" t="s">
        <v>5496</v>
      </c>
      <c r="E3010" t="s">
        <v>6528</v>
      </c>
      <c r="F3010">
        <v>-89.517399999999995</v>
      </c>
      <c r="G3010">
        <v>21.135127000000001</v>
      </c>
    </row>
    <row r="3011" spans="1:7" x14ac:dyDescent="0.25">
      <c r="A3011" t="s">
        <v>3323</v>
      </c>
      <c r="B3011" t="s">
        <v>111</v>
      </c>
      <c r="C3011" t="s">
        <v>244</v>
      </c>
      <c r="D3011" t="s">
        <v>244</v>
      </c>
      <c r="E3011" t="s">
        <v>6529</v>
      </c>
      <c r="F3011">
        <v>-88.603605999999999</v>
      </c>
      <c r="G3011">
        <v>20.965584</v>
      </c>
    </row>
    <row r="3012" spans="1:7" x14ac:dyDescent="0.25">
      <c r="A3012" t="s">
        <v>3329</v>
      </c>
      <c r="B3012" t="s">
        <v>111</v>
      </c>
      <c r="C3012" t="s">
        <v>455</v>
      </c>
      <c r="D3012" t="s">
        <v>455</v>
      </c>
      <c r="E3012" t="s">
        <v>6530</v>
      </c>
      <c r="F3012">
        <v>-89.664216999999994</v>
      </c>
      <c r="G3012">
        <v>21.285181999999999</v>
      </c>
    </row>
    <row r="3013" spans="1:7" x14ac:dyDescent="0.25">
      <c r="A3013" t="s">
        <v>3335</v>
      </c>
      <c r="B3013" t="s">
        <v>111</v>
      </c>
      <c r="C3013" t="s">
        <v>494</v>
      </c>
      <c r="D3013" t="s">
        <v>494</v>
      </c>
      <c r="E3013" t="s">
        <v>6531</v>
      </c>
      <c r="F3013">
        <v>-89.651667700000004</v>
      </c>
      <c r="G3013">
        <v>20.886596390000001</v>
      </c>
    </row>
    <row r="3014" spans="1:7" x14ac:dyDescent="0.25">
      <c r="A3014" t="s">
        <v>3336</v>
      </c>
      <c r="B3014" t="s">
        <v>111</v>
      </c>
      <c r="C3014" t="s">
        <v>494</v>
      </c>
      <c r="D3014" t="s">
        <v>494</v>
      </c>
      <c r="E3014" t="s">
        <v>6532</v>
      </c>
      <c r="F3014">
        <v>-89.59839255</v>
      </c>
      <c r="G3014">
        <v>20.954896219999998</v>
      </c>
    </row>
    <row r="3015" spans="1:7" x14ac:dyDescent="0.25">
      <c r="A3015" t="s">
        <v>3337</v>
      </c>
      <c r="B3015" t="s">
        <v>111</v>
      </c>
      <c r="C3015" t="s">
        <v>494</v>
      </c>
      <c r="D3015" t="s">
        <v>494</v>
      </c>
      <c r="E3015" t="s">
        <v>3569</v>
      </c>
      <c r="F3015">
        <v>-89.624482999999998</v>
      </c>
      <c r="G3015">
        <v>20.966985999999999</v>
      </c>
    </row>
    <row r="3016" spans="1:7" x14ac:dyDescent="0.25">
      <c r="A3016" t="s">
        <v>3338</v>
      </c>
      <c r="B3016" t="s">
        <v>111</v>
      </c>
      <c r="C3016" t="s">
        <v>132</v>
      </c>
      <c r="D3016" t="s">
        <v>132</v>
      </c>
      <c r="E3016" t="s">
        <v>6533</v>
      </c>
      <c r="F3016">
        <v>-89.597645700000001</v>
      </c>
      <c r="G3016">
        <v>20.498276270000002</v>
      </c>
    </row>
    <row r="3017" spans="1:7" x14ac:dyDescent="0.25">
      <c r="A3017" t="s">
        <v>3339</v>
      </c>
      <c r="B3017" t="s">
        <v>111</v>
      </c>
      <c r="C3017" t="s">
        <v>626</v>
      </c>
      <c r="D3017" t="s">
        <v>3994</v>
      </c>
      <c r="E3017" t="s">
        <v>6534</v>
      </c>
      <c r="F3017">
        <v>-88.589619740000003</v>
      </c>
      <c r="G3017">
        <v>20.69453755</v>
      </c>
    </row>
    <row r="3018" spans="1:7" x14ac:dyDescent="0.25">
      <c r="A3018" t="s">
        <v>3340</v>
      </c>
      <c r="B3018" t="s">
        <v>111</v>
      </c>
      <c r="C3018" t="s">
        <v>5329</v>
      </c>
      <c r="D3018" t="s">
        <v>5329</v>
      </c>
      <c r="E3018" t="s">
        <v>6535</v>
      </c>
      <c r="F3018">
        <v>-89.474067219999995</v>
      </c>
      <c r="G3018">
        <v>20.384547449999999</v>
      </c>
    </row>
    <row r="3019" spans="1:7" x14ac:dyDescent="0.25">
      <c r="A3019" t="s">
        <v>3341</v>
      </c>
      <c r="B3019" t="s">
        <v>111</v>
      </c>
      <c r="C3019" t="s">
        <v>5329</v>
      </c>
      <c r="D3019" t="s">
        <v>5329</v>
      </c>
      <c r="E3019" t="s">
        <v>6536</v>
      </c>
      <c r="F3019">
        <v>-89.465682770000001</v>
      </c>
      <c r="G3019">
        <v>20.382134260000001</v>
      </c>
    </row>
    <row r="3020" spans="1:7" x14ac:dyDescent="0.25">
      <c r="A3020" t="s">
        <v>3342</v>
      </c>
      <c r="B3020" t="s">
        <v>111</v>
      </c>
      <c r="C3020" t="s">
        <v>139</v>
      </c>
      <c r="D3020" t="s">
        <v>139</v>
      </c>
      <c r="E3020" t="s">
        <v>6537</v>
      </c>
      <c r="F3020">
        <v>-88.317167909999995</v>
      </c>
      <c r="G3020">
        <v>20.718870209999999</v>
      </c>
    </row>
    <row r="3021" spans="1:7" x14ac:dyDescent="0.25">
      <c r="A3021" t="s">
        <v>3343</v>
      </c>
      <c r="B3021" t="s">
        <v>111</v>
      </c>
      <c r="C3021" t="s">
        <v>5329</v>
      </c>
      <c r="D3021" t="s">
        <v>5329</v>
      </c>
      <c r="E3021" t="s">
        <v>6538</v>
      </c>
      <c r="F3021">
        <v>-89.469258879999998</v>
      </c>
      <c r="G3021">
        <v>20.389975379999999</v>
      </c>
    </row>
    <row r="3022" spans="1:7" x14ac:dyDescent="0.25">
      <c r="A3022" t="s">
        <v>3344</v>
      </c>
      <c r="B3022" t="s">
        <v>111</v>
      </c>
      <c r="C3022" t="s">
        <v>194</v>
      </c>
      <c r="D3022" t="s">
        <v>194</v>
      </c>
      <c r="E3022" t="s">
        <v>6539</v>
      </c>
      <c r="F3022">
        <v>-89.390903960000003</v>
      </c>
      <c r="G3022">
        <v>20.39267598</v>
      </c>
    </row>
    <row r="3023" spans="1:7" x14ac:dyDescent="0.25">
      <c r="A3023" t="s">
        <v>3345</v>
      </c>
      <c r="B3023" t="s">
        <v>111</v>
      </c>
      <c r="C3023" t="s">
        <v>626</v>
      </c>
      <c r="D3023" t="s">
        <v>626</v>
      </c>
      <c r="E3023" t="s">
        <v>6540</v>
      </c>
      <c r="F3023">
        <v>-88.393743720000003</v>
      </c>
      <c r="G3023">
        <v>20.761858279999998</v>
      </c>
    </row>
    <row r="3024" spans="1:7" x14ac:dyDescent="0.25">
      <c r="A3024" t="s">
        <v>3346</v>
      </c>
      <c r="B3024" t="s">
        <v>111</v>
      </c>
      <c r="C3024" t="s">
        <v>494</v>
      </c>
      <c r="D3024" t="s">
        <v>494</v>
      </c>
      <c r="E3024" t="s">
        <v>5870</v>
      </c>
      <c r="F3024">
        <v>-89.647615610000003</v>
      </c>
      <c r="G3024">
        <v>20.891701879999999</v>
      </c>
    </row>
    <row r="3025" spans="1:7" x14ac:dyDescent="0.25">
      <c r="A3025" t="s">
        <v>3347</v>
      </c>
      <c r="B3025" t="s">
        <v>111</v>
      </c>
      <c r="C3025" t="s">
        <v>248</v>
      </c>
      <c r="D3025" t="s">
        <v>248</v>
      </c>
      <c r="E3025" t="s">
        <v>6541</v>
      </c>
      <c r="F3025">
        <v>-89.590989789999995</v>
      </c>
      <c r="G3025">
        <v>20.921858019999998</v>
      </c>
    </row>
    <row r="3026" spans="1:7" x14ac:dyDescent="0.25">
      <c r="A3026" t="s">
        <v>3348</v>
      </c>
      <c r="B3026" t="s">
        <v>111</v>
      </c>
      <c r="C3026" t="s">
        <v>494</v>
      </c>
      <c r="D3026" t="s">
        <v>494</v>
      </c>
      <c r="E3026" t="s">
        <v>6542</v>
      </c>
      <c r="F3026">
        <v>-89.648542320000004</v>
      </c>
      <c r="G3026">
        <v>20.89180606</v>
      </c>
    </row>
    <row r="3027" spans="1:7" x14ac:dyDescent="0.25">
      <c r="A3027" t="s">
        <v>3349</v>
      </c>
      <c r="B3027" t="s">
        <v>111</v>
      </c>
      <c r="C3027" t="s">
        <v>494</v>
      </c>
      <c r="D3027" t="s">
        <v>5083</v>
      </c>
      <c r="E3027" t="s">
        <v>6543</v>
      </c>
      <c r="F3027">
        <v>-89.728348229999995</v>
      </c>
      <c r="G3027">
        <v>21.125012349999999</v>
      </c>
    </row>
    <row r="3028" spans="1:7" x14ac:dyDescent="0.25">
      <c r="A3028" t="s">
        <v>3350</v>
      </c>
      <c r="B3028" t="s">
        <v>111</v>
      </c>
      <c r="C3028" t="s">
        <v>494</v>
      </c>
      <c r="D3028" t="s">
        <v>494</v>
      </c>
      <c r="E3028" t="s">
        <v>6544</v>
      </c>
      <c r="F3028">
        <v>-89.657293260000003</v>
      </c>
      <c r="G3028">
        <v>20.910090490000002</v>
      </c>
    </row>
    <row r="3029" spans="1:7" x14ac:dyDescent="0.25">
      <c r="A3029" t="s">
        <v>3351</v>
      </c>
      <c r="B3029" t="s">
        <v>111</v>
      </c>
      <c r="C3029" t="s">
        <v>137</v>
      </c>
      <c r="D3029" t="s">
        <v>137</v>
      </c>
      <c r="E3029" t="s">
        <v>6545</v>
      </c>
      <c r="F3029">
        <v>-89.423466270000006</v>
      </c>
      <c r="G3029">
        <v>20.301509549999999</v>
      </c>
    </row>
    <row r="3030" spans="1:7" x14ac:dyDescent="0.25">
      <c r="A3030" t="s">
        <v>3352</v>
      </c>
      <c r="B3030" t="s">
        <v>111</v>
      </c>
      <c r="C3030" t="s">
        <v>626</v>
      </c>
      <c r="D3030" t="s">
        <v>3994</v>
      </c>
      <c r="E3030" t="s">
        <v>6546</v>
      </c>
      <c r="F3030">
        <v>-88.587012819999998</v>
      </c>
      <c r="G3030">
        <v>20.69936672</v>
      </c>
    </row>
    <row r="3031" spans="1:7" x14ac:dyDescent="0.25">
      <c r="A3031" t="s">
        <v>3353</v>
      </c>
      <c r="B3031" t="s">
        <v>111</v>
      </c>
      <c r="C3031" t="s">
        <v>1589</v>
      </c>
      <c r="D3031" t="s">
        <v>1589</v>
      </c>
      <c r="E3031" t="s">
        <v>6547</v>
      </c>
      <c r="F3031">
        <v>-89.721269140000004</v>
      </c>
      <c r="G3031">
        <v>20.485505150000002</v>
      </c>
    </row>
    <row r="3032" spans="1:7" x14ac:dyDescent="0.25">
      <c r="A3032" t="s">
        <v>3354</v>
      </c>
      <c r="B3032" t="s">
        <v>111</v>
      </c>
      <c r="C3032" t="s">
        <v>284</v>
      </c>
      <c r="D3032" t="s">
        <v>284</v>
      </c>
      <c r="E3032" t="s">
        <v>6548</v>
      </c>
      <c r="F3032">
        <v>-88.314515920000005</v>
      </c>
      <c r="G3032">
        <v>20.99941162</v>
      </c>
    </row>
    <row r="3033" spans="1:7" x14ac:dyDescent="0.25">
      <c r="A3033" t="s">
        <v>3355</v>
      </c>
      <c r="B3033" t="s">
        <v>111</v>
      </c>
      <c r="C3033" t="s">
        <v>494</v>
      </c>
      <c r="D3033" t="s">
        <v>494</v>
      </c>
      <c r="E3033" t="s">
        <v>5876</v>
      </c>
      <c r="F3033">
        <v>-89.6598817</v>
      </c>
      <c r="G3033">
        <v>20.965811909999999</v>
      </c>
    </row>
    <row r="3034" spans="1:7" x14ac:dyDescent="0.25">
      <c r="A3034" t="s">
        <v>3356</v>
      </c>
      <c r="B3034" t="s">
        <v>111</v>
      </c>
      <c r="C3034" t="s">
        <v>639</v>
      </c>
      <c r="D3034" t="s">
        <v>6549</v>
      </c>
      <c r="E3034" t="s">
        <v>6550</v>
      </c>
      <c r="F3034">
        <v>-89.323389649999996</v>
      </c>
      <c r="G3034">
        <v>19.839707099999998</v>
      </c>
    </row>
    <row r="3035" spans="1:7" x14ac:dyDescent="0.25">
      <c r="A3035" t="s">
        <v>3357</v>
      </c>
      <c r="B3035" t="s">
        <v>111</v>
      </c>
      <c r="C3035" t="s">
        <v>616</v>
      </c>
      <c r="D3035" t="s">
        <v>616</v>
      </c>
      <c r="E3035" t="s">
        <v>6551</v>
      </c>
      <c r="F3035">
        <v>-89.588344000000006</v>
      </c>
      <c r="G3035">
        <v>20.967471</v>
      </c>
    </row>
    <row r="3036" spans="1:7" x14ac:dyDescent="0.25">
      <c r="A3036" t="s">
        <v>3358</v>
      </c>
      <c r="B3036" t="s">
        <v>111</v>
      </c>
      <c r="C3036" t="s">
        <v>494</v>
      </c>
      <c r="D3036" t="s">
        <v>494</v>
      </c>
      <c r="E3036" t="s">
        <v>6552</v>
      </c>
      <c r="F3036">
        <v>-89.677367570000001</v>
      </c>
      <c r="G3036">
        <v>20.915955889999999</v>
      </c>
    </row>
    <row r="3037" spans="1:7" x14ac:dyDescent="0.25">
      <c r="A3037" t="s">
        <v>3359</v>
      </c>
      <c r="B3037" t="s">
        <v>111</v>
      </c>
      <c r="C3037" t="s">
        <v>494</v>
      </c>
      <c r="D3037" t="s">
        <v>494</v>
      </c>
      <c r="E3037" t="s">
        <v>6553</v>
      </c>
      <c r="F3037">
        <v>-89.654819869999997</v>
      </c>
      <c r="G3037">
        <v>20.887720779999999</v>
      </c>
    </row>
    <row r="3038" spans="1:7" x14ac:dyDescent="0.25">
      <c r="A3038" t="s">
        <v>3360</v>
      </c>
      <c r="B3038" t="s">
        <v>111</v>
      </c>
      <c r="C3038" t="s">
        <v>494</v>
      </c>
      <c r="D3038" t="s">
        <v>5083</v>
      </c>
      <c r="E3038" t="s">
        <v>6554</v>
      </c>
      <c r="F3038">
        <v>-89.729488559999993</v>
      </c>
      <c r="G3038">
        <v>21.123495380000001</v>
      </c>
    </row>
    <row r="3039" spans="1:7" x14ac:dyDescent="0.25">
      <c r="A3039" t="s">
        <v>3361</v>
      </c>
      <c r="B3039" t="s">
        <v>111</v>
      </c>
      <c r="C3039" t="s">
        <v>494</v>
      </c>
      <c r="D3039" t="s">
        <v>494</v>
      </c>
      <c r="E3039" t="s">
        <v>6555</v>
      </c>
      <c r="F3039">
        <v>-89.605386589999995</v>
      </c>
      <c r="G3039">
        <v>20.954167529999999</v>
      </c>
    </row>
    <row r="3040" spans="1:7" x14ac:dyDescent="0.25">
      <c r="A3040" t="s">
        <v>3362</v>
      </c>
      <c r="B3040" t="s">
        <v>111</v>
      </c>
      <c r="C3040" t="s">
        <v>494</v>
      </c>
      <c r="D3040" t="s">
        <v>494</v>
      </c>
      <c r="E3040" t="s">
        <v>6556</v>
      </c>
      <c r="F3040">
        <v>-89.601100849999995</v>
      </c>
      <c r="G3040">
        <v>20.937650560000002</v>
      </c>
    </row>
    <row r="3041" spans="1:7" x14ac:dyDescent="0.25">
      <c r="A3041" t="s">
        <v>3363</v>
      </c>
      <c r="B3041" t="s">
        <v>111</v>
      </c>
      <c r="C3041" t="s">
        <v>494</v>
      </c>
      <c r="D3041" t="s">
        <v>5017</v>
      </c>
      <c r="E3041" t="s">
        <v>6557</v>
      </c>
      <c r="F3041">
        <v>-89.663611470000006</v>
      </c>
      <c r="G3041">
        <v>20.819655539999999</v>
      </c>
    </row>
    <row r="3042" spans="1:7" x14ac:dyDescent="0.25">
      <c r="A3042" t="s">
        <v>3364</v>
      </c>
      <c r="B3042" t="s">
        <v>111</v>
      </c>
      <c r="C3042" t="s">
        <v>248</v>
      </c>
      <c r="D3042" t="s">
        <v>248</v>
      </c>
      <c r="E3042" t="s">
        <v>6558</v>
      </c>
      <c r="F3042">
        <v>-89.594834739999996</v>
      </c>
      <c r="G3042">
        <v>20.92267038</v>
      </c>
    </row>
    <row r="3043" spans="1:7" x14ac:dyDescent="0.25">
      <c r="A3043" t="s">
        <v>3365</v>
      </c>
      <c r="B3043" t="s">
        <v>111</v>
      </c>
      <c r="C3043" t="s">
        <v>2687</v>
      </c>
      <c r="D3043" t="s">
        <v>2687</v>
      </c>
      <c r="E3043" t="s">
        <v>6559</v>
      </c>
      <c r="F3043">
        <v>-89.342772400000001</v>
      </c>
      <c r="G3043">
        <v>20.267053839999999</v>
      </c>
    </row>
    <row r="3044" spans="1:7" x14ac:dyDescent="0.25">
      <c r="A3044" t="s">
        <v>3366</v>
      </c>
      <c r="B3044" t="s">
        <v>111</v>
      </c>
      <c r="C3044" t="s">
        <v>616</v>
      </c>
      <c r="D3044" t="s">
        <v>3984</v>
      </c>
      <c r="E3044" t="s">
        <v>6560</v>
      </c>
      <c r="F3044">
        <v>-89.809359670000006</v>
      </c>
      <c r="G3044">
        <v>20.874111060000001</v>
      </c>
    </row>
    <row r="3045" spans="1:7" x14ac:dyDescent="0.25">
      <c r="A3045" t="s">
        <v>3367</v>
      </c>
      <c r="B3045" t="s">
        <v>111</v>
      </c>
      <c r="C3045" t="s">
        <v>248</v>
      </c>
      <c r="D3045" t="s">
        <v>248</v>
      </c>
      <c r="E3045" t="s">
        <v>6561</v>
      </c>
      <c r="F3045">
        <v>-89.554476550000004</v>
      </c>
      <c r="G3045">
        <v>20.944900610000001</v>
      </c>
    </row>
    <row r="3046" spans="1:7" x14ac:dyDescent="0.25">
      <c r="A3046" t="s">
        <v>3368</v>
      </c>
      <c r="B3046" t="s">
        <v>111</v>
      </c>
      <c r="C3046" t="s">
        <v>494</v>
      </c>
      <c r="D3046" t="s">
        <v>494</v>
      </c>
      <c r="E3046" t="s">
        <v>6562</v>
      </c>
      <c r="F3046">
        <v>-89.683708659999994</v>
      </c>
      <c r="G3046">
        <v>20.96865605</v>
      </c>
    </row>
    <row r="3047" spans="1:7" x14ac:dyDescent="0.25">
      <c r="A3047" t="s">
        <v>3369</v>
      </c>
      <c r="B3047" t="s">
        <v>111</v>
      </c>
      <c r="C3047" t="s">
        <v>137</v>
      </c>
      <c r="D3047" t="s">
        <v>137</v>
      </c>
      <c r="E3047" t="s">
        <v>6563</v>
      </c>
      <c r="F3047">
        <v>-89.430007090000004</v>
      </c>
      <c r="G3047">
        <v>20.301418519999999</v>
      </c>
    </row>
    <row r="3048" spans="1:7" x14ac:dyDescent="0.25">
      <c r="A3048" t="s">
        <v>3370</v>
      </c>
      <c r="B3048" t="s">
        <v>111</v>
      </c>
      <c r="C3048" t="s">
        <v>248</v>
      </c>
      <c r="D3048" t="s">
        <v>248</v>
      </c>
      <c r="E3048" t="s">
        <v>6564</v>
      </c>
      <c r="F3048">
        <v>-89.557494370000001</v>
      </c>
      <c r="G3048">
        <v>20.979750849999999</v>
      </c>
    </row>
    <row r="3049" spans="1:7" x14ac:dyDescent="0.25">
      <c r="A3049" t="s">
        <v>3371</v>
      </c>
      <c r="B3049" t="s">
        <v>111</v>
      </c>
      <c r="C3049" t="s">
        <v>248</v>
      </c>
      <c r="D3049" t="s">
        <v>248</v>
      </c>
      <c r="E3049" t="s">
        <v>6565</v>
      </c>
      <c r="F3049">
        <v>-89.546768889999996</v>
      </c>
      <c r="G3049">
        <v>20.952520570000001</v>
      </c>
    </row>
    <row r="3050" spans="1:7" x14ac:dyDescent="0.25">
      <c r="A3050" t="s">
        <v>3372</v>
      </c>
      <c r="B3050" t="s">
        <v>111</v>
      </c>
      <c r="C3050" t="s">
        <v>494</v>
      </c>
      <c r="D3050" t="s">
        <v>494</v>
      </c>
      <c r="E3050" t="s">
        <v>6566</v>
      </c>
      <c r="F3050">
        <v>-89.681749789999998</v>
      </c>
      <c r="G3050">
        <v>20.917181299999999</v>
      </c>
    </row>
    <row r="3051" spans="1:7" x14ac:dyDescent="0.25">
      <c r="A3051" t="s">
        <v>3373</v>
      </c>
      <c r="B3051" t="s">
        <v>111</v>
      </c>
      <c r="C3051" t="s">
        <v>494</v>
      </c>
      <c r="D3051" t="s">
        <v>494</v>
      </c>
      <c r="E3051" t="s">
        <v>6567</v>
      </c>
      <c r="F3051">
        <v>-89.656550879999998</v>
      </c>
      <c r="G3051">
        <v>20.9582345</v>
      </c>
    </row>
    <row r="3052" spans="1:7" x14ac:dyDescent="0.25">
      <c r="A3052" t="s">
        <v>3374</v>
      </c>
      <c r="B3052" t="s">
        <v>111</v>
      </c>
      <c r="C3052" t="s">
        <v>253</v>
      </c>
      <c r="D3052" t="s">
        <v>3713</v>
      </c>
      <c r="E3052" t="s">
        <v>6568</v>
      </c>
      <c r="F3052">
        <v>-88.235578369999999</v>
      </c>
      <c r="G3052">
        <v>20.726183079999998</v>
      </c>
    </row>
    <row r="3053" spans="1:7" x14ac:dyDescent="0.25">
      <c r="A3053" t="s">
        <v>3375</v>
      </c>
      <c r="B3053" t="s">
        <v>111</v>
      </c>
      <c r="C3053" t="s">
        <v>5419</v>
      </c>
      <c r="D3053" t="s">
        <v>5419</v>
      </c>
      <c r="E3053" t="s">
        <v>6569</v>
      </c>
      <c r="F3053">
        <v>-89.447272490000003</v>
      </c>
      <c r="G3053">
        <v>21.10791171</v>
      </c>
    </row>
    <row r="3054" spans="1:7" x14ac:dyDescent="0.25">
      <c r="A3054" t="s">
        <v>3376</v>
      </c>
      <c r="B3054" t="s">
        <v>111</v>
      </c>
      <c r="C3054" t="s">
        <v>122</v>
      </c>
      <c r="D3054" t="s">
        <v>122</v>
      </c>
      <c r="E3054" t="s">
        <v>6570</v>
      </c>
      <c r="F3054">
        <v>-90.07667146</v>
      </c>
      <c r="G3054">
        <v>20.477744340000001</v>
      </c>
    </row>
    <row r="3055" spans="1:7" x14ac:dyDescent="0.25">
      <c r="A3055" t="s">
        <v>3377</v>
      </c>
      <c r="B3055" t="s">
        <v>111</v>
      </c>
      <c r="C3055" t="s">
        <v>167</v>
      </c>
      <c r="D3055" t="s">
        <v>5764</v>
      </c>
      <c r="E3055" t="s">
        <v>6571</v>
      </c>
      <c r="F3055">
        <v>-89.955234129999994</v>
      </c>
      <c r="G3055">
        <v>20.637972959999999</v>
      </c>
    </row>
    <row r="3056" spans="1:7" x14ac:dyDescent="0.25">
      <c r="A3056" t="s">
        <v>3378</v>
      </c>
      <c r="B3056" t="s">
        <v>111</v>
      </c>
      <c r="C3056" t="s">
        <v>1652</v>
      </c>
      <c r="D3056" t="s">
        <v>1652</v>
      </c>
      <c r="E3056" t="s">
        <v>6572</v>
      </c>
      <c r="F3056">
        <v>-90.013071710000006</v>
      </c>
      <c r="G3056">
        <v>20.589663170000001</v>
      </c>
    </row>
    <row r="3057" spans="1:7" x14ac:dyDescent="0.25">
      <c r="A3057" t="s">
        <v>3379</v>
      </c>
      <c r="B3057" t="s">
        <v>111</v>
      </c>
      <c r="C3057" t="s">
        <v>262</v>
      </c>
      <c r="D3057" t="s">
        <v>262</v>
      </c>
      <c r="E3057" t="s">
        <v>6573</v>
      </c>
      <c r="F3057">
        <v>-89.391712589999997</v>
      </c>
      <c r="G3057">
        <v>21.10960747</v>
      </c>
    </row>
    <row r="3058" spans="1:7" x14ac:dyDescent="0.25">
      <c r="A3058" t="s">
        <v>3380</v>
      </c>
      <c r="B3058" t="s">
        <v>111</v>
      </c>
      <c r="C3058" t="s">
        <v>5496</v>
      </c>
      <c r="D3058" t="s">
        <v>5496</v>
      </c>
      <c r="E3058" t="s">
        <v>6574</v>
      </c>
      <c r="F3058">
        <v>-89.5138611</v>
      </c>
      <c r="G3058">
        <v>21.13227139</v>
      </c>
    </row>
    <row r="3059" spans="1:7" x14ac:dyDescent="0.25">
      <c r="A3059" t="s">
        <v>3381</v>
      </c>
      <c r="B3059" t="s">
        <v>111</v>
      </c>
      <c r="C3059" t="s">
        <v>494</v>
      </c>
      <c r="D3059" t="s">
        <v>4299</v>
      </c>
      <c r="E3059" t="s">
        <v>5889</v>
      </c>
      <c r="F3059">
        <v>-89.485261050000005</v>
      </c>
      <c r="G3059">
        <v>21.03132957</v>
      </c>
    </row>
    <row r="3060" spans="1:7" x14ac:dyDescent="0.25">
      <c r="A3060" t="s">
        <v>3382</v>
      </c>
      <c r="B3060" t="s">
        <v>111</v>
      </c>
      <c r="C3060" t="s">
        <v>494</v>
      </c>
      <c r="D3060" t="s">
        <v>494</v>
      </c>
      <c r="E3060" t="s">
        <v>6575</v>
      </c>
      <c r="F3060">
        <v>-89.635395009999996</v>
      </c>
      <c r="G3060">
        <v>20.949170200000001</v>
      </c>
    </row>
    <row r="3061" spans="1:7" x14ac:dyDescent="0.25">
      <c r="A3061" t="s">
        <v>3383</v>
      </c>
      <c r="B3061" t="s">
        <v>111</v>
      </c>
      <c r="C3061" t="s">
        <v>494</v>
      </c>
      <c r="D3061" t="s">
        <v>494</v>
      </c>
      <c r="E3061" t="s">
        <v>5174</v>
      </c>
      <c r="F3061">
        <v>-89.655545910000001</v>
      </c>
      <c r="G3061">
        <v>20.909526289999999</v>
      </c>
    </row>
    <row r="3062" spans="1:7" x14ac:dyDescent="0.25">
      <c r="A3062" t="s">
        <v>3384</v>
      </c>
      <c r="B3062" t="s">
        <v>111</v>
      </c>
      <c r="C3062" t="s">
        <v>399</v>
      </c>
      <c r="D3062" t="s">
        <v>399</v>
      </c>
      <c r="E3062" t="s">
        <v>6576</v>
      </c>
      <c r="F3062">
        <v>-89.750734249999994</v>
      </c>
      <c r="G3062">
        <v>21.023150860000001</v>
      </c>
    </row>
    <row r="3063" spans="1:7" x14ac:dyDescent="0.25">
      <c r="A3063" t="s">
        <v>3385</v>
      </c>
      <c r="B3063" t="s">
        <v>111</v>
      </c>
      <c r="C3063" t="s">
        <v>127</v>
      </c>
      <c r="D3063" t="s">
        <v>6456</v>
      </c>
      <c r="E3063" t="s">
        <v>6577</v>
      </c>
      <c r="F3063">
        <v>-88.893714959999997</v>
      </c>
      <c r="G3063">
        <v>21.051616110000001</v>
      </c>
    </row>
    <row r="3064" spans="1:7" x14ac:dyDescent="0.25">
      <c r="A3064" t="s">
        <v>3386</v>
      </c>
      <c r="B3064" t="s">
        <v>111</v>
      </c>
      <c r="C3064" t="s">
        <v>124</v>
      </c>
      <c r="D3064" t="s">
        <v>124</v>
      </c>
      <c r="E3064" t="s">
        <v>6578</v>
      </c>
      <c r="F3064">
        <v>-89.113019159999993</v>
      </c>
      <c r="G3064">
        <v>21.006576370000001</v>
      </c>
    </row>
    <row r="3065" spans="1:7" x14ac:dyDescent="0.25">
      <c r="A3065" t="s">
        <v>3387</v>
      </c>
      <c r="B3065" t="s">
        <v>111</v>
      </c>
      <c r="C3065" t="s">
        <v>244</v>
      </c>
      <c r="D3065" t="s">
        <v>244</v>
      </c>
      <c r="E3065" t="s">
        <v>6579</v>
      </c>
      <c r="F3065">
        <v>-88.600628099999994</v>
      </c>
      <c r="G3065">
        <v>20.96719427</v>
      </c>
    </row>
    <row r="3066" spans="1:7" x14ac:dyDescent="0.25">
      <c r="A3066" t="s">
        <v>3388</v>
      </c>
      <c r="B3066" t="s">
        <v>111</v>
      </c>
      <c r="C3066" t="s">
        <v>639</v>
      </c>
      <c r="D3066" t="s">
        <v>4010</v>
      </c>
      <c r="E3066" t="s">
        <v>6580</v>
      </c>
      <c r="F3066">
        <v>-89.292506000000003</v>
      </c>
      <c r="G3066">
        <v>20.294429999999998</v>
      </c>
    </row>
    <row r="3067" spans="1:7" x14ac:dyDescent="0.25">
      <c r="A3067" t="s">
        <v>3389</v>
      </c>
      <c r="B3067" t="s">
        <v>111</v>
      </c>
      <c r="C3067" t="s">
        <v>616</v>
      </c>
      <c r="D3067" t="s">
        <v>3984</v>
      </c>
      <c r="E3067" t="s">
        <v>6581</v>
      </c>
      <c r="F3067">
        <v>-89.806498120000001</v>
      </c>
      <c r="G3067">
        <v>20.875218310000001</v>
      </c>
    </row>
    <row r="3068" spans="1:7" x14ac:dyDescent="0.25">
      <c r="A3068" t="s">
        <v>3390</v>
      </c>
      <c r="B3068" t="s">
        <v>111</v>
      </c>
      <c r="C3068" t="s">
        <v>232</v>
      </c>
      <c r="D3068" t="s">
        <v>232</v>
      </c>
      <c r="E3068" t="s">
        <v>6582</v>
      </c>
      <c r="F3068">
        <v>-89.195716809999993</v>
      </c>
      <c r="G3068">
        <v>20.858400790000001</v>
      </c>
    </row>
    <row r="3069" spans="1:7" x14ac:dyDescent="0.25">
      <c r="A3069" t="s">
        <v>3391</v>
      </c>
      <c r="B3069" t="s">
        <v>111</v>
      </c>
      <c r="C3069" t="s">
        <v>494</v>
      </c>
      <c r="D3069" t="s">
        <v>5017</v>
      </c>
      <c r="E3069" t="s">
        <v>6557</v>
      </c>
      <c r="F3069">
        <v>-89.663611470000006</v>
      </c>
      <c r="G3069">
        <v>20.819655539999999</v>
      </c>
    </row>
    <row r="3070" spans="1:7" x14ac:dyDescent="0.25">
      <c r="A3070" t="s">
        <v>3392</v>
      </c>
      <c r="B3070" t="s">
        <v>111</v>
      </c>
      <c r="C3070" t="s">
        <v>494</v>
      </c>
      <c r="D3070" t="s">
        <v>494</v>
      </c>
      <c r="E3070" t="s">
        <v>5177</v>
      </c>
      <c r="F3070">
        <v>-89.648066229999998</v>
      </c>
      <c r="G3070">
        <v>20.892356280000001</v>
      </c>
    </row>
    <row r="3071" spans="1:7" x14ac:dyDescent="0.25">
      <c r="A3071" t="s">
        <v>3393</v>
      </c>
      <c r="B3071" t="s">
        <v>111</v>
      </c>
      <c r="C3071" t="s">
        <v>494</v>
      </c>
      <c r="D3071" t="s">
        <v>494</v>
      </c>
      <c r="E3071" t="s">
        <v>6583</v>
      </c>
      <c r="F3071">
        <v>-89.615358599999993</v>
      </c>
      <c r="G3071">
        <v>20.9098845</v>
      </c>
    </row>
    <row r="3072" spans="1:7" x14ac:dyDescent="0.25">
      <c r="A3072" t="s">
        <v>3394</v>
      </c>
      <c r="B3072" t="s">
        <v>111</v>
      </c>
      <c r="C3072" t="s">
        <v>2687</v>
      </c>
      <c r="D3072" t="s">
        <v>2687</v>
      </c>
      <c r="E3072" t="s">
        <v>6584</v>
      </c>
      <c r="F3072">
        <v>-89.346026469999998</v>
      </c>
      <c r="G3072">
        <v>20.25057593</v>
      </c>
    </row>
    <row r="3073" spans="1:7" x14ac:dyDescent="0.25">
      <c r="A3073" t="s">
        <v>3395</v>
      </c>
      <c r="B3073" t="s">
        <v>111</v>
      </c>
      <c r="C3073" t="s">
        <v>639</v>
      </c>
      <c r="D3073" t="s">
        <v>5709</v>
      </c>
      <c r="E3073" t="s">
        <v>6585</v>
      </c>
      <c r="F3073">
        <v>-89.216823000000005</v>
      </c>
      <c r="G3073">
        <v>20.151302999999999</v>
      </c>
    </row>
    <row r="3074" spans="1:7" x14ac:dyDescent="0.25">
      <c r="A3074" t="s">
        <v>3396</v>
      </c>
      <c r="B3074" t="s">
        <v>111</v>
      </c>
      <c r="C3074" t="s">
        <v>284</v>
      </c>
      <c r="D3074" t="s">
        <v>284</v>
      </c>
      <c r="E3074" t="s">
        <v>6586</v>
      </c>
      <c r="F3074">
        <v>-88.309106760000006</v>
      </c>
      <c r="G3074">
        <v>21.020197329999998</v>
      </c>
    </row>
    <row r="3075" spans="1:7" x14ac:dyDescent="0.25">
      <c r="A3075" t="s">
        <v>3397</v>
      </c>
      <c r="B3075" t="s">
        <v>111</v>
      </c>
      <c r="C3075" t="s">
        <v>494</v>
      </c>
      <c r="D3075" t="s">
        <v>494</v>
      </c>
      <c r="E3075" t="s">
        <v>6587</v>
      </c>
      <c r="F3075">
        <v>-89.657365780000006</v>
      </c>
      <c r="G3075">
        <v>20.909765440000001</v>
      </c>
    </row>
    <row r="3076" spans="1:7" x14ac:dyDescent="0.25">
      <c r="A3076" t="s">
        <v>3398</v>
      </c>
      <c r="B3076" t="s">
        <v>111</v>
      </c>
      <c r="C3076" t="s">
        <v>494</v>
      </c>
      <c r="D3076" t="s">
        <v>494</v>
      </c>
      <c r="E3076" t="s">
        <v>5214</v>
      </c>
      <c r="F3076">
        <v>-89.648472429999998</v>
      </c>
      <c r="G3076">
        <v>20.891905349999998</v>
      </c>
    </row>
    <row r="3077" spans="1:7" x14ac:dyDescent="0.25">
      <c r="A3077" t="s">
        <v>3399</v>
      </c>
      <c r="B3077" t="s">
        <v>111</v>
      </c>
      <c r="C3077" t="s">
        <v>494</v>
      </c>
      <c r="D3077" t="s">
        <v>494</v>
      </c>
      <c r="E3077" t="s">
        <v>6588</v>
      </c>
      <c r="F3077">
        <v>-89.648817620000003</v>
      </c>
      <c r="G3077">
        <v>20.893439050000001</v>
      </c>
    </row>
    <row r="3078" spans="1:7" x14ac:dyDescent="0.25">
      <c r="A3078" t="s">
        <v>3400</v>
      </c>
      <c r="B3078" t="s">
        <v>111</v>
      </c>
      <c r="C3078" t="s">
        <v>494</v>
      </c>
      <c r="D3078" t="s">
        <v>494</v>
      </c>
      <c r="E3078" t="s">
        <v>6589</v>
      </c>
      <c r="F3078">
        <v>-89.674235440000004</v>
      </c>
      <c r="G3078">
        <v>20.914085709999998</v>
      </c>
    </row>
    <row r="3079" spans="1:7" x14ac:dyDescent="0.25">
      <c r="A3079" t="s">
        <v>3401</v>
      </c>
      <c r="B3079" t="s">
        <v>111</v>
      </c>
      <c r="C3079" t="s">
        <v>124</v>
      </c>
      <c r="D3079" t="s">
        <v>124</v>
      </c>
      <c r="E3079" t="s">
        <v>6590</v>
      </c>
      <c r="F3079">
        <v>-89.119678269999994</v>
      </c>
      <c r="G3079">
        <v>21.008954209999999</v>
      </c>
    </row>
    <row r="3080" spans="1:7" x14ac:dyDescent="0.25">
      <c r="A3080" t="s">
        <v>3402</v>
      </c>
      <c r="B3080" t="s">
        <v>111</v>
      </c>
      <c r="C3080" t="s">
        <v>149</v>
      </c>
      <c r="D3080" t="s">
        <v>149</v>
      </c>
      <c r="E3080" t="s">
        <v>6591</v>
      </c>
      <c r="F3080">
        <v>-89.011280119999995</v>
      </c>
      <c r="G3080">
        <v>20.590581050000001</v>
      </c>
    </row>
    <row r="3081" spans="1:7" x14ac:dyDescent="0.25">
      <c r="A3081" t="s">
        <v>3403</v>
      </c>
      <c r="B3081" t="s">
        <v>111</v>
      </c>
      <c r="C3081" t="s">
        <v>137</v>
      </c>
      <c r="D3081" t="s">
        <v>137</v>
      </c>
      <c r="E3081" t="s">
        <v>6592</v>
      </c>
      <c r="F3081">
        <v>-89.400471870000004</v>
      </c>
      <c r="G3081">
        <v>20.31600521</v>
      </c>
    </row>
    <row r="3082" spans="1:7" x14ac:dyDescent="0.25">
      <c r="A3082" t="s">
        <v>3404</v>
      </c>
      <c r="B3082" t="s">
        <v>111</v>
      </c>
      <c r="C3082" t="s">
        <v>2687</v>
      </c>
      <c r="D3082" t="s">
        <v>2687</v>
      </c>
      <c r="E3082" t="s">
        <v>6593</v>
      </c>
      <c r="F3082">
        <v>-89.34626935</v>
      </c>
      <c r="G3082">
        <v>20.261214259999999</v>
      </c>
    </row>
    <row r="3083" spans="1:7" x14ac:dyDescent="0.25">
      <c r="A3083" t="s">
        <v>3405</v>
      </c>
      <c r="B3083" t="s">
        <v>111</v>
      </c>
      <c r="C3083" t="s">
        <v>392</v>
      </c>
      <c r="D3083" t="s">
        <v>392</v>
      </c>
      <c r="E3083" t="s">
        <v>6594</v>
      </c>
      <c r="F3083">
        <v>-89.073143689999995</v>
      </c>
      <c r="G3083">
        <v>21.046163050000001</v>
      </c>
    </row>
    <row r="3084" spans="1:7" x14ac:dyDescent="0.25">
      <c r="A3084" t="s">
        <v>3406</v>
      </c>
      <c r="B3084" t="s">
        <v>111</v>
      </c>
      <c r="C3084" t="s">
        <v>1545</v>
      </c>
      <c r="D3084" t="s">
        <v>4115</v>
      </c>
      <c r="E3084" t="s">
        <v>6595</v>
      </c>
      <c r="F3084">
        <v>-88.949169999999995</v>
      </c>
      <c r="G3084">
        <v>19.955784260000001</v>
      </c>
    </row>
    <row r="3085" spans="1:7" x14ac:dyDescent="0.25">
      <c r="A3085" t="s">
        <v>3407</v>
      </c>
      <c r="B3085" t="s">
        <v>111</v>
      </c>
      <c r="C3085" t="s">
        <v>639</v>
      </c>
      <c r="D3085" t="s">
        <v>6596</v>
      </c>
      <c r="E3085" t="s">
        <v>6597</v>
      </c>
      <c r="F3085">
        <v>-89.295867999999999</v>
      </c>
      <c r="G3085">
        <v>19.855321</v>
      </c>
    </row>
    <row r="3086" spans="1:7" x14ac:dyDescent="0.25">
      <c r="A3086" t="s">
        <v>3408</v>
      </c>
      <c r="B3086" t="s">
        <v>111</v>
      </c>
      <c r="C3086" t="s">
        <v>639</v>
      </c>
      <c r="D3086" t="s">
        <v>3864</v>
      </c>
      <c r="E3086" t="s">
        <v>6598</v>
      </c>
      <c r="F3086">
        <v>-89.149041999999994</v>
      </c>
      <c r="G3086">
        <v>20.081068429999998</v>
      </c>
    </row>
    <row r="3087" spans="1:7" x14ac:dyDescent="0.25">
      <c r="A3087" t="s">
        <v>3409</v>
      </c>
      <c r="B3087" t="s">
        <v>111</v>
      </c>
      <c r="C3087" t="s">
        <v>248</v>
      </c>
      <c r="D3087" t="s">
        <v>248</v>
      </c>
      <c r="E3087" t="s">
        <v>6599</v>
      </c>
      <c r="F3087">
        <v>-89.564549799999995</v>
      </c>
      <c r="G3087">
        <v>20.968443730000001</v>
      </c>
    </row>
    <row r="3088" spans="1:7" x14ac:dyDescent="0.25">
      <c r="A3088" t="s">
        <v>3410</v>
      </c>
      <c r="B3088" t="s">
        <v>111</v>
      </c>
      <c r="C3088" t="s">
        <v>494</v>
      </c>
      <c r="D3088" t="s">
        <v>494</v>
      </c>
      <c r="E3088" t="s">
        <v>5038</v>
      </c>
      <c r="F3088">
        <v>-89.655346600000001</v>
      </c>
      <c r="G3088">
        <v>20.907769299999998</v>
      </c>
    </row>
    <row r="3089" spans="1:7" x14ac:dyDescent="0.25">
      <c r="A3089" t="s">
        <v>3411</v>
      </c>
      <c r="B3089" t="s">
        <v>111</v>
      </c>
      <c r="C3089" t="s">
        <v>505</v>
      </c>
      <c r="D3089" t="s">
        <v>505</v>
      </c>
      <c r="E3089" t="s">
        <v>6600</v>
      </c>
      <c r="F3089">
        <v>-88.795820800000001</v>
      </c>
      <c r="G3089">
        <v>21.207934720000001</v>
      </c>
    </row>
    <row r="3090" spans="1:7" x14ac:dyDescent="0.25">
      <c r="A3090" t="s">
        <v>3412</v>
      </c>
      <c r="B3090" t="s">
        <v>111</v>
      </c>
      <c r="C3090" t="s">
        <v>2687</v>
      </c>
      <c r="D3090" t="s">
        <v>2687</v>
      </c>
      <c r="E3090" t="s">
        <v>6601</v>
      </c>
      <c r="F3090">
        <v>-89.347958730000002</v>
      </c>
      <c r="G3090">
        <v>20.271119179999999</v>
      </c>
    </row>
    <row r="3091" spans="1:7" x14ac:dyDescent="0.25">
      <c r="A3091" t="s">
        <v>3413</v>
      </c>
      <c r="B3091" t="s">
        <v>111</v>
      </c>
      <c r="C3091" t="s">
        <v>2687</v>
      </c>
      <c r="D3091" t="s">
        <v>2687</v>
      </c>
      <c r="E3091" t="s">
        <v>6602</v>
      </c>
      <c r="F3091">
        <v>-89.351281880000002</v>
      </c>
      <c r="G3091">
        <v>20.26310926</v>
      </c>
    </row>
    <row r="3092" spans="1:7" x14ac:dyDescent="0.25">
      <c r="A3092" t="s">
        <v>3414</v>
      </c>
      <c r="B3092" t="s">
        <v>111</v>
      </c>
      <c r="C3092" t="s">
        <v>4804</v>
      </c>
      <c r="D3092" t="s">
        <v>4804</v>
      </c>
      <c r="E3092" t="s">
        <v>6603</v>
      </c>
      <c r="F3092">
        <v>-88.178443970000004</v>
      </c>
      <c r="G3092">
        <v>21.019155640000001</v>
      </c>
    </row>
    <row r="3093" spans="1:7" x14ac:dyDescent="0.25">
      <c r="A3093" t="s">
        <v>3415</v>
      </c>
      <c r="B3093" t="s">
        <v>111</v>
      </c>
      <c r="C3093" t="s">
        <v>4905</v>
      </c>
      <c r="D3093" t="s">
        <v>4905</v>
      </c>
      <c r="E3093" t="s">
        <v>6604</v>
      </c>
      <c r="F3093">
        <v>-88.95177545</v>
      </c>
      <c r="G3093">
        <v>20.206574159999999</v>
      </c>
    </row>
    <row r="3094" spans="1:7" x14ac:dyDescent="0.25">
      <c r="A3094" t="s">
        <v>3416</v>
      </c>
      <c r="B3094" t="s">
        <v>111</v>
      </c>
      <c r="C3094" t="s">
        <v>153</v>
      </c>
      <c r="D3094" t="s">
        <v>5323</v>
      </c>
      <c r="E3094" t="s">
        <v>6605</v>
      </c>
      <c r="F3094">
        <v>-89.392128299999996</v>
      </c>
      <c r="G3094">
        <v>20.69587975</v>
      </c>
    </row>
    <row r="3095" spans="1:7" x14ac:dyDescent="0.25">
      <c r="A3095" t="s">
        <v>3417</v>
      </c>
      <c r="B3095" t="s">
        <v>111</v>
      </c>
      <c r="C3095" t="s">
        <v>401</v>
      </c>
      <c r="D3095" t="s">
        <v>4032</v>
      </c>
      <c r="E3095" t="s">
        <v>6606</v>
      </c>
      <c r="F3095">
        <v>-89.334445579999993</v>
      </c>
      <c r="G3095">
        <v>20.746015750000002</v>
      </c>
    </row>
    <row r="3096" spans="1:7" x14ac:dyDescent="0.25">
      <c r="A3096" t="s">
        <v>3418</v>
      </c>
      <c r="B3096" t="s">
        <v>111</v>
      </c>
      <c r="C3096" t="s">
        <v>248</v>
      </c>
      <c r="D3096" t="s">
        <v>248</v>
      </c>
      <c r="E3096" t="s">
        <v>6607</v>
      </c>
      <c r="F3096">
        <v>-89.547567180000001</v>
      </c>
      <c r="G3096">
        <v>20.950722070000001</v>
      </c>
    </row>
    <row r="3097" spans="1:7" x14ac:dyDescent="0.25">
      <c r="A3097" t="s">
        <v>3419</v>
      </c>
      <c r="B3097" t="s">
        <v>111</v>
      </c>
      <c r="C3097" t="s">
        <v>4905</v>
      </c>
      <c r="D3097" t="s">
        <v>4905</v>
      </c>
      <c r="E3097" t="s">
        <v>6608</v>
      </c>
      <c r="F3097">
        <v>-88.951172220000004</v>
      </c>
      <c r="G3097">
        <v>20.206240640000001</v>
      </c>
    </row>
    <row r="3098" spans="1:7" x14ac:dyDescent="0.25">
      <c r="A3098" t="s">
        <v>3420</v>
      </c>
      <c r="B3098" t="s">
        <v>111</v>
      </c>
      <c r="C3098" t="s">
        <v>616</v>
      </c>
      <c r="D3098" t="s">
        <v>6609</v>
      </c>
      <c r="E3098" t="s">
        <v>6610</v>
      </c>
      <c r="F3098">
        <v>-89.737394230000007</v>
      </c>
      <c r="G3098">
        <v>20.906443060000001</v>
      </c>
    </row>
    <row r="3099" spans="1:7" x14ac:dyDescent="0.25">
      <c r="A3099" t="s">
        <v>3421</v>
      </c>
      <c r="B3099" t="s">
        <v>111</v>
      </c>
      <c r="C3099" t="s">
        <v>223</v>
      </c>
      <c r="D3099" t="s">
        <v>5724</v>
      </c>
      <c r="E3099" t="s">
        <v>6611</v>
      </c>
      <c r="F3099">
        <v>-88.334469839999997</v>
      </c>
      <c r="G3099">
        <v>20.640464789999999</v>
      </c>
    </row>
    <row r="3100" spans="1:7" x14ac:dyDescent="0.25">
      <c r="A3100" t="s">
        <v>3422</v>
      </c>
      <c r="B3100" t="s">
        <v>111</v>
      </c>
      <c r="C3100" t="s">
        <v>494</v>
      </c>
      <c r="D3100" t="s">
        <v>494</v>
      </c>
      <c r="E3100" t="s">
        <v>4620</v>
      </c>
      <c r="F3100">
        <v>-89.655524200000002</v>
      </c>
      <c r="G3100">
        <v>20.909973699999998</v>
      </c>
    </row>
    <row r="3101" spans="1:7" x14ac:dyDescent="0.25">
      <c r="A3101" t="s">
        <v>3423</v>
      </c>
      <c r="B3101" t="s">
        <v>111</v>
      </c>
      <c r="C3101" t="s">
        <v>494</v>
      </c>
      <c r="D3101" t="s">
        <v>494</v>
      </c>
      <c r="E3101" t="s">
        <v>5136</v>
      </c>
      <c r="F3101">
        <v>-89.618929420000001</v>
      </c>
      <c r="G3101">
        <v>20.895696969999999</v>
      </c>
    </row>
    <row r="3102" spans="1:7" x14ac:dyDescent="0.25">
      <c r="A3102" t="s">
        <v>3424</v>
      </c>
      <c r="B3102" t="s">
        <v>111</v>
      </c>
      <c r="C3102" t="s">
        <v>120</v>
      </c>
      <c r="D3102" t="s">
        <v>5402</v>
      </c>
      <c r="E3102" t="s">
        <v>6612</v>
      </c>
      <c r="F3102">
        <v>-88.43069611</v>
      </c>
      <c r="G3102">
        <v>20.567530940000001</v>
      </c>
    </row>
    <row r="3103" spans="1:7" x14ac:dyDescent="0.25">
      <c r="A3103" t="s">
        <v>3425</v>
      </c>
      <c r="B3103" t="s">
        <v>111</v>
      </c>
      <c r="C3103" t="s">
        <v>120</v>
      </c>
      <c r="D3103" t="s">
        <v>120</v>
      </c>
      <c r="E3103" t="s">
        <v>6613</v>
      </c>
      <c r="F3103">
        <v>-88.416022699999999</v>
      </c>
      <c r="G3103">
        <v>20.623329519999999</v>
      </c>
    </row>
    <row r="3104" spans="1:7" x14ac:dyDescent="0.25">
      <c r="A3104" t="s">
        <v>3426</v>
      </c>
      <c r="B3104" t="s">
        <v>111</v>
      </c>
      <c r="C3104" t="s">
        <v>122</v>
      </c>
      <c r="D3104" t="s">
        <v>122</v>
      </c>
      <c r="E3104" t="s">
        <v>6614</v>
      </c>
      <c r="F3104">
        <v>-90.085295579999993</v>
      </c>
      <c r="G3104">
        <v>20.47941887</v>
      </c>
    </row>
    <row r="3105" spans="1:7" x14ac:dyDescent="0.25">
      <c r="A3105" t="s">
        <v>3427</v>
      </c>
      <c r="B3105" t="s">
        <v>111</v>
      </c>
      <c r="C3105" t="s">
        <v>515</v>
      </c>
      <c r="D3105" t="s">
        <v>515</v>
      </c>
      <c r="E3105" t="s">
        <v>6615</v>
      </c>
      <c r="F3105">
        <v>-89.010007150000007</v>
      </c>
      <c r="G3105">
        <v>20.931041430000001</v>
      </c>
    </row>
    <row r="3106" spans="1:7" x14ac:dyDescent="0.25">
      <c r="A3106" t="s">
        <v>3428</v>
      </c>
      <c r="B3106" t="s">
        <v>111</v>
      </c>
      <c r="C3106" t="s">
        <v>237</v>
      </c>
      <c r="D3106" t="s">
        <v>5770</v>
      </c>
      <c r="E3106" t="s">
        <v>6616</v>
      </c>
      <c r="F3106">
        <v>-89.972895710000003</v>
      </c>
      <c r="G3106">
        <v>20.83765992</v>
      </c>
    </row>
    <row r="3107" spans="1:7" x14ac:dyDescent="0.25">
      <c r="A3107" t="s">
        <v>3429</v>
      </c>
      <c r="B3107" t="s">
        <v>111</v>
      </c>
      <c r="C3107" t="s">
        <v>494</v>
      </c>
      <c r="D3107" t="s">
        <v>494</v>
      </c>
      <c r="E3107" t="s">
        <v>6617</v>
      </c>
      <c r="F3107">
        <v>-89.653968070000005</v>
      </c>
      <c r="G3107">
        <v>20.92076995</v>
      </c>
    </row>
    <row r="3108" spans="1:7" x14ac:dyDescent="0.25">
      <c r="A3108" t="s">
        <v>3430</v>
      </c>
      <c r="B3108" t="s">
        <v>111</v>
      </c>
      <c r="C3108" t="s">
        <v>494</v>
      </c>
      <c r="D3108" t="s">
        <v>494</v>
      </c>
      <c r="E3108" t="s">
        <v>6618</v>
      </c>
      <c r="F3108">
        <v>-89.656631860000005</v>
      </c>
      <c r="G3108">
        <v>20.909728619999999</v>
      </c>
    </row>
    <row r="3109" spans="1:7" x14ac:dyDescent="0.25">
      <c r="A3109" t="s">
        <v>3431</v>
      </c>
      <c r="B3109" t="s">
        <v>111</v>
      </c>
      <c r="C3109" t="s">
        <v>494</v>
      </c>
      <c r="D3109" t="s">
        <v>6619</v>
      </c>
      <c r="E3109" t="s">
        <v>6620</v>
      </c>
      <c r="F3109">
        <v>-89.582322739999995</v>
      </c>
      <c r="G3109">
        <v>21.141427069999999</v>
      </c>
    </row>
    <row r="3110" spans="1:7" x14ac:dyDescent="0.25">
      <c r="A3110" t="s">
        <v>3432</v>
      </c>
      <c r="B3110" t="s">
        <v>111</v>
      </c>
      <c r="C3110" t="s">
        <v>494</v>
      </c>
      <c r="D3110" t="s">
        <v>494</v>
      </c>
      <c r="E3110" t="s">
        <v>6621</v>
      </c>
      <c r="F3110">
        <v>-89.619470620000001</v>
      </c>
      <c r="G3110">
        <v>20.92730912</v>
      </c>
    </row>
    <row r="3111" spans="1:7" x14ac:dyDescent="0.25">
      <c r="A3111" t="s">
        <v>3433</v>
      </c>
      <c r="B3111" t="s">
        <v>111</v>
      </c>
      <c r="C3111" t="s">
        <v>333</v>
      </c>
      <c r="D3111" t="s">
        <v>333</v>
      </c>
      <c r="E3111" t="s">
        <v>6622</v>
      </c>
      <c r="F3111">
        <v>-89.100517499999995</v>
      </c>
      <c r="G3111">
        <v>21.15947804</v>
      </c>
    </row>
    <row r="3112" spans="1:7" x14ac:dyDescent="0.25">
      <c r="A3112" t="s">
        <v>3434</v>
      </c>
      <c r="B3112" t="s">
        <v>111</v>
      </c>
      <c r="C3112" t="s">
        <v>2705</v>
      </c>
      <c r="D3112" t="s">
        <v>2705</v>
      </c>
      <c r="E3112" t="s">
        <v>6623</v>
      </c>
      <c r="F3112">
        <v>-89.034462880000007</v>
      </c>
      <c r="G3112">
        <v>20.79896158</v>
      </c>
    </row>
    <row r="3113" spans="1:7" x14ac:dyDescent="0.25">
      <c r="A3113" t="s">
        <v>3435</v>
      </c>
      <c r="B3113" t="s">
        <v>111</v>
      </c>
      <c r="C3113" t="s">
        <v>401</v>
      </c>
      <c r="D3113" t="s">
        <v>401</v>
      </c>
      <c r="E3113" t="s">
        <v>6624</v>
      </c>
      <c r="F3113">
        <v>-89.312336220000006</v>
      </c>
      <c r="G3113">
        <v>20.739466350000001</v>
      </c>
    </row>
    <row r="3114" spans="1:7" x14ac:dyDescent="0.25">
      <c r="A3114" t="s">
        <v>3436</v>
      </c>
      <c r="B3114" t="s">
        <v>111</v>
      </c>
      <c r="C3114" t="s">
        <v>322</v>
      </c>
      <c r="D3114" t="s">
        <v>322</v>
      </c>
      <c r="E3114" t="s">
        <v>6625</v>
      </c>
      <c r="F3114">
        <v>-89.03938196</v>
      </c>
      <c r="G3114">
        <v>21.25027111</v>
      </c>
    </row>
    <row r="3115" spans="1:7" x14ac:dyDescent="0.25">
      <c r="A3115" t="s">
        <v>3437</v>
      </c>
      <c r="B3115" t="s">
        <v>111</v>
      </c>
      <c r="C3115" t="s">
        <v>322</v>
      </c>
      <c r="D3115" t="s">
        <v>322</v>
      </c>
      <c r="E3115" t="s">
        <v>6626</v>
      </c>
      <c r="F3115">
        <v>-89.028844070000005</v>
      </c>
      <c r="G3115">
        <v>21.249825980000001</v>
      </c>
    </row>
    <row r="3116" spans="1:7" x14ac:dyDescent="0.25">
      <c r="A3116" t="s">
        <v>3438</v>
      </c>
      <c r="B3116" t="s">
        <v>111</v>
      </c>
      <c r="C3116" t="s">
        <v>1545</v>
      </c>
      <c r="D3116" t="s">
        <v>6227</v>
      </c>
      <c r="E3116" t="s">
        <v>6627</v>
      </c>
      <c r="F3116">
        <v>-89.047407019999994</v>
      </c>
      <c r="G3116">
        <v>20.087616199999999</v>
      </c>
    </row>
    <row r="3117" spans="1:7" x14ac:dyDescent="0.25">
      <c r="A3117" t="s">
        <v>3439</v>
      </c>
      <c r="B3117" t="s">
        <v>111</v>
      </c>
      <c r="C3117" t="s">
        <v>494</v>
      </c>
      <c r="D3117" t="s">
        <v>494</v>
      </c>
      <c r="E3117" t="s">
        <v>6628</v>
      </c>
      <c r="F3117">
        <v>-89.636409689999994</v>
      </c>
      <c r="G3117">
        <v>20.905904509999999</v>
      </c>
    </row>
    <row r="3118" spans="1:7" x14ac:dyDescent="0.25">
      <c r="A3118" t="s">
        <v>3440</v>
      </c>
      <c r="B3118" t="s">
        <v>111</v>
      </c>
      <c r="C3118" t="s">
        <v>494</v>
      </c>
      <c r="D3118" t="s">
        <v>494</v>
      </c>
      <c r="E3118" t="s">
        <v>6629</v>
      </c>
      <c r="F3118">
        <v>-89.653361509999996</v>
      </c>
      <c r="G3118">
        <v>20.908744559999999</v>
      </c>
    </row>
    <row r="3119" spans="1:7" x14ac:dyDescent="0.25">
      <c r="A3119" t="s">
        <v>3441</v>
      </c>
      <c r="B3119" t="s">
        <v>111</v>
      </c>
      <c r="C3119" t="s">
        <v>494</v>
      </c>
      <c r="D3119" t="s">
        <v>4312</v>
      </c>
      <c r="E3119" t="s">
        <v>6630</v>
      </c>
      <c r="F3119">
        <v>-89.710509169999995</v>
      </c>
      <c r="G3119">
        <v>21.009736140000001</v>
      </c>
    </row>
    <row r="3120" spans="1:7" x14ac:dyDescent="0.25">
      <c r="A3120" t="s">
        <v>3442</v>
      </c>
      <c r="B3120" t="s">
        <v>111</v>
      </c>
      <c r="C3120" t="s">
        <v>494</v>
      </c>
      <c r="D3120" t="s">
        <v>6049</v>
      </c>
      <c r="E3120" t="s">
        <v>6631</v>
      </c>
      <c r="F3120">
        <v>-89.687559800000002</v>
      </c>
      <c r="G3120">
        <v>21.053578399999999</v>
      </c>
    </row>
    <row r="3121" spans="1:7" x14ac:dyDescent="0.25">
      <c r="A3121" t="s">
        <v>3443</v>
      </c>
      <c r="B3121" t="s">
        <v>111</v>
      </c>
      <c r="C3121" t="s">
        <v>494</v>
      </c>
      <c r="D3121" t="s">
        <v>5233</v>
      </c>
      <c r="E3121" t="s">
        <v>6632</v>
      </c>
      <c r="F3121">
        <v>-89.664275810000007</v>
      </c>
      <c r="G3121">
        <v>21.105669070000001</v>
      </c>
    </row>
    <row r="3122" spans="1:7" x14ac:dyDescent="0.25">
      <c r="A3122" t="s">
        <v>3444</v>
      </c>
      <c r="B3122" t="s">
        <v>111</v>
      </c>
      <c r="C3122" t="s">
        <v>244</v>
      </c>
      <c r="D3122" t="s">
        <v>244</v>
      </c>
      <c r="E3122" t="s">
        <v>6633</v>
      </c>
      <c r="F3122">
        <v>-88.609253530000004</v>
      </c>
      <c r="G3122">
        <v>20.97153089</v>
      </c>
    </row>
    <row r="3123" spans="1:7" x14ac:dyDescent="0.25">
      <c r="A3123" t="s">
        <v>3445</v>
      </c>
      <c r="B3123" t="s">
        <v>111</v>
      </c>
      <c r="C3123" t="s">
        <v>494</v>
      </c>
      <c r="D3123" t="s">
        <v>4555</v>
      </c>
      <c r="E3123" t="s">
        <v>5882</v>
      </c>
      <c r="F3123">
        <v>-89.725356439999999</v>
      </c>
      <c r="G3123">
        <v>20.971962359999999</v>
      </c>
    </row>
    <row r="3124" spans="1:7" x14ac:dyDescent="0.25">
      <c r="A3124" t="s">
        <v>3446</v>
      </c>
      <c r="B3124" t="s">
        <v>111</v>
      </c>
      <c r="C3124" t="s">
        <v>248</v>
      </c>
      <c r="D3124" t="s">
        <v>248</v>
      </c>
      <c r="E3124" t="s">
        <v>6634</v>
      </c>
      <c r="F3124">
        <v>-89.556193160000007</v>
      </c>
      <c r="G3124">
        <v>20.945461720000001</v>
      </c>
    </row>
    <row r="3125" spans="1:7" x14ac:dyDescent="0.25">
      <c r="A3125" t="s">
        <v>3447</v>
      </c>
      <c r="B3125" t="s">
        <v>111</v>
      </c>
      <c r="C3125" t="s">
        <v>137</v>
      </c>
      <c r="D3125" t="s">
        <v>3889</v>
      </c>
      <c r="E3125" t="s">
        <v>6635</v>
      </c>
      <c r="F3125">
        <v>-89.465444210000001</v>
      </c>
      <c r="G3125">
        <v>20.225238489999999</v>
      </c>
    </row>
    <row r="3126" spans="1:7" x14ac:dyDescent="0.25">
      <c r="A3126" t="s">
        <v>3448</v>
      </c>
      <c r="B3126" t="s">
        <v>111</v>
      </c>
      <c r="C3126" t="s">
        <v>639</v>
      </c>
      <c r="D3126" t="s">
        <v>6636</v>
      </c>
      <c r="E3126" t="s">
        <v>6637</v>
      </c>
      <c r="F3126">
        <v>-89.465586450000004</v>
      </c>
      <c r="G3126">
        <v>19.811747329999999</v>
      </c>
    </row>
    <row r="3127" spans="1:7" x14ac:dyDescent="0.25">
      <c r="A3127" t="s">
        <v>3449</v>
      </c>
      <c r="B3127" t="s">
        <v>111</v>
      </c>
      <c r="C3127" t="s">
        <v>248</v>
      </c>
      <c r="D3127" t="s">
        <v>248</v>
      </c>
      <c r="E3127" t="s">
        <v>6638</v>
      </c>
      <c r="F3127">
        <v>-89.556678980000001</v>
      </c>
      <c r="G3127">
        <v>20.932320059999999</v>
      </c>
    </row>
    <row r="3128" spans="1:7" x14ac:dyDescent="0.25">
      <c r="A3128" t="s">
        <v>3450</v>
      </c>
      <c r="B3128" t="s">
        <v>111</v>
      </c>
      <c r="C3128" t="s">
        <v>494</v>
      </c>
      <c r="D3128" t="s">
        <v>494</v>
      </c>
      <c r="E3128" t="s">
        <v>6639</v>
      </c>
      <c r="F3128">
        <v>-89.712385510000004</v>
      </c>
      <c r="G3128">
        <v>21.002387179999999</v>
      </c>
    </row>
    <row r="3129" spans="1:7" x14ac:dyDescent="0.25">
      <c r="A3129" t="s">
        <v>3451</v>
      </c>
      <c r="B3129" t="s">
        <v>111</v>
      </c>
      <c r="C3129" t="s">
        <v>494</v>
      </c>
      <c r="D3129" t="s">
        <v>494</v>
      </c>
      <c r="E3129" t="s">
        <v>6640</v>
      </c>
      <c r="F3129">
        <v>-89.658411229999999</v>
      </c>
      <c r="G3129">
        <v>20.952511919999999</v>
      </c>
    </row>
    <row r="3130" spans="1:7" x14ac:dyDescent="0.25">
      <c r="A3130" t="s">
        <v>3452</v>
      </c>
      <c r="B3130" t="s">
        <v>111</v>
      </c>
      <c r="C3130" t="s">
        <v>494</v>
      </c>
      <c r="D3130" t="s">
        <v>494</v>
      </c>
      <c r="E3130" t="s">
        <v>6641</v>
      </c>
      <c r="F3130">
        <v>-89.643541209999995</v>
      </c>
      <c r="G3130">
        <v>20.914244660000001</v>
      </c>
    </row>
    <row r="3131" spans="1:7" x14ac:dyDescent="0.25">
      <c r="A3131" t="s">
        <v>3453</v>
      </c>
      <c r="B3131" t="s">
        <v>111</v>
      </c>
      <c r="C3131" t="s">
        <v>494</v>
      </c>
      <c r="D3131" t="s">
        <v>4312</v>
      </c>
      <c r="E3131" t="s">
        <v>6642</v>
      </c>
      <c r="F3131">
        <v>-89.715955910000005</v>
      </c>
      <c r="G3131">
        <v>21.021761300000001</v>
      </c>
    </row>
    <row r="3132" spans="1:7" x14ac:dyDescent="0.25">
      <c r="A3132" t="s">
        <v>3454</v>
      </c>
      <c r="B3132" t="s">
        <v>111</v>
      </c>
      <c r="C3132" t="s">
        <v>2705</v>
      </c>
      <c r="D3132" t="s">
        <v>2705</v>
      </c>
      <c r="E3132" t="s">
        <v>6643</v>
      </c>
      <c r="F3132">
        <v>-89.029454459999997</v>
      </c>
      <c r="G3132">
        <v>20.792761209999998</v>
      </c>
    </row>
    <row r="3133" spans="1:7" x14ac:dyDescent="0.25">
      <c r="A3133" t="s">
        <v>3455</v>
      </c>
      <c r="B3133" t="s">
        <v>111</v>
      </c>
      <c r="C3133" t="s">
        <v>248</v>
      </c>
      <c r="D3133" t="s">
        <v>248</v>
      </c>
      <c r="E3133" t="s">
        <v>6644</v>
      </c>
      <c r="F3133">
        <v>-89.546659919999996</v>
      </c>
      <c r="G3133">
        <v>20.947017299999999</v>
      </c>
    </row>
    <row r="3134" spans="1:7" x14ac:dyDescent="0.25">
      <c r="A3134" t="s">
        <v>3456</v>
      </c>
      <c r="B3134" t="s">
        <v>111</v>
      </c>
      <c r="C3134" t="s">
        <v>608</v>
      </c>
      <c r="D3134" t="s">
        <v>6645</v>
      </c>
      <c r="E3134" t="s">
        <v>6646</v>
      </c>
      <c r="F3134">
        <v>-87.642268790000003</v>
      </c>
      <c r="G3134">
        <v>21.030948670000001</v>
      </c>
    </row>
    <row r="3135" spans="1:7" x14ac:dyDescent="0.25">
      <c r="A3135" t="s">
        <v>3457</v>
      </c>
      <c r="B3135" t="s">
        <v>111</v>
      </c>
      <c r="C3135" t="s">
        <v>164</v>
      </c>
      <c r="D3135" t="s">
        <v>3571</v>
      </c>
      <c r="E3135" t="s">
        <v>6647</v>
      </c>
      <c r="F3135">
        <v>-89.155977239999999</v>
      </c>
      <c r="G3135">
        <v>20.442865609999998</v>
      </c>
    </row>
    <row r="3136" spans="1:7" x14ac:dyDescent="0.25">
      <c r="A3136" t="s">
        <v>3458</v>
      </c>
      <c r="B3136" t="s">
        <v>111</v>
      </c>
      <c r="C3136" t="s">
        <v>494</v>
      </c>
      <c r="D3136" t="s">
        <v>4281</v>
      </c>
      <c r="E3136" t="s">
        <v>6648</v>
      </c>
      <c r="F3136">
        <v>-89.654748519999998</v>
      </c>
      <c r="G3136">
        <v>20.857624449999999</v>
      </c>
    </row>
    <row r="3137" spans="1:7" x14ac:dyDescent="0.25">
      <c r="A3137" t="s">
        <v>3459</v>
      </c>
      <c r="B3137" t="s">
        <v>111</v>
      </c>
      <c r="C3137" t="s">
        <v>494</v>
      </c>
      <c r="D3137" t="s">
        <v>494</v>
      </c>
      <c r="E3137" t="s">
        <v>6649</v>
      </c>
      <c r="F3137">
        <v>-89.643541209999995</v>
      </c>
      <c r="G3137">
        <v>20.914244660000001</v>
      </c>
    </row>
    <row r="3138" spans="1:7" x14ac:dyDescent="0.25">
      <c r="A3138" t="s">
        <v>3460</v>
      </c>
      <c r="B3138" t="s">
        <v>111</v>
      </c>
      <c r="C3138" t="s">
        <v>494</v>
      </c>
      <c r="D3138" t="s">
        <v>4610</v>
      </c>
      <c r="E3138" t="s">
        <v>6650</v>
      </c>
      <c r="F3138">
        <v>-89.64304851</v>
      </c>
      <c r="G3138">
        <v>21.138710540000002</v>
      </c>
    </row>
    <row r="3139" spans="1:7" x14ac:dyDescent="0.25">
      <c r="A3139" t="s">
        <v>3461</v>
      </c>
      <c r="B3139" t="s">
        <v>111</v>
      </c>
      <c r="C3139" t="s">
        <v>494</v>
      </c>
      <c r="D3139" t="s">
        <v>494</v>
      </c>
      <c r="E3139" t="s">
        <v>6651</v>
      </c>
      <c r="F3139">
        <v>-89.703362400000003</v>
      </c>
      <c r="G3139">
        <v>21.001789240000001</v>
      </c>
    </row>
    <row r="3140" spans="1:7" x14ac:dyDescent="0.25">
      <c r="A3140" t="s">
        <v>3462</v>
      </c>
      <c r="B3140" t="s">
        <v>111</v>
      </c>
      <c r="C3140" t="s">
        <v>248</v>
      </c>
      <c r="D3140" t="s">
        <v>248</v>
      </c>
      <c r="E3140" t="s">
        <v>6652</v>
      </c>
      <c r="F3140">
        <v>-89.563745159999996</v>
      </c>
      <c r="G3140">
        <v>20.966376870000001</v>
      </c>
    </row>
    <row r="3141" spans="1:7" x14ac:dyDescent="0.25">
      <c r="A3141" t="s">
        <v>3463</v>
      </c>
      <c r="B3141" t="s">
        <v>111</v>
      </c>
      <c r="C3141" t="s">
        <v>248</v>
      </c>
      <c r="D3141" t="s">
        <v>248</v>
      </c>
      <c r="E3141" t="s">
        <v>6653</v>
      </c>
      <c r="F3141">
        <v>-89.544727050000006</v>
      </c>
      <c r="G3141">
        <v>20.962860240000001</v>
      </c>
    </row>
    <row r="3142" spans="1:7" x14ac:dyDescent="0.25">
      <c r="A3142" t="s">
        <v>3464</v>
      </c>
      <c r="B3142" t="s">
        <v>111</v>
      </c>
      <c r="C3142" t="s">
        <v>248</v>
      </c>
      <c r="D3142" t="s">
        <v>248</v>
      </c>
      <c r="E3142" t="s">
        <v>6654</v>
      </c>
      <c r="F3142">
        <v>-89.568629560000005</v>
      </c>
      <c r="G3142">
        <v>20.925410589999998</v>
      </c>
    </row>
    <row r="3143" spans="1:7" x14ac:dyDescent="0.25">
      <c r="A3143" t="s">
        <v>3465</v>
      </c>
      <c r="B3143" t="s">
        <v>111</v>
      </c>
      <c r="C3143" t="s">
        <v>1484</v>
      </c>
      <c r="D3143" t="s">
        <v>1484</v>
      </c>
      <c r="E3143" t="s">
        <v>6655</v>
      </c>
      <c r="F3143">
        <v>-88.946766749999995</v>
      </c>
      <c r="G3143">
        <v>21.01572298</v>
      </c>
    </row>
    <row r="3144" spans="1:7" x14ac:dyDescent="0.25">
      <c r="A3144" t="s">
        <v>3466</v>
      </c>
      <c r="B3144" t="s">
        <v>111</v>
      </c>
      <c r="C3144" t="s">
        <v>494</v>
      </c>
      <c r="D3144" t="s">
        <v>494</v>
      </c>
      <c r="E3144" t="s">
        <v>6656</v>
      </c>
      <c r="F3144">
        <v>-89.65582483</v>
      </c>
      <c r="G3144">
        <v>20.908732830000002</v>
      </c>
    </row>
    <row r="3145" spans="1:7" x14ac:dyDescent="0.25">
      <c r="A3145" t="s">
        <v>3467</v>
      </c>
      <c r="B3145" t="s">
        <v>111</v>
      </c>
      <c r="C3145" t="s">
        <v>494</v>
      </c>
      <c r="D3145" t="s">
        <v>494</v>
      </c>
      <c r="E3145" t="s">
        <v>6657</v>
      </c>
      <c r="F3145">
        <v>-89.653837449999997</v>
      </c>
      <c r="G3145">
        <v>20.908003369999999</v>
      </c>
    </row>
    <row r="3146" spans="1:7" x14ac:dyDescent="0.25">
      <c r="A3146" t="s">
        <v>3468</v>
      </c>
      <c r="B3146" t="s">
        <v>111</v>
      </c>
      <c r="C3146" t="s">
        <v>494</v>
      </c>
      <c r="D3146" t="s">
        <v>5083</v>
      </c>
      <c r="E3146" t="s">
        <v>6658</v>
      </c>
      <c r="F3146">
        <v>-89.726940799999994</v>
      </c>
      <c r="G3146">
        <v>21.120776790000001</v>
      </c>
    </row>
    <row r="3147" spans="1:7" x14ac:dyDescent="0.25">
      <c r="A3147" t="s">
        <v>3469</v>
      </c>
      <c r="B3147" t="s">
        <v>111</v>
      </c>
      <c r="C3147" t="s">
        <v>494</v>
      </c>
      <c r="D3147" t="s">
        <v>4728</v>
      </c>
      <c r="E3147" t="s">
        <v>6659</v>
      </c>
      <c r="F3147">
        <v>-89.653473980000001</v>
      </c>
      <c r="G3147">
        <v>20.7526306</v>
      </c>
    </row>
    <row r="3148" spans="1:7" x14ac:dyDescent="0.25">
      <c r="A3148" t="s">
        <v>3470</v>
      </c>
      <c r="B3148" t="s">
        <v>111</v>
      </c>
      <c r="C3148" t="s">
        <v>494</v>
      </c>
      <c r="D3148" t="s">
        <v>5095</v>
      </c>
      <c r="E3148" t="s">
        <v>6660</v>
      </c>
      <c r="F3148">
        <v>-89.66705906</v>
      </c>
      <c r="G3148">
        <v>20.79051063</v>
      </c>
    </row>
    <row r="3149" spans="1:7" x14ac:dyDescent="0.25">
      <c r="A3149" t="s">
        <v>3471</v>
      </c>
      <c r="B3149" t="s">
        <v>111</v>
      </c>
      <c r="C3149" t="s">
        <v>494</v>
      </c>
      <c r="D3149" t="s">
        <v>494</v>
      </c>
      <c r="E3149" t="s">
        <v>6661</v>
      </c>
      <c r="F3149">
        <v>-89.655907020000001</v>
      </c>
      <c r="G3149">
        <v>20.909480089999999</v>
      </c>
    </row>
    <row r="3150" spans="1:7" x14ac:dyDescent="0.25">
      <c r="A3150" t="s">
        <v>3472</v>
      </c>
      <c r="B3150" t="s">
        <v>111</v>
      </c>
      <c r="C3150" t="s">
        <v>616</v>
      </c>
      <c r="D3150" t="s">
        <v>4147</v>
      </c>
      <c r="E3150" t="s">
        <v>6662</v>
      </c>
      <c r="F3150">
        <v>-89.832903999999999</v>
      </c>
      <c r="G3150">
        <v>20.851555999999999</v>
      </c>
    </row>
    <row r="3151" spans="1:7" x14ac:dyDescent="0.25">
      <c r="A3151" t="s">
        <v>3472</v>
      </c>
      <c r="B3151" t="s">
        <v>111</v>
      </c>
      <c r="C3151" t="s">
        <v>616</v>
      </c>
      <c r="D3151" t="s">
        <v>4147</v>
      </c>
      <c r="E3151" t="s">
        <v>6662</v>
      </c>
      <c r="F3151">
        <v>-89.831325000000007</v>
      </c>
      <c r="G3151">
        <v>20.851255999999999</v>
      </c>
    </row>
    <row r="3152" spans="1:7" x14ac:dyDescent="0.25">
      <c r="A3152" t="s">
        <v>3474</v>
      </c>
      <c r="B3152" t="s">
        <v>111</v>
      </c>
      <c r="C3152" t="s">
        <v>494</v>
      </c>
      <c r="D3152" t="s">
        <v>494</v>
      </c>
      <c r="E3152" t="s">
        <v>6663</v>
      </c>
      <c r="F3152">
        <v>-89.62444782</v>
      </c>
      <c r="G3152">
        <v>20.967009969999999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6664</v>
      </c>
      <c r="C2" t="s">
        <v>6665</v>
      </c>
      <c r="D2" t="s">
        <v>6666</v>
      </c>
      <c r="E2" t="s">
        <v>6667</v>
      </c>
      <c r="F2">
        <v>45929.54</v>
      </c>
      <c r="G2" t="s">
        <v>6668</v>
      </c>
    </row>
    <row r="3" spans="1:7" x14ac:dyDescent="0.25">
      <c r="A3" t="s">
        <v>116</v>
      </c>
      <c r="B3" t="s">
        <v>6664</v>
      </c>
      <c r="C3" t="s">
        <v>6669</v>
      </c>
      <c r="D3" t="s">
        <v>6670</v>
      </c>
      <c r="E3" t="s">
        <v>6671</v>
      </c>
      <c r="F3">
        <v>212709.04</v>
      </c>
      <c r="G3" t="s">
        <v>6672</v>
      </c>
    </row>
    <row r="4" spans="1:7" x14ac:dyDescent="0.25">
      <c r="A4" t="s">
        <v>121</v>
      </c>
      <c r="B4" t="s">
        <v>6664</v>
      </c>
      <c r="C4" t="s">
        <v>6673</v>
      </c>
      <c r="D4" t="s">
        <v>6674</v>
      </c>
      <c r="E4" t="s">
        <v>6675</v>
      </c>
      <c r="F4">
        <v>450003.31</v>
      </c>
      <c r="G4" t="s">
        <v>6676</v>
      </c>
    </row>
    <row r="5" spans="1:7" x14ac:dyDescent="0.25">
      <c r="A5" t="s">
        <v>131</v>
      </c>
      <c r="B5" t="s">
        <v>6664</v>
      </c>
      <c r="C5" t="s">
        <v>6677</v>
      </c>
      <c r="D5" t="s">
        <v>6678</v>
      </c>
      <c r="E5" t="s">
        <v>6679</v>
      </c>
      <c r="F5">
        <v>744482.92</v>
      </c>
      <c r="G5" t="s">
        <v>6680</v>
      </c>
    </row>
    <row r="6" spans="1:7" x14ac:dyDescent="0.25">
      <c r="A6" t="s">
        <v>152</v>
      </c>
      <c r="B6" t="s">
        <v>6664</v>
      </c>
      <c r="C6" t="s">
        <v>6681</v>
      </c>
      <c r="D6" t="s">
        <v>6682</v>
      </c>
      <c r="E6" t="s">
        <v>6683</v>
      </c>
      <c r="F6">
        <v>1642336.41</v>
      </c>
      <c r="G6" t="s">
        <v>6684</v>
      </c>
    </row>
    <row r="7" spans="1:7" x14ac:dyDescent="0.25">
      <c r="A7" t="s">
        <v>155</v>
      </c>
      <c r="B7" t="s">
        <v>6664</v>
      </c>
      <c r="C7" t="s">
        <v>6685</v>
      </c>
      <c r="D7" t="s">
        <v>6686</v>
      </c>
      <c r="E7" t="s">
        <v>6683</v>
      </c>
      <c r="F7">
        <v>919070.4</v>
      </c>
      <c r="G7" t="s">
        <v>6687</v>
      </c>
    </row>
    <row r="8" spans="1:7" x14ac:dyDescent="0.25">
      <c r="A8" t="s">
        <v>166</v>
      </c>
      <c r="B8" t="s">
        <v>6664</v>
      </c>
      <c r="C8" t="s">
        <v>6688</v>
      </c>
      <c r="D8" t="s">
        <v>6689</v>
      </c>
      <c r="E8" t="s">
        <v>6690</v>
      </c>
      <c r="F8">
        <v>712148.19</v>
      </c>
      <c r="G8" t="s">
        <v>6691</v>
      </c>
    </row>
    <row r="9" spans="1:7" x14ac:dyDescent="0.25">
      <c r="A9" t="s">
        <v>208</v>
      </c>
      <c r="B9" t="s">
        <v>6664</v>
      </c>
      <c r="C9" t="s">
        <v>6692</v>
      </c>
      <c r="D9" t="s">
        <v>6693</v>
      </c>
      <c r="E9" t="s">
        <v>6694</v>
      </c>
      <c r="F9">
        <v>749173</v>
      </c>
      <c r="G9" t="s">
        <v>6695</v>
      </c>
    </row>
    <row r="10" spans="1:7" x14ac:dyDescent="0.25">
      <c r="A10" t="s">
        <v>222</v>
      </c>
      <c r="B10" t="s">
        <v>6664</v>
      </c>
      <c r="C10" t="s">
        <v>6696</v>
      </c>
      <c r="D10" t="s">
        <v>6697</v>
      </c>
      <c r="E10" t="s">
        <v>224</v>
      </c>
      <c r="F10">
        <v>456429.9</v>
      </c>
      <c r="G10" t="s">
        <v>6698</v>
      </c>
    </row>
    <row r="11" spans="1:7" x14ac:dyDescent="0.25">
      <c r="A11" t="s">
        <v>241</v>
      </c>
      <c r="B11" t="s">
        <v>6699</v>
      </c>
      <c r="C11" t="s">
        <v>160</v>
      </c>
      <c r="D11" t="s">
        <v>6700</v>
      </c>
      <c r="E11" t="s">
        <v>6701</v>
      </c>
      <c r="F11">
        <v>365432.01</v>
      </c>
      <c r="G11" t="s">
        <v>6702</v>
      </c>
    </row>
    <row r="12" spans="1:7" x14ac:dyDescent="0.25">
      <c r="A12" t="s">
        <v>252</v>
      </c>
      <c r="B12" t="s">
        <v>6664</v>
      </c>
      <c r="C12" t="s">
        <v>6703</v>
      </c>
      <c r="D12" t="s">
        <v>6704</v>
      </c>
      <c r="E12" t="s">
        <v>254</v>
      </c>
      <c r="F12">
        <v>2115492</v>
      </c>
      <c r="G12" t="s">
        <v>6705</v>
      </c>
    </row>
    <row r="13" spans="1:7" x14ac:dyDescent="0.25">
      <c r="A13" t="s">
        <v>270</v>
      </c>
      <c r="B13" t="s">
        <v>6699</v>
      </c>
      <c r="C13" t="s">
        <v>6706</v>
      </c>
      <c r="D13" t="s">
        <v>6707</v>
      </c>
      <c r="E13" t="s">
        <v>224</v>
      </c>
      <c r="F13">
        <v>732991.72</v>
      </c>
      <c r="G13" t="s">
        <v>6708</v>
      </c>
    </row>
    <row r="14" spans="1:7" x14ac:dyDescent="0.25">
      <c r="A14" t="s">
        <v>275</v>
      </c>
      <c r="B14" t="s">
        <v>6664</v>
      </c>
      <c r="C14" t="s">
        <v>6709</v>
      </c>
      <c r="D14" t="s">
        <v>6710</v>
      </c>
      <c r="E14" t="s">
        <v>276</v>
      </c>
      <c r="F14">
        <v>4453146.04</v>
      </c>
      <c r="G14" t="s">
        <v>6711</v>
      </c>
    </row>
    <row r="15" spans="1:7" x14ac:dyDescent="0.25">
      <c r="A15" t="s">
        <v>277</v>
      </c>
      <c r="B15" t="s">
        <v>6664</v>
      </c>
      <c r="C15" t="s">
        <v>6712</v>
      </c>
      <c r="D15" t="s">
        <v>6713</v>
      </c>
      <c r="E15" t="s">
        <v>276</v>
      </c>
      <c r="F15">
        <v>770421.6</v>
      </c>
      <c r="G15" t="s">
        <v>6714</v>
      </c>
    </row>
    <row r="16" spans="1:7" x14ac:dyDescent="0.25">
      <c r="A16" t="s">
        <v>278</v>
      </c>
      <c r="B16" t="s">
        <v>6664</v>
      </c>
      <c r="C16" t="s">
        <v>6715</v>
      </c>
      <c r="D16" t="s">
        <v>6716</v>
      </c>
      <c r="E16" t="s">
        <v>276</v>
      </c>
      <c r="F16">
        <v>792016.5</v>
      </c>
      <c r="G16" t="s">
        <v>6717</v>
      </c>
    </row>
    <row r="17" spans="1:7" x14ac:dyDescent="0.25">
      <c r="A17" t="s">
        <v>279</v>
      </c>
      <c r="B17" t="s">
        <v>6664</v>
      </c>
      <c r="C17" t="s">
        <v>6718</v>
      </c>
      <c r="D17" t="s">
        <v>6713</v>
      </c>
      <c r="E17" t="s">
        <v>276</v>
      </c>
      <c r="F17">
        <v>837824.26</v>
      </c>
      <c r="G17" t="s">
        <v>6719</v>
      </c>
    </row>
    <row r="18" spans="1:7" x14ac:dyDescent="0.25">
      <c r="A18" t="s">
        <v>280</v>
      </c>
      <c r="B18" t="s">
        <v>6664</v>
      </c>
      <c r="C18" t="s">
        <v>6720</v>
      </c>
      <c r="D18" t="s">
        <v>6716</v>
      </c>
      <c r="E18" t="s">
        <v>276</v>
      </c>
      <c r="F18">
        <v>842102.1</v>
      </c>
      <c r="G18" t="s">
        <v>6721</v>
      </c>
    </row>
    <row r="19" spans="1:7" x14ac:dyDescent="0.25">
      <c r="A19" t="s">
        <v>281</v>
      </c>
      <c r="B19" t="s">
        <v>6664</v>
      </c>
      <c r="C19" t="s">
        <v>6722</v>
      </c>
      <c r="D19" t="s">
        <v>6723</v>
      </c>
      <c r="E19" t="s">
        <v>6724</v>
      </c>
      <c r="F19">
        <v>1730660</v>
      </c>
      <c r="G19" t="s">
        <v>6725</v>
      </c>
    </row>
    <row r="20" spans="1:7" x14ac:dyDescent="0.25">
      <c r="A20" t="s">
        <v>292</v>
      </c>
      <c r="B20" t="s">
        <v>6664</v>
      </c>
      <c r="C20" t="s">
        <v>6726</v>
      </c>
      <c r="D20" t="s">
        <v>6727</v>
      </c>
      <c r="E20" t="s">
        <v>6728</v>
      </c>
      <c r="F20">
        <v>1633000</v>
      </c>
      <c r="G20" t="s">
        <v>6729</v>
      </c>
    </row>
    <row r="21" spans="1:7" x14ac:dyDescent="0.25">
      <c r="A21" t="s">
        <v>296</v>
      </c>
      <c r="B21" t="s">
        <v>6664</v>
      </c>
      <c r="C21" t="s">
        <v>6726</v>
      </c>
      <c r="D21" t="s">
        <v>6727</v>
      </c>
      <c r="E21" t="s">
        <v>6728</v>
      </c>
      <c r="F21">
        <v>1633000</v>
      </c>
      <c r="G21" t="s">
        <v>6729</v>
      </c>
    </row>
    <row r="22" spans="1:7" x14ac:dyDescent="0.25">
      <c r="A22" t="s">
        <v>300</v>
      </c>
      <c r="B22" t="s">
        <v>6664</v>
      </c>
      <c r="C22" t="s">
        <v>6726</v>
      </c>
      <c r="D22" t="s">
        <v>6727</v>
      </c>
      <c r="E22" t="s">
        <v>6728</v>
      </c>
      <c r="F22">
        <v>1633000</v>
      </c>
      <c r="G22" t="s">
        <v>6729</v>
      </c>
    </row>
    <row r="23" spans="1:7" x14ac:dyDescent="0.25">
      <c r="A23" t="s">
        <v>311</v>
      </c>
      <c r="B23" t="s">
        <v>6664</v>
      </c>
      <c r="C23" t="s">
        <v>6726</v>
      </c>
      <c r="D23" t="s">
        <v>6727</v>
      </c>
      <c r="E23" t="s">
        <v>6728</v>
      </c>
      <c r="F23">
        <v>1633000</v>
      </c>
      <c r="G23" t="s">
        <v>6729</v>
      </c>
    </row>
    <row r="24" spans="1:7" x14ac:dyDescent="0.25">
      <c r="A24" t="s">
        <v>318</v>
      </c>
      <c r="B24" t="s">
        <v>6664</v>
      </c>
      <c r="C24" t="s">
        <v>6730</v>
      </c>
      <c r="D24" t="s">
        <v>6727</v>
      </c>
      <c r="E24" t="s">
        <v>6728</v>
      </c>
      <c r="F24">
        <v>2233780</v>
      </c>
      <c r="G24" t="s">
        <v>6731</v>
      </c>
    </row>
    <row r="25" spans="1:7" x14ac:dyDescent="0.25">
      <c r="A25" t="s">
        <v>323</v>
      </c>
      <c r="B25" t="s">
        <v>6664</v>
      </c>
      <c r="C25" t="s">
        <v>6732</v>
      </c>
      <c r="D25" t="s">
        <v>6733</v>
      </c>
      <c r="E25" t="s">
        <v>403</v>
      </c>
      <c r="F25">
        <v>3607600</v>
      </c>
      <c r="G25" t="s">
        <v>6734</v>
      </c>
    </row>
    <row r="26" spans="1:7" x14ac:dyDescent="0.25">
      <c r="A26" t="s">
        <v>325</v>
      </c>
      <c r="B26" t="s">
        <v>6664</v>
      </c>
      <c r="C26" t="s">
        <v>6726</v>
      </c>
      <c r="D26" t="s">
        <v>6727</v>
      </c>
      <c r="E26" t="s">
        <v>6728</v>
      </c>
      <c r="F26">
        <v>1633000</v>
      </c>
      <c r="G26" t="s">
        <v>6729</v>
      </c>
    </row>
    <row r="27" spans="1:7" x14ac:dyDescent="0.25">
      <c r="A27" t="s">
        <v>327</v>
      </c>
      <c r="B27" t="s">
        <v>6664</v>
      </c>
      <c r="C27" t="s">
        <v>6726</v>
      </c>
      <c r="D27" t="s">
        <v>6727</v>
      </c>
      <c r="E27" t="s">
        <v>6728</v>
      </c>
      <c r="F27">
        <v>1633000</v>
      </c>
      <c r="G27" t="s">
        <v>6729</v>
      </c>
    </row>
    <row r="28" spans="1:7" x14ac:dyDescent="0.25">
      <c r="A28" t="s">
        <v>328</v>
      </c>
      <c r="B28" t="s">
        <v>6664</v>
      </c>
      <c r="C28" t="s">
        <v>6726</v>
      </c>
      <c r="D28" t="s">
        <v>6727</v>
      </c>
      <c r="E28" t="s">
        <v>6728</v>
      </c>
      <c r="F28">
        <v>1633000</v>
      </c>
      <c r="G28" t="s">
        <v>6729</v>
      </c>
    </row>
    <row r="29" spans="1:7" x14ac:dyDescent="0.25">
      <c r="A29" t="s">
        <v>329</v>
      </c>
      <c r="B29" t="s">
        <v>6664</v>
      </c>
      <c r="C29" t="s">
        <v>6735</v>
      </c>
      <c r="D29" t="s">
        <v>6736</v>
      </c>
      <c r="E29" t="s">
        <v>6737</v>
      </c>
      <c r="F29">
        <v>2892426.09</v>
      </c>
      <c r="G29" t="s">
        <v>6738</v>
      </c>
    </row>
    <row r="30" spans="1:7" x14ac:dyDescent="0.25">
      <c r="A30" t="s">
        <v>338</v>
      </c>
      <c r="B30" t="s">
        <v>6664</v>
      </c>
      <c r="C30" t="s">
        <v>6726</v>
      </c>
      <c r="D30" t="s">
        <v>6727</v>
      </c>
      <c r="E30" t="s">
        <v>6728</v>
      </c>
      <c r="F30">
        <v>1633000</v>
      </c>
      <c r="G30" t="s">
        <v>6729</v>
      </c>
    </row>
    <row r="31" spans="1:7" x14ac:dyDescent="0.25">
      <c r="A31" t="s">
        <v>339</v>
      </c>
      <c r="B31" t="s">
        <v>6664</v>
      </c>
      <c r="C31" t="s">
        <v>6739</v>
      </c>
      <c r="D31" t="s">
        <v>6740</v>
      </c>
      <c r="E31" t="s">
        <v>135</v>
      </c>
      <c r="F31">
        <v>138110.32999999999</v>
      </c>
      <c r="G31" t="s">
        <v>6741</v>
      </c>
    </row>
    <row r="32" spans="1:7" x14ac:dyDescent="0.25">
      <c r="A32" t="s">
        <v>340</v>
      </c>
      <c r="B32" t="s">
        <v>6664</v>
      </c>
      <c r="C32" t="s">
        <v>6742</v>
      </c>
      <c r="D32" t="s">
        <v>6743</v>
      </c>
      <c r="E32" t="s">
        <v>6744</v>
      </c>
      <c r="F32">
        <v>1573500</v>
      </c>
      <c r="G32" t="s">
        <v>6745</v>
      </c>
    </row>
    <row r="33" spans="1:7" x14ac:dyDescent="0.25">
      <c r="A33" t="s">
        <v>342</v>
      </c>
      <c r="B33" t="s">
        <v>6664</v>
      </c>
      <c r="C33" t="s">
        <v>6746</v>
      </c>
      <c r="D33" t="s">
        <v>6747</v>
      </c>
      <c r="E33" t="s">
        <v>224</v>
      </c>
      <c r="F33">
        <v>769400</v>
      </c>
      <c r="G33" t="s">
        <v>6748</v>
      </c>
    </row>
    <row r="34" spans="1:7" x14ac:dyDescent="0.25">
      <c r="A34" t="s">
        <v>343</v>
      </c>
      <c r="B34" t="s">
        <v>6664</v>
      </c>
      <c r="C34" t="s">
        <v>6730</v>
      </c>
      <c r="D34" t="s">
        <v>6727</v>
      </c>
      <c r="E34" t="s">
        <v>6728</v>
      </c>
      <c r="F34">
        <v>2233780</v>
      </c>
      <c r="G34" t="s">
        <v>6731</v>
      </c>
    </row>
    <row r="35" spans="1:7" x14ac:dyDescent="0.25">
      <c r="A35" t="s">
        <v>346</v>
      </c>
      <c r="B35" t="s">
        <v>6664</v>
      </c>
      <c r="C35" t="s">
        <v>6726</v>
      </c>
      <c r="D35" t="s">
        <v>6727</v>
      </c>
      <c r="E35" t="s">
        <v>6728</v>
      </c>
      <c r="F35">
        <v>1633000</v>
      </c>
      <c r="G35" t="s">
        <v>6729</v>
      </c>
    </row>
    <row r="36" spans="1:7" x14ac:dyDescent="0.25">
      <c r="A36" t="s">
        <v>347</v>
      </c>
      <c r="B36" t="s">
        <v>6664</v>
      </c>
      <c r="C36" t="s">
        <v>6726</v>
      </c>
      <c r="D36" t="s">
        <v>6727</v>
      </c>
      <c r="E36" t="s">
        <v>6728</v>
      </c>
      <c r="F36">
        <v>1633000</v>
      </c>
      <c r="G36" t="s">
        <v>6729</v>
      </c>
    </row>
    <row r="37" spans="1:7" x14ac:dyDescent="0.25">
      <c r="A37" t="s">
        <v>350</v>
      </c>
      <c r="B37" t="s">
        <v>6664</v>
      </c>
      <c r="C37" t="s">
        <v>6749</v>
      </c>
      <c r="D37" t="s">
        <v>6750</v>
      </c>
      <c r="E37" t="s">
        <v>297</v>
      </c>
      <c r="F37">
        <v>14013662.289999999</v>
      </c>
      <c r="G37" t="s">
        <v>6751</v>
      </c>
    </row>
    <row r="38" spans="1:7" x14ac:dyDescent="0.25">
      <c r="A38" t="s">
        <v>351</v>
      </c>
      <c r="B38" t="s">
        <v>6664</v>
      </c>
      <c r="C38" t="s">
        <v>6726</v>
      </c>
      <c r="D38" t="s">
        <v>6727</v>
      </c>
      <c r="E38" t="s">
        <v>6728</v>
      </c>
      <c r="F38">
        <v>1633000</v>
      </c>
      <c r="G38" t="s">
        <v>6729</v>
      </c>
    </row>
    <row r="39" spans="1:7" x14ac:dyDescent="0.25">
      <c r="A39" t="s">
        <v>358</v>
      </c>
      <c r="B39" t="s">
        <v>6664</v>
      </c>
      <c r="C39" t="s">
        <v>6726</v>
      </c>
      <c r="D39" t="s">
        <v>6727</v>
      </c>
      <c r="E39" t="s">
        <v>6728</v>
      </c>
      <c r="F39">
        <v>1633000</v>
      </c>
      <c r="G39" t="s">
        <v>6729</v>
      </c>
    </row>
    <row r="40" spans="1:7" x14ac:dyDescent="0.25">
      <c r="A40" t="s">
        <v>359</v>
      </c>
      <c r="B40" t="s">
        <v>6664</v>
      </c>
      <c r="C40" t="s">
        <v>6730</v>
      </c>
      <c r="D40" t="s">
        <v>6727</v>
      </c>
      <c r="E40" t="s">
        <v>6728</v>
      </c>
      <c r="F40">
        <v>2233780</v>
      </c>
      <c r="G40" t="s">
        <v>6731</v>
      </c>
    </row>
    <row r="41" spans="1:7" x14ac:dyDescent="0.25">
      <c r="A41" t="s">
        <v>383</v>
      </c>
      <c r="B41" t="s">
        <v>6664</v>
      </c>
      <c r="C41" t="s">
        <v>6752</v>
      </c>
      <c r="D41" t="s">
        <v>6753</v>
      </c>
      <c r="E41" t="s">
        <v>384</v>
      </c>
      <c r="F41">
        <v>82569.8</v>
      </c>
      <c r="G41" t="s">
        <v>6754</v>
      </c>
    </row>
    <row r="42" spans="1:7" x14ac:dyDescent="0.25">
      <c r="A42" t="s">
        <v>405</v>
      </c>
      <c r="B42" t="s">
        <v>6664</v>
      </c>
      <c r="C42" t="s">
        <v>6755</v>
      </c>
      <c r="D42" t="s">
        <v>6756</v>
      </c>
      <c r="E42" t="s">
        <v>297</v>
      </c>
      <c r="F42">
        <v>2471542.62</v>
      </c>
      <c r="G42" t="s">
        <v>6757</v>
      </c>
    </row>
    <row r="43" spans="1:7" x14ac:dyDescent="0.25">
      <c r="A43" t="s">
        <v>405</v>
      </c>
      <c r="B43" t="s">
        <v>6664</v>
      </c>
      <c r="C43" t="s">
        <v>6758</v>
      </c>
      <c r="D43" t="s">
        <v>6759</v>
      </c>
      <c r="E43" t="s">
        <v>297</v>
      </c>
      <c r="F43">
        <v>5021565.42</v>
      </c>
      <c r="G43" t="s">
        <v>6760</v>
      </c>
    </row>
    <row r="44" spans="1:7" x14ac:dyDescent="0.25">
      <c r="A44" t="s">
        <v>422</v>
      </c>
      <c r="B44" t="s">
        <v>6664</v>
      </c>
      <c r="C44" t="s">
        <v>6761</v>
      </c>
      <c r="D44" t="s">
        <v>6762</v>
      </c>
      <c r="E44" t="s">
        <v>384</v>
      </c>
      <c r="F44">
        <v>729480.24</v>
      </c>
      <c r="G44" t="s">
        <v>6763</v>
      </c>
    </row>
    <row r="45" spans="1:7" x14ac:dyDescent="0.25">
      <c r="A45" t="s">
        <v>424</v>
      </c>
      <c r="B45" t="s">
        <v>6664</v>
      </c>
      <c r="C45" t="s">
        <v>6749</v>
      </c>
      <c r="D45" t="s">
        <v>6750</v>
      </c>
      <c r="E45" t="s">
        <v>297</v>
      </c>
      <c r="F45">
        <v>14013662.289999999</v>
      </c>
      <c r="G45" t="s">
        <v>6751</v>
      </c>
    </row>
    <row r="46" spans="1:7" x14ac:dyDescent="0.25">
      <c r="A46" t="s">
        <v>428</v>
      </c>
      <c r="B46" t="s">
        <v>6664</v>
      </c>
      <c r="C46" t="s">
        <v>6755</v>
      </c>
      <c r="D46" t="s">
        <v>6756</v>
      </c>
      <c r="E46" t="s">
        <v>297</v>
      </c>
      <c r="F46">
        <v>2471542.62</v>
      </c>
      <c r="G46" t="s">
        <v>6757</v>
      </c>
    </row>
    <row r="47" spans="1:7" x14ac:dyDescent="0.25">
      <c r="A47" t="s">
        <v>428</v>
      </c>
      <c r="B47" t="s">
        <v>6664</v>
      </c>
      <c r="C47" t="s">
        <v>6758</v>
      </c>
      <c r="D47" t="s">
        <v>6759</v>
      </c>
      <c r="E47" t="s">
        <v>297</v>
      </c>
      <c r="F47">
        <v>5021565.42</v>
      </c>
      <c r="G47" t="s">
        <v>6760</v>
      </c>
    </row>
    <row r="48" spans="1:7" x14ac:dyDescent="0.25">
      <c r="A48" t="s">
        <v>429</v>
      </c>
      <c r="B48" t="s">
        <v>6664</v>
      </c>
      <c r="C48" t="s">
        <v>6764</v>
      </c>
      <c r="D48" t="s">
        <v>6765</v>
      </c>
      <c r="E48" t="s">
        <v>297</v>
      </c>
      <c r="F48">
        <v>3163861.14</v>
      </c>
      <c r="G48" t="s">
        <v>6766</v>
      </c>
    </row>
    <row r="49" spans="1:7" x14ac:dyDescent="0.25">
      <c r="A49" t="s">
        <v>432</v>
      </c>
      <c r="B49" t="s">
        <v>6664</v>
      </c>
      <c r="C49" t="s">
        <v>6749</v>
      </c>
      <c r="D49" t="s">
        <v>6750</v>
      </c>
      <c r="E49" t="s">
        <v>297</v>
      </c>
      <c r="F49">
        <v>14013662.289999999</v>
      </c>
      <c r="G49" t="s">
        <v>6751</v>
      </c>
    </row>
    <row r="50" spans="1:7" x14ac:dyDescent="0.25">
      <c r="A50" t="s">
        <v>433</v>
      </c>
      <c r="B50" t="s">
        <v>6664</v>
      </c>
      <c r="C50" t="s">
        <v>6726</v>
      </c>
      <c r="D50" t="s">
        <v>6727</v>
      </c>
      <c r="E50" t="s">
        <v>6728</v>
      </c>
      <c r="F50">
        <v>1633000</v>
      </c>
      <c r="G50" t="s">
        <v>6729</v>
      </c>
    </row>
    <row r="51" spans="1:7" x14ac:dyDescent="0.25">
      <c r="A51" t="s">
        <v>439</v>
      </c>
      <c r="B51" t="s">
        <v>6664</v>
      </c>
      <c r="C51" t="s">
        <v>6767</v>
      </c>
      <c r="D51" t="s">
        <v>6768</v>
      </c>
      <c r="E51" t="s">
        <v>384</v>
      </c>
      <c r="F51">
        <v>1470849.24</v>
      </c>
      <c r="G51" t="s">
        <v>6769</v>
      </c>
    </row>
    <row r="52" spans="1:7" x14ac:dyDescent="0.25">
      <c r="A52" t="s">
        <v>451</v>
      </c>
      <c r="B52" t="s">
        <v>6664</v>
      </c>
      <c r="C52" t="s">
        <v>6770</v>
      </c>
      <c r="D52" t="s">
        <v>6771</v>
      </c>
      <c r="E52" t="s">
        <v>384</v>
      </c>
      <c r="F52">
        <v>280386.64</v>
      </c>
      <c r="G52" t="s">
        <v>6772</v>
      </c>
    </row>
    <row r="53" spans="1:7" x14ac:dyDescent="0.25">
      <c r="A53" t="s">
        <v>456</v>
      </c>
      <c r="B53" t="s">
        <v>6664</v>
      </c>
      <c r="C53" t="s">
        <v>6773</v>
      </c>
      <c r="D53" t="s">
        <v>6756</v>
      </c>
      <c r="E53" t="s">
        <v>6774</v>
      </c>
      <c r="F53">
        <v>2098635.7599999998</v>
      </c>
      <c r="G53" t="s">
        <v>6775</v>
      </c>
    </row>
    <row r="54" spans="1:7" x14ac:dyDescent="0.25">
      <c r="A54" t="s">
        <v>458</v>
      </c>
      <c r="B54" t="s">
        <v>6664</v>
      </c>
      <c r="C54" t="s">
        <v>6776</v>
      </c>
      <c r="D54" t="s">
        <v>6777</v>
      </c>
      <c r="E54" t="s">
        <v>6778</v>
      </c>
      <c r="F54">
        <v>1501592.25</v>
      </c>
      <c r="G54" t="s">
        <v>6779</v>
      </c>
    </row>
    <row r="55" spans="1:7" x14ac:dyDescent="0.25">
      <c r="A55" t="s">
        <v>460</v>
      </c>
      <c r="B55" t="s">
        <v>6664</v>
      </c>
      <c r="C55" t="s">
        <v>6726</v>
      </c>
      <c r="D55" t="s">
        <v>6727</v>
      </c>
      <c r="E55" t="s">
        <v>6728</v>
      </c>
      <c r="F55">
        <v>1633000</v>
      </c>
      <c r="G55" t="s">
        <v>6729</v>
      </c>
    </row>
    <row r="56" spans="1:7" x14ac:dyDescent="0.25">
      <c r="A56" t="s">
        <v>469</v>
      </c>
      <c r="B56" t="s">
        <v>6664</v>
      </c>
      <c r="C56" t="s">
        <v>6780</v>
      </c>
      <c r="D56" t="s">
        <v>6781</v>
      </c>
      <c r="E56" t="s">
        <v>297</v>
      </c>
      <c r="F56">
        <v>4956546.6100000003</v>
      </c>
      <c r="G56" t="s">
        <v>6782</v>
      </c>
    </row>
    <row r="57" spans="1:7" x14ac:dyDescent="0.25">
      <c r="A57" t="s">
        <v>478</v>
      </c>
      <c r="B57" t="s">
        <v>6664</v>
      </c>
      <c r="C57" t="s">
        <v>6783</v>
      </c>
      <c r="D57" t="s">
        <v>6784</v>
      </c>
      <c r="E57" t="s">
        <v>480</v>
      </c>
      <c r="F57">
        <v>1154748.1000000001</v>
      </c>
      <c r="G57" t="s">
        <v>6785</v>
      </c>
    </row>
    <row r="58" spans="1:7" x14ac:dyDescent="0.25">
      <c r="A58" t="s">
        <v>485</v>
      </c>
      <c r="B58" t="s">
        <v>6664</v>
      </c>
      <c r="C58" t="s">
        <v>6726</v>
      </c>
      <c r="D58" t="s">
        <v>6727</v>
      </c>
      <c r="E58" t="s">
        <v>6728</v>
      </c>
      <c r="F58">
        <v>1633000</v>
      </c>
      <c r="G58" t="s">
        <v>6729</v>
      </c>
    </row>
    <row r="59" spans="1:7" x14ac:dyDescent="0.25">
      <c r="A59" t="s">
        <v>489</v>
      </c>
      <c r="B59" t="s">
        <v>6664</v>
      </c>
      <c r="C59" t="s">
        <v>6786</v>
      </c>
      <c r="D59" t="s">
        <v>6787</v>
      </c>
      <c r="E59" t="s">
        <v>6778</v>
      </c>
      <c r="F59">
        <v>1904250</v>
      </c>
      <c r="G59" t="s">
        <v>6788</v>
      </c>
    </row>
    <row r="60" spans="1:7" x14ac:dyDescent="0.25">
      <c r="A60" t="s">
        <v>492</v>
      </c>
      <c r="B60" t="s">
        <v>6664</v>
      </c>
      <c r="C60" t="s">
        <v>6730</v>
      </c>
      <c r="D60" t="s">
        <v>6727</v>
      </c>
      <c r="E60" t="s">
        <v>6728</v>
      </c>
      <c r="F60">
        <v>2233780</v>
      </c>
      <c r="G60" t="s">
        <v>6731</v>
      </c>
    </row>
    <row r="61" spans="1:7" x14ac:dyDescent="0.25">
      <c r="A61" t="s">
        <v>493</v>
      </c>
      <c r="B61" t="s">
        <v>6664</v>
      </c>
      <c r="C61" t="s">
        <v>6789</v>
      </c>
      <c r="D61" t="s">
        <v>6790</v>
      </c>
      <c r="E61" t="s">
        <v>495</v>
      </c>
      <c r="F61">
        <v>1569958.73</v>
      </c>
      <c r="G61" t="s">
        <v>6791</v>
      </c>
    </row>
    <row r="62" spans="1:7" x14ac:dyDescent="0.25">
      <c r="A62" t="s">
        <v>499</v>
      </c>
      <c r="B62" t="s">
        <v>6664</v>
      </c>
      <c r="C62" t="s">
        <v>6792</v>
      </c>
      <c r="D62" t="s">
        <v>6793</v>
      </c>
      <c r="E62" t="s">
        <v>495</v>
      </c>
      <c r="F62">
        <v>1209966.72</v>
      </c>
      <c r="G62" t="s">
        <v>6794</v>
      </c>
    </row>
    <row r="63" spans="1:7" x14ac:dyDescent="0.25">
      <c r="A63" t="s">
        <v>500</v>
      </c>
      <c r="B63" t="s">
        <v>6664</v>
      </c>
      <c r="C63" t="s">
        <v>6795</v>
      </c>
      <c r="D63" t="s">
        <v>6790</v>
      </c>
      <c r="E63" t="s">
        <v>495</v>
      </c>
      <c r="F63">
        <v>1459447.85</v>
      </c>
      <c r="G63" t="s">
        <v>6796</v>
      </c>
    </row>
    <row r="64" spans="1:7" x14ac:dyDescent="0.25">
      <c r="A64" t="s">
        <v>501</v>
      </c>
      <c r="B64" t="s">
        <v>6664</v>
      </c>
      <c r="C64" t="s">
        <v>6797</v>
      </c>
      <c r="D64" t="s">
        <v>6798</v>
      </c>
      <c r="E64" t="s">
        <v>495</v>
      </c>
      <c r="F64">
        <v>249907.44</v>
      </c>
      <c r="G64" t="s">
        <v>6799</v>
      </c>
    </row>
    <row r="65" spans="1:7" x14ac:dyDescent="0.25">
      <c r="A65" t="s">
        <v>501</v>
      </c>
      <c r="B65" t="s">
        <v>6664</v>
      </c>
      <c r="C65" t="s">
        <v>6800</v>
      </c>
      <c r="D65" t="s">
        <v>6801</v>
      </c>
      <c r="E65" t="s">
        <v>495</v>
      </c>
      <c r="F65">
        <v>689999.42</v>
      </c>
      <c r="G65" t="s">
        <v>6802</v>
      </c>
    </row>
    <row r="66" spans="1:7" x14ac:dyDescent="0.25">
      <c r="A66" t="s">
        <v>503</v>
      </c>
      <c r="B66" t="s">
        <v>6664</v>
      </c>
      <c r="C66" t="s">
        <v>6803</v>
      </c>
      <c r="D66" t="s">
        <v>6804</v>
      </c>
      <c r="E66" t="s">
        <v>495</v>
      </c>
      <c r="F66">
        <v>1113284.25</v>
      </c>
      <c r="G66" t="s">
        <v>6805</v>
      </c>
    </row>
    <row r="67" spans="1:7" x14ac:dyDescent="0.25">
      <c r="A67" t="s">
        <v>504</v>
      </c>
      <c r="B67" t="s">
        <v>6664</v>
      </c>
      <c r="C67" t="s">
        <v>6806</v>
      </c>
      <c r="D67" t="s">
        <v>6807</v>
      </c>
      <c r="E67" t="s">
        <v>495</v>
      </c>
      <c r="F67">
        <v>1079885.73</v>
      </c>
      <c r="G67" t="s">
        <v>6808</v>
      </c>
    </row>
    <row r="68" spans="1:7" x14ac:dyDescent="0.25">
      <c r="A68" t="s">
        <v>506</v>
      </c>
      <c r="B68" t="s">
        <v>6664</v>
      </c>
      <c r="C68" t="s">
        <v>6809</v>
      </c>
      <c r="D68" t="s">
        <v>6810</v>
      </c>
      <c r="E68" t="s">
        <v>495</v>
      </c>
      <c r="F68">
        <v>829737.39</v>
      </c>
      <c r="G68" t="s">
        <v>6811</v>
      </c>
    </row>
    <row r="69" spans="1:7" x14ac:dyDescent="0.25">
      <c r="A69" t="s">
        <v>508</v>
      </c>
      <c r="B69" t="s">
        <v>6664</v>
      </c>
      <c r="C69" t="s">
        <v>6812</v>
      </c>
      <c r="D69" t="s">
        <v>6813</v>
      </c>
      <c r="E69" t="s">
        <v>495</v>
      </c>
      <c r="F69">
        <v>902869.37</v>
      </c>
      <c r="G69" t="s">
        <v>6814</v>
      </c>
    </row>
    <row r="70" spans="1:7" x14ac:dyDescent="0.25">
      <c r="A70" t="s">
        <v>509</v>
      </c>
      <c r="B70" t="s">
        <v>6664</v>
      </c>
      <c r="C70" t="s">
        <v>6815</v>
      </c>
      <c r="D70" t="s">
        <v>6816</v>
      </c>
      <c r="E70" t="s">
        <v>495</v>
      </c>
      <c r="F70">
        <v>1258873.52</v>
      </c>
      <c r="G70" t="s">
        <v>6817</v>
      </c>
    </row>
    <row r="71" spans="1:7" x14ac:dyDescent="0.25">
      <c r="A71" t="s">
        <v>510</v>
      </c>
      <c r="B71" t="s">
        <v>6664</v>
      </c>
      <c r="C71" t="s">
        <v>6818</v>
      </c>
      <c r="D71" t="s">
        <v>6819</v>
      </c>
      <c r="E71" t="s">
        <v>495</v>
      </c>
      <c r="F71">
        <v>931976.16</v>
      </c>
      <c r="G71" t="s">
        <v>6820</v>
      </c>
    </row>
    <row r="72" spans="1:7" x14ac:dyDescent="0.25">
      <c r="A72" t="s">
        <v>511</v>
      </c>
      <c r="B72" t="s">
        <v>6664</v>
      </c>
      <c r="C72" t="s">
        <v>6821</v>
      </c>
      <c r="D72" t="s">
        <v>6822</v>
      </c>
      <c r="E72" t="s">
        <v>495</v>
      </c>
      <c r="F72">
        <v>1228570.8500000001</v>
      </c>
      <c r="G72" t="s">
        <v>6823</v>
      </c>
    </row>
    <row r="73" spans="1:7" x14ac:dyDescent="0.25">
      <c r="A73" t="s">
        <v>512</v>
      </c>
      <c r="B73" t="s">
        <v>6664</v>
      </c>
      <c r="C73" t="s">
        <v>6824</v>
      </c>
      <c r="D73" t="s">
        <v>6825</v>
      </c>
      <c r="E73" t="s">
        <v>495</v>
      </c>
      <c r="F73">
        <v>1179505.25</v>
      </c>
      <c r="G73" t="s">
        <v>6826</v>
      </c>
    </row>
    <row r="74" spans="1:7" x14ac:dyDescent="0.25">
      <c r="A74" t="s">
        <v>513</v>
      </c>
      <c r="B74" t="s">
        <v>6664</v>
      </c>
      <c r="C74" t="s">
        <v>6827</v>
      </c>
      <c r="D74" t="s">
        <v>6828</v>
      </c>
      <c r="E74" t="s">
        <v>495</v>
      </c>
      <c r="F74">
        <v>780415.24</v>
      </c>
      <c r="G74" t="s">
        <v>6829</v>
      </c>
    </row>
    <row r="75" spans="1:7" x14ac:dyDescent="0.25">
      <c r="A75" t="s">
        <v>520</v>
      </c>
      <c r="B75" t="s">
        <v>6664</v>
      </c>
      <c r="C75" t="s">
        <v>6830</v>
      </c>
      <c r="D75" t="s">
        <v>6831</v>
      </c>
      <c r="E75" t="s">
        <v>495</v>
      </c>
      <c r="F75">
        <v>262382.95</v>
      </c>
      <c r="G75" t="s">
        <v>6832</v>
      </c>
    </row>
    <row r="76" spans="1:7" x14ac:dyDescent="0.25">
      <c r="A76" t="s">
        <v>520</v>
      </c>
      <c r="B76" t="s">
        <v>6664</v>
      </c>
      <c r="C76" t="s">
        <v>6833</v>
      </c>
      <c r="D76" t="s">
        <v>6834</v>
      </c>
      <c r="E76" t="s">
        <v>495</v>
      </c>
      <c r="F76">
        <v>3022241.99</v>
      </c>
      <c r="G76" t="s">
        <v>6835</v>
      </c>
    </row>
    <row r="77" spans="1:7" x14ac:dyDescent="0.25">
      <c r="A77" t="s">
        <v>523</v>
      </c>
      <c r="B77" t="s">
        <v>6664</v>
      </c>
      <c r="C77" t="s">
        <v>6836</v>
      </c>
      <c r="D77" t="s">
        <v>6837</v>
      </c>
      <c r="E77" t="s">
        <v>495</v>
      </c>
      <c r="F77">
        <v>929038.7</v>
      </c>
      <c r="G77" t="s">
        <v>6838</v>
      </c>
    </row>
    <row r="78" spans="1:7" x14ac:dyDescent="0.25">
      <c r="A78" t="s">
        <v>550</v>
      </c>
      <c r="B78" t="s">
        <v>6664</v>
      </c>
      <c r="C78" t="s">
        <v>6839</v>
      </c>
      <c r="D78" t="s">
        <v>6825</v>
      </c>
      <c r="E78" t="s">
        <v>495</v>
      </c>
      <c r="F78">
        <v>1424747.09</v>
      </c>
      <c r="G78" t="s">
        <v>6840</v>
      </c>
    </row>
    <row r="79" spans="1:7" x14ac:dyDescent="0.25">
      <c r="A79" t="s">
        <v>551</v>
      </c>
      <c r="B79" t="s">
        <v>6664</v>
      </c>
      <c r="C79" t="s">
        <v>6841</v>
      </c>
      <c r="D79" t="s">
        <v>6842</v>
      </c>
      <c r="E79" t="s">
        <v>495</v>
      </c>
      <c r="F79">
        <v>1439523.92</v>
      </c>
      <c r="G79" t="s">
        <v>6843</v>
      </c>
    </row>
    <row r="80" spans="1:7" x14ac:dyDescent="0.25">
      <c r="A80" t="s">
        <v>578</v>
      </c>
      <c r="B80" t="s">
        <v>6664</v>
      </c>
      <c r="C80" t="s">
        <v>6844</v>
      </c>
      <c r="D80" t="s">
        <v>6845</v>
      </c>
      <c r="E80" t="s">
        <v>495</v>
      </c>
      <c r="F80">
        <v>1462690.16</v>
      </c>
      <c r="G80" t="s">
        <v>6846</v>
      </c>
    </row>
    <row r="81" spans="1:7" x14ac:dyDescent="0.25">
      <c r="A81" t="s">
        <v>579</v>
      </c>
      <c r="B81" t="s">
        <v>6664</v>
      </c>
      <c r="C81" t="s">
        <v>6847</v>
      </c>
      <c r="D81" t="s">
        <v>6848</v>
      </c>
      <c r="E81" t="s">
        <v>495</v>
      </c>
      <c r="F81">
        <v>12063372.539999999</v>
      </c>
      <c r="G81" t="s">
        <v>6849</v>
      </c>
    </row>
    <row r="82" spans="1:7" x14ac:dyDescent="0.25">
      <c r="A82" t="s">
        <v>579</v>
      </c>
      <c r="B82" t="s">
        <v>6664</v>
      </c>
      <c r="C82" t="s">
        <v>6850</v>
      </c>
      <c r="D82" t="s">
        <v>6798</v>
      </c>
      <c r="E82" t="s">
        <v>495</v>
      </c>
      <c r="F82">
        <v>1149440.18</v>
      </c>
      <c r="G82" t="s">
        <v>6851</v>
      </c>
    </row>
    <row r="83" spans="1:7" x14ac:dyDescent="0.25">
      <c r="A83" t="s">
        <v>585</v>
      </c>
      <c r="B83" t="s">
        <v>6664</v>
      </c>
      <c r="C83" t="s">
        <v>6852</v>
      </c>
      <c r="D83" t="s">
        <v>6853</v>
      </c>
      <c r="E83" t="s">
        <v>495</v>
      </c>
      <c r="F83">
        <v>1181281.31</v>
      </c>
      <c r="G83" t="s">
        <v>6854</v>
      </c>
    </row>
    <row r="84" spans="1:7" x14ac:dyDescent="0.25">
      <c r="A84" t="s">
        <v>588</v>
      </c>
      <c r="B84" t="s">
        <v>6664</v>
      </c>
      <c r="C84" t="s">
        <v>6855</v>
      </c>
      <c r="D84" t="s">
        <v>6856</v>
      </c>
      <c r="E84" t="s">
        <v>495</v>
      </c>
      <c r="F84">
        <v>1228672.17</v>
      </c>
      <c r="G84" t="s">
        <v>6857</v>
      </c>
    </row>
    <row r="85" spans="1:7" x14ac:dyDescent="0.25">
      <c r="A85" t="s">
        <v>589</v>
      </c>
      <c r="B85" t="s">
        <v>6664</v>
      </c>
      <c r="C85" t="s">
        <v>6858</v>
      </c>
      <c r="D85" t="s">
        <v>6856</v>
      </c>
      <c r="E85" t="s">
        <v>495</v>
      </c>
      <c r="F85">
        <v>484614.82</v>
      </c>
      <c r="G85" t="s">
        <v>6859</v>
      </c>
    </row>
    <row r="86" spans="1:7" x14ac:dyDescent="0.25">
      <c r="A86" t="s">
        <v>590</v>
      </c>
      <c r="B86" t="s">
        <v>6664</v>
      </c>
      <c r="C86" t="s">
        <v>6860</v>
      </c>
      <c r="D86" t="s">
        <v>6861</v>
      </c>
      <c r="E86" t="s">
        <v>495</v>
      </c>
      <c r="F86">
        <v>888983.33</v>
      </c>
      <c r="G86" t="s">
        <v>6862</v>
      </c>
    </row>
    <row r="87" spans="1:7" x14ac:dyDescent="0.25">
      <c r="A87" t="s">
        <v>591</v>
      </c>
      <c r="B87" t="s">
        <v>6664</v>
      </c>
      <c r="C87" t="s">
        <v>6863</v>
      </c>
      <c r="D87" t="s">
        <v>6798</v>
      </c>
      <c r="E87" t="s">
        <v>495</v>
      </c>
      <c r="F87">
        <v>569603.65</v>
      </c>
      <c r="G87" t="s">
        <v>6864</v>
      </c>
    </row>
    <row r="88" spans="1:7" x14ac:dyDescent="0.25">
      <c r="A88" t="s">
        <v>591</v>
      </c>
      <c r="B88" t="s">
        <v>6664</v>
      </c>
      <c r="C88" t="s">
        <v>6865</v>
      </c>
      <c r="D88" t="s">
        <v>6866</v>
      </c>
      <c r="E88" t="s">
        <v>495</v>
      </c>
      <c r="F88">
        <v>895072.4</v>
      </c>
      <c r="G88" t="s">
        <v>6867</v>
      </c>
    </row>
    <row r="89" spans="1:7" x14ac:dyDescent="0.25">
      <c r="A89" t="s">
        <v>592</v>
      </c>
      <c r="B89" t="s">
        <v>6664</v>
      </c>
      <c r="C89" t="s">
        <v>6868</v>
      </c>
      <c r="D89" t="s">
        <v>6798</v>
      </c>
      <c r="E89" t="s">
        <v>495</v>
      </c>
      <c r="F89">
        <v>109975.63</v>
      </c>
      <c r="G89" t="s">
        <v>6869</v>
      </c>
    </row>
    <row r="90" spans="1:7" x14ac:dyDescent="0.25">
      <c r="A90" t="s">
        <v>592</v>
      </c>
      <c r="B90" t="s">
        <v>6664</v>
      </c>
      <c r="C90" t="s">
        <v>6870</v>
      </c>
      <c r="D90" t="s">
        <v>6866</v>
      </c>
      <c r="E90" t="s">
        <v>495</v>
      </c>
      <c r="F90">
        <v>1375544.95</v>
      </c>
      <c r="G90" t="s">
        <v>6871</v>
      </c>
    </row>
    <row r="91" spans="1:7" x14ac:dyDescent="0.25">
      <c r="A91" t="s">
        <v>593</v>
      </c>
      <c r="B91" t="s">
        <v>6664</v>
      </c>
      <c r="C91" t="s">
        <v>6872</v>
      </c>
      <c r="D91" t="s">
        <v>6798</v>
      </c>
      <c r="E91" t="s">
        <v>495</v>
      </c>
      <c r="F91">
        <v>109981.51</v>
      </c>
      <c r="G91" t="s">
        <v>6873</v>
      </c>
    </row>
    <row r="92" spans="1:7" x14ac:dyDescent="0.25">
      <c r="A92" t="s">
        <v>593</v>
      </c>
      <c r="B92" t="s">
        <v>6664</v>
      </c>
      <c r="C92" t="s">
        <v>6874</v>
      </c>
      <c r="D92" t="s">
        <v>6866</v>
      </c>
      <c r="E92" t="s">
        <v>495</v>
      </c>
      <c r="F92">
        <v>841105.54</v>
      </c>
      <c r="G92" t="s">
        <v>6875</v>
      </c>
    </row>
    <row r="93" spans="1:7" x14ac:dyDescent="0.25">
      <c r="A93" t="s">
        <v>601</v>
      </c>
      <c r="B93" t="s">
        <v>6664</v>
      </c>
      <c r="C93" t="s">
        <v>6876</v>
      </c>
      <c r="D93" t="s">
        <v>6877</v>
      </c>
      <c r="E93" t="s">
        <v>495</v>
      </c>
      <c r="F93">
        <v>1257120</v>
      </c>
      <c r="G93" t="s">
        <v>6808</v>
      </c>
    </row>
    <row r="94" spans="1:7" x14ac:dyDescent="0.25">
      <c r="A94" t="s">
        <v>607</v>
      </c>
      <c r="B94" t="s">
        <v>6664</v>
      </c>
      <c r="C94" t="s">
        <v>6878</v>
      </c>
      <c r="D94" t="s">
        <v>6879</v>
      </c>
      <c r="E94" t="s">
        <v>495</v>
      </c>
      <c r="F94">
        <v>1234997.76</v>
      </c>
      <c r="G94" t="s">
        <v>6880</v>
      </c>
    </row>
    <row r="95" spans="1:7" x14ac:dyDescent="0.25">
      <c r="A95" t="s">
        <v>610</v>
      </c>
      <c r="B95" t="s">
        <v>6664</v>
      </c>
      <c r="C95" t="s">
        <v>6881</v>
      </c>
      <c r="D95" t="s">
        <v>6845</v>
      </c>
      <c r="E95" t="s">
        <v>495</v>
      </c>
      <c r="F95">
        <v>1062606.02</v>
      </c>
      <c r="G95" t="s">
        <v>6882</v>
      </c>
    </row>
    <row r="96" spans="1:7" x14ac:dyDescent="0.25">
      <c r="A96" t="s">
        <v>611</v>
      </c>
      <c r="B96" t="s">
        <v>6664</v>
      </c>
      <c r="C96" t="s">
        <v>6883</v>
      </c>
      <c r="D96" t="s">
        <v>6884</v>
      </c>
      <c r="E96" t="s">
        <v>495</v>
      </c>
      <c r="F96">
        <v>1225844.73</v>
      </c>
      <c r="G96" t="s">
        <v>6885</v>
      </c>
    </row>
    <row r="97" spans="1:7" x14ac:dyDescent="0.25">
      <c r="A97" t="s">
        <v>614</v>
      </c>
      <c r="B97" t="s">
        <v>6664</v>
      </c>
      <c r="C97" t="s">
        <v>6886</v>
      </c>
      <c r="D97" t="s">
        <v>6853</v>
      </c>
      <c r="E97" t="s">
        <v>495</v>
      </c>
      <c r="F97">
        <v>1169112.53</v>
      </c>
      <c r="G97" t="s">
        <v>6887</v>
      </c>
    </row>
    <row r="98" spans="1:7" x14ac:dyDescent="0.25">
      <c r="A98" t="s">
        <v>615</v>
      </c>
      <c r="B98" t="s">
        <v>6664</v>
      </c>
      <c r="C98" t="s">
        <v>6888</v>
      </c>
      <c r="D98" t="s">
        <v>6889</v>
      </c>
      <c r="E98" t="s">
        <v>495</v>
      </c>
      <c r="F98">
        <v>863249.54</v>
      </c>
      <c r="G98" t="s">
        <v>6890</v>
      </c>
    </row>
    <row r="99" spans="1:7" x14ac:dyDescent="0.25">
      <c r="A99" t="s">
        <v>617</v>
      </c>
      <c r="B99" t="s">
        <v>6664</v>
      </c>
      <c r="C99" t="s">
        <v>6891</v>
      </c>
      <c r="D99" t="s">
        <v>6889</v>
      </c>
      <c r="E99" t="s">
        <v>495</v>
      </c>
      <c r="F99">
        <v>1007476.99</v>
      </c>
      <c r="G99" t="s">
        <v>6892</v>
      </c>
    </row>
    <row r="100" spans="1:7" x14ac:dyDescent="0.25">
      <c r="A100" t="s">
        <v>618</v>
      </c>
      <c r="B100" t="s">
        <v>6664</v>
      </c>
      <c r="C100" t="s">
        <v>6893</v>
      </c>
      <c r="D100" t="s">
        <v>6894</v>
      </c>
      <c r="E100" t="s">
        <v>495</v>
      </c>
      <c r="F100">
        <v>891314.01</v>
      </c>
      <c r="G100" t="s">
        <v>6895</v>
      </c>
    </row>
    <row r="101" spans="1:7" x14ac:dyDescent="0.25">
      <c r="A101" t="s">
        <v>623</v>
      </c>
      <c r="B101" t="s">
        <v>6664</v>
      </c>
      <c r="C101" t="s">
        <v>6896</v>
      </c>
      <c r="D101" t="s">
        <v>6866</v>
      </c>
      <c r="E101" t="s">
        <v>495</v>
      </c>
      <c r="F101">
        <v>1700623.2</v>
      </c>
      <c r="G101" t="s">
        <v>6897</v>
      </c>
    </row>
    <row r="102" spans="1:7" x14ac:dyDescent="0.25">
      <c r="A102" t="s">
        <v>625</v>
      </c>
      <c r="B102" t="s">
        <v>6664</v>
      </c>
      <c r="C102" t="s">
        <v>6898</v>
      </c>
      <c r="D102" t="s">
        <v>6899</v>
      </c>
      <c r="E102" t="s">
        <v>495</v>
      </c>
      <c r="F102">
        <v>1279295.04</v>
      </c>
      <c r="G102" t="s">
        <v>6900</v>
      </c>
    </row>
    <row r="103" spans="1:7" x14ac:dyDescent="0.25">
      <c r="A103" t="s">
        <v>627</v>
      </c>
      <c r="B103" t="s">
        <v>6664</v>
      </c>
      <c r="C103" t="s">
        <v>6901</v>
      </c>
      <c r="D103" t="s">
        <v>6899</v>
      </c>
      <c r="E103" t="s">
        <v>495</v>
      </c>
      <c r="F103">
        <v>1399172.85</v>
      </c>
      <c r="G103" t="s">
        <v>6902</v>
      </c>
    </row>
    <row r="104" spans="1:7" x14ac:dyDescent="0.25">
      <c r="A104" t="s">
        <v>631</v>
      </c>
      <c r="B104" t="s">
        <v>6664</v>
      </c>
      <c r="C104" t="s">
        <v>6903</v>
      </c>
      <c r="D104" t="s">
        <v>6904</v>
      </c>
      <c r="E104" t="s">
        <v>495</v>
      </c>
      <c r="F104">
        <v>1104672.1499999999</v>
      </c>
      <c r="G104" t="s">
        <v>6905</v>
      </c>
    </row>
    <row r="105" spans="1:7" x14ac:dyDescent="0.25">
      <c r="A105" t="s">
        <v>638</v>
      </c>
      <c r="B105" t="s">
        <v>6664</v>
      </c>
      <c r="C105" t="s">
        <v>6906</v>
      </c>
      <c r="D105" t="s">
        <v>6907</v>
      </c>
      <c r="E105" t="s">
        <v>495</v>
      </c>
      <c r="F105">
        <v>1169610.8600000001</v>
      </c>
      <c r="G105" t="s">
        <v>6908</v>
      </c>
    </row>
    <row r="106" spans="1:7" x14ac:dyDescent="0.25">
      <c r="A106" t="s">
        <v>640</v>
      </c>
      <c r="B106" t="s">
        <v>6664</v>
      </c>
      <c r="C106" t="s">
        <v>6909</v>
      </c>
      <c r="D106" t="s">
        <v>6910</v>
      </c>
      <c r="E106" t="s">
        <v>495</v>
      </c>
      <c r="F106">
        <v>1279490.51</v>
      </c>
      <c r="G106" t="s">
        <v>6911</v>
      </c>
    </row>
    <row r="107" spans="1:7" x14ac:dyDescent="0.25">
      <c r="A107" t="s">
        <v>642</v>
      </c>
      <c r="B107" t="s">
        <v>6664</v>
      </c>
      <c r="C107" t="s">
        <v>6912</v>
      </c>
      <c r="D107" t="s">
        <v>6913</v>
      </c>
      <c r="E107" t="s">
        <v>495</v>
      </c>
      <c r="F107">
        <v>1326834.97</v>
      </c>
      <c r="G107" t="s">
        <v>6914</v>
      </c>
    </row>
    <row r="108" spans="1:7" x14ac:dyDescent="0.25">
      <c r="A108" t="s">
        <v>646</v>
      </c>
      <c r="B108" t="s">
        <v>6664</v>
      </c>
      <c r="C108" t="s">
        <v>6915</v>
      </c>
      <c r="D108" t="s">
        <v>6845</v>
      </c>
      <c r="E108" t="s">
        <v>495</v>
      </c>
      <c r="F108">
        <v>1449234.35</v>
      </c>
      <c r="G108" t="s">
        <v>6916</v>
      </c>
    </row>
    <row r="109" spans="1:7" x14ac:dyDescent="0.25">
      <c r="A109" t="s">
        <v>647</v>
      </c>
      <c r="B109" t="s">
        <v>6664</v>
      </c>
      <c r="C109" t="s">
        <v>6917</v>
      </c>
      <c r="D109" t="s">
        <v>6845</v>
      </c>
      <c r="E109" t="s">
        <v>495</v>
      </c>
      <c r="F109">
        <v>1390977.18</v>
      </c>
      <c r="G109" t="s">
        <v>6918</v>
      </c>
    </row>
    <row r="110" spans="1:7" x14ac:dyDescent="0.25">
      <c r="A110" t="s">
        <v>648</v>
      </c>
      <c r="B110" t="s">
        <v>6664</v>
      </c>
      <c r="C110" t="s">
        <v>6919</v>
      </c>
      <c r="D110" t="s">
        <v>6894</v>
      </c>
      <c r="E110" t="s">
        <v>495</v>
      </c>
      <c r="F110">
        <v>1041328.02</v>
      </c>
      <c r="G110" t="s">
        <v>6920</v>
      </c>
    </row>
    <row r="111" spans="1:7" x14ac:dyDescent="0.25">
      <c r="A111" t="s">
        <v>649</v>
      </c>
      <c r="B111" t="s">
        <v>6664</v>
      </c>
      <c r="C111" t="s">
        <v>6921</v>
      </c>
      <c r="D111" t="s">
        <v>6894</v>
      </c>
      <c r="E111" t="s">
        <v>495</v>
      </c>
      <c r="F111">
        <v>762004.12</v>
      </c>
      <c r="G111" t="s">
        <v>6922</v>
      </c>
    </row>
    <row r="112" spans="1:7" x14ac:dyDescent="0.25">
      <c r="A112" t="s">
        <v>650</v>
      </c>
      <c r="B112" t="s">
        <v>6664</v>
      </c>
      <c r="C112" t="s">
        <v>6923</v>
      </c>
      <c r="D112" t="s">
        <v>6894</v>
      </c>
      <c r="E112" t="s">
        <v>495</v>
      </c>
      <c r="F112">
        <v>1329485.57</v>
      </c>
      <c r="G112" t="s">
        <v>6924</v>
      </c>
    </row>
    <row r="113" spans="1:7" x14ac:dyDescent="0.25">
      <c r="A113" t="s">
        <v>654</v>
      </c>
      <c r="B113" t="s">
        <v>6664</v>
      </c>
      <c r="C113" t="s">
        <v>6925</v>
      </c>
      <c r="D113" t="s">
        <v>6926</v>
      </c>
      <c r="E113" t="s">
        <v>6927</v>
      </c>
      <c r="F113">
        <v>3069840.73</v>
      </c>
      <c r="G113" t="s">
        <v>6928</v>
      </c>
    </row>
    <row r="114" spans="1:7" x14ac:dyDescent="0.25">
      <c r="A114" t="s">
        <v>656</v>
      </c>
      <c r="B114" t="s">
        <v>6664</v>
      </c>
      <c r="C114" t="s">
        <v>6925</v>
      </c>
      <c r="D114" t="s">
        <v>6926</v>
      </c>
      <c r="E114" t="s">
        <v>6927</v>
      </c>
      <c r="F114">
        <v>3069840.73</v>
      </c>
      <c r="G114" t="s">
        <v>6928</v>
      </c>
    </row>
    <row r="115" spans="1:7" x14ac:dyDescent="0.25">
      <c r="A115" t="s">
        <v>682</v>
      </c>
      <c r="B115" t="s">
        <v>6664</v>
      </c>
      <c r="C115" t="s">
        <v>6929</v>
      </c>
      <c r="D115" t="s">
        <v>6930</v>
      </c>
      <c r="E115" t="s">
        <v>6931</v>
      </c>
      <c r="F115">
        <v>1384438.78</v>
      </c>
      <c r="G115" t="s">
        <v>6932</v>
      </c>
    </row>
    <row r="116" spans="1:7" x14ac:dyDescent="0.25">
      <c r="A116" t="s">
        <v>690</v>
      </c>
      <c r="B116" t="s">
        <v>6664</v>
      </c>
      <c r="C116" t="s">
        <v>6933</v>
      </c>
      <c r="D116" t="s">
        <v>6934</v>
      </c>
      <c r="E116" t="s">
        <v>6935</v>
      </c>
      <c r="F116">
        <v>2681397.4900000002</v>
      </c>
      <c r="G116" t="s">
        <v>6936</v>
      </c>
    </row>
    <row r="117" spans="1:7" x14ac:dyDescent="0.25">
      <c r="A117" t="s">
        <v>703</v>
      </c>
      <c r="B117" t="s">
        <v>6664</v>
      </c>
      <c r="C117" t="s">
        <v>6933</v>
      </c>
      <c r="D117" t="s">
        <v>6934</v>
      </c>
      <c r="E117" t="s">
        <v>6935</v>
      </c>
      <c r="F117">
        <v>2681397.4900000002</v>
      </c>
      <c r="G117" t="s">
        <v>6936</v>
      </c>
    </row>
    <row r="118" spans="1:7" x14ac:dyDescent="0.25">
      <c r="A118" t="s">
        <v>704</v>
      </c>
      <c r="B118" t="s">
        <v>6664</v>
      </c>
      <c r="C118" t="s">
        <v>6933</v>
      </c>
      <c r="D118" t="s">
        <v>6934</v>
      </c>
      <c r="E118" t="s">
        <v>6935</v>
      </c>
      <c r="F118">
        <v>2681397.4900000002</v>
      </c>
      <c r="G118" t="s">
        <v>6936</v>
      </c>
    </row>
    <row r="119" spans="1:7" x14ac:dyDescent="0.25">
      <c r="A119" t="s">
        <v>706</v>
      </c>
      <c r="B119" t="s">
        <v>6664</v>
      </c>
      <c r="C119" t="s">
        <v>6933</v>
      </c>
      <c r="D119" t="s">
        <v>6934</v>
      </c>
      <c r="E119" t="s">
        <v>6935</v>
      </c>
      <c r="F119">
        <v>2681397.4900000002</v>
      </c>
      <c r="G119" t="s">
        <v>6936</v>
      </c>
    </row>
    <row r="120" spans="1:7" x14ac:dyDescent="0.25">
      <c r="A120" t="s">
        <v>714</v>
      </c>
      <c r="B120" t="s">
        <v>6664</v>
      </c>
      <c r="C120" t="s">
        <v>6933</v>
      </c>
      <c r="D120" t="s">
        <v>6934</v>
      </c>
      <c r="E120" t="s">
        <v>6935</v>
      </c>
      <c r="F120">
        <v>2681397.4900000002</v>
      </c>
      <c r="G120" t="s">
        <v>6936</v>
      </c>
    </row>
    <row r="121" spans="1:7" x14ac:dyDescent="0.25">
      <c r="A121" t="s">
        <v>716</v>
      </c>
      <c r="B121" t="s">
        <v>6664</v>
      </c>
      <c r="C121" t="s">
        <v>6937</v>
      </c>
      <c r="D121" t="s">
        <v>6938</v>
      </c>
      <c r="E121" t="s">
        <v>6939</v>
      </c>
      <c r="F121">
        <v>3126577.46</v>
      </c>
      <c r="G121" t="s">
        <v>6940</v>
      </c>
    </row>
    <row r="122" spans="1:7" x14ac:dyDescent="0.25">
      <c r="A122" t="s">
        <v>720</v>
      </c>
      <c r="B122" t="s">
        <v>6941</v>
      </c>
      <c r="C122" t="s">
        <v>6942</v>
      </c>
      <c r="D122" t="s">
        <v>6943</v>
      </c>
      <c r="E122" t="s">
        <v>495</v>
      </c>
      <c r="F122">
        <v>2838731.8</v>
      </c>
      <c r="G122" t="s">
        <v>6944</v>
      </c>
    </row>
    <row r="123" spans="1:7" x14ac:dyDescent="0.25">
      <c r="A123" t="s">
        <v>720</v>
      </c>
      <c r="B123" t="s">
        <v>6664</v>
      </c>
      <c r="C123" t="s">
        <v>6945</v>
      </c>
      <c r="D123" t="s">
        <v>6946</v>
      </c>
      <c r="E123" t="s">
        <v>495</v>
      </c>
      <c r="F123">
        <v>859838.56</v>
      </c>
      <c r="G123" t="s">
        <v>6947</v>
      </c>
    </row>
    <row r="124" spans="1:7" x14ac:dyDescent="0.25">
      <c r="A124" t="s">
        <v>721</v>
      </c>
      <c r="B124" t="s">
        <v>6664</v>
      </c>
      <c r="C124" t="s">
        <v>6948</v>
      </c>
      <c r="D124" t="s">
        <v>6949</v>
      </c>
      <c r="E124" t="s">
        <v>495</v>
      </c>
      <c r="F124">
        <v>1523791.31</v>
      </c>
      <c r="G124" t="s">
        <v>6950</v>
      </c>
    </row>
    <row r="125" spans="1:7" x14ac:dyDescent="0.25">
      <c r="A125" t="s">
        <v>722</v>
      </c>
      <c r="B125" t="s">
        <v>6664</v>
      </c>
      <c r="C125" t="s">
        <v>6951</v>
      </c>
      <c r="D125" t="s">
        <v>6952</v>
      </c>
      <c r="E125" t="s">
        <v>495</v>
      </c>
      <c r="F125">
        <v>828889.32</v>
      </c>
      <c r="G125" t="s">
        <v>6953</v>
      </c>
    </row>
    <row r="126" spans="1:7" x14ac:dyDescent="0.25">
      <c r="A126" t="s">
        <v>732</v>
      </c>
      <c r="B126" t="s">
        <v>6664</v>
      </c>
      <c r="C126" t="s">
        <v>6954</v>
      </c>
      <c r="D126" t="s">
        <v>6955</v>
      </c>
      <c r="E126" t="s">
        <v>495</v>
      </c>
      <c r="F126">
        <v>1593714.71</v>
      </c>
      <c r="G126" t="s">
        <v>6956</v>
      </c>
    </row>
    <row r="127" spans="1:7" x14ac:dyDescent="0.25">
      <c r="A127" t="s">
        <v>733</v>
      </c>
      <c r="B127" t="s">
        <v>6664</v>
      </c>
      <c r="C127" t="s">
        <v>6957</v>
      </c>
      <c r="D127" t="s">
        <v>6958</v>
      </c>
      <c r="E127" t="s">
        <v>495</v>
      </c>
      <c r="F127">
        <v>819950.49</v>
      </c>
      <c r="G127" t="s">
        <v>6959</v>
      </c>
    </row>
    <row r="128" spans="1:7" x14ac:dyDescent="0.25">
      <c r="A128" t="s">
        <v>734</v>
      </c>
      <c r="B128" t="s">
        <v>6664</v>
      </c>
      <c r="C128" t="s">
        <v>6960</v>
      </c>
      <c r="D128" t="s">
        <v>6904</v>
      </c>
      <c r="E128" t="s">
        <v>495</v>
      </c>
      <c r="F128">
        <v>1239978.1399999999</v>
      </c>
      <c r="G128" t="s">
        <v>6900</v>
      </c>
    </row>
    <row r="129" spans="1:7" x14ac:dyDescent="0.25">
      <c r="A129" t="s">
        <v>735</v>
      </c>
      <c r="B129" t="s">
        <v>6664</v>
      </c>
      <c r="C129" t="s">
        <v>6961</v>
      </c>
      <c r="D129" t="s">
        <v>6962</v>
      </c>
      <c r="E129" t="s">
        <v>495</v>
      </c>
      <c r="F129">
        <v>829845.36</v>
      </c>
      <c r="G129" t="s">
        <v>6963</v>
      </c>
    </row>
    <row r="130" spans="1:7" x14ac:dyDescent="0.25">
      <c r="A130" t="s">
        <v>736</v>
      </c>
      <c r="B130" t="s">
        <v>6664</v>
      </c>
      <c r="C130" t="s">
        <v>6964</v>
      </c>
      <c r="D130" t="s">
        <v>6965</v>
      </c>
      <c r="E130" t="s">
        <v>495</v>
      </c>
      <c r="F130">
        <v>1549961.87</v>
      </c>
      <c r="G130" t="s">
        <v>6966</v>
      </c>
    </row>
    <row r="131" spans="1:7" x14ac:dyDescent="0.25">
      <c r="A131" t="s">
        <v>737</v>
      </c>
      <c r="B131" t="s">
        <v>6664</v>
      </c>
      <c r="C131" t="s">
        <v>6967</v>
      </c>
      <c r="D131" t="s">
        <v>6968</v>
      </c>
      <c r="E131" t="s">
        <v>495</v>
      </c>
      <c r="F131">
        <v>1414987.7</v>
      </c>
      <c r="G131" t="s">
        <v>6969</v>
      </c>
    </row>
    <row r="132" spans="1:7" x14ac:dyDescent="0.25">
      <c r="A132" t="s">
        <v>738</v>
      </c>
      <c r="B132" t="s">
        <v>6664</v>
      </c>
      <c r="C132" t="s">
        <v>6970</v>
      </c>
      <c r="D132" t="s">
        <v>6971</v>
      </c>
      <c r="E132" t="s">
        <v>495</v>
      </c>
      <c r="F132">
        <v>1238522.8</v>
      </c>
      <c r="G132" t="s">
        <v>6972</v>
      </c>
    </row>
    <row r="133" spans="1:7" x14ac:dyDescent="0.25">
      <c r="A133" t="s">
        <v>739</v>
      </c>
      <c r="B133" t="s">
        <v>6664</v>
      </c>
      <c r="C133" t="s">
        <v>6973</v>
      </c>
      <c r="D133" t="s">
        <v>6974</v>
      </c>
      <c r="E133" t="s">
        <v>495</v>
      </c>
      <c r="F133">
        <v>1119960.8899999999</v>
      </c>
      <c r="G133" t="s">
        <v>6975</v>
      </c>
    </row>
    <row r="134" spans="1:7" x14ac:dyDescent="0.25">
      <c r="A134" t="s">
        <v>740</v>
      </c>
      <c r="B134" t="s">
        <v>6664</v>
      </c>
      <c r="C134" t="s">
        <v>6976</v>
      </c>
      <c r="D134" t="s">
        <v>6977</v>
      </c>
      <c r="E134" t="s">
        <v>495</v>
      </c>
      <c r="F134">
        <v>959830.41</v>
      </c>
      <c r="G134" t="s">
        <v>6978</v>
      </c>
    </row>
    <row r="135" spans="1:7" x14ac:dyDescent="0.25">
      <c r="A135" t="s">
        <v>741</v>
      </c>
      <c r="B135" t="s">
        <v>6664</v>
      </c>
      <c r="C135" t="s">
        <v>6979</v>
      </c>
      <c r="D135" t="s">
        <v>6980</v>
      </c>
      <c r="E135" t="s">
        <v>495</v>
      </c>
      <c r="F135">
        <v>1129596.6399999999</v>
      </c>
      <c r="G135" t="s">
        <v>6981</v>
      </c>
    </row>
    <row r="136" spans="1:7" x14ac:dyDescent="0.25">
      <c r="A136" t="s">
        <v>742</v>
      </c>
      <c r="B136" t="s">
        <v>6664</v>
      </c>
      <c r="C136" t="s">
        <v>6982</v>
      </c>
      <c r="D136" t="s">
        <v>6983</v>
      </c>
      <c r="E136" t="s">
        <v>495</v>
      </c>
      <c r="F136">
        <v>3378669.59</v>
      </c>
      <c r="G136" t="s">
        <v>6984</v>
      </c>
    </row>
    <row r="137" spans="1:7" x14ac:dyDescent="0.25">
      <c r="A137" t="s">
        <v>743</v>
      </c>
      <c r="B137" t="s">
        <v>6664</v>
      </c>
      <c r="C137" t="s">
        <v>6985</v>
      </c>
      <c r="D137" t="s">
        <v>6986</v>
      </c>
      <c r="E137" t="s">
        <v>495</v>
      </c>
      <c r="F137">
        <v>913254.68</v>
      </c>
      <c r="G137" t="s">
        <v>6987</v>
      </c>
    </row>
    <row r="138" spans="1:7" x14ac:dyDescent="0.25">
      <c r="A138" t="s">
        <v>744</v>
      </c>
      <c r="B138" t="s">
        <v>6664</v>
      </c>
      <c r="C138" t="s">
        <v>6988</v>
      </c>
      <c r="D138" t="s">
        <v>6989</v>
      </c>
      <c r="E138" t="s">
        <v>495</v>
      </c>
      <c r="F138">
        <v>1249859.78</v>
      </c>
      <c r="G138" t="s">
        <v>6990</v>
      </c>
    </row>
    <row r="139" spans="1:7" x14ac:dyDescent="0.25">
      <c r="A139" t="s">
        <v>745</v>
      </c>
      <c r="B139" t="s">
        <v>6664</v>
      </c>
      <c r="C139" t="s">
        <v>6991</v>
      </c>
      <c r="D139" t="s">
        <v>6992</v>
      </c>
      <c r="E139" t="s">
        <v>495</v>
      </c>
      <c r="F139">
        <v>1239928.8400000001</v>
      </c>
      <c r="G139" t="s">
        <v>6900</v>
      </c>
    </row>
    <row r="140" spans="1:7" x14ac:dyDescent="0.25">
      <c r="A140" t="s">
        <v>753</v>
      </c>
      <c r="B140" t="s">
        <v>6664</v>
      </c>
      <c r="C140" t="s">
        <v>6993</v>
      </c>
      <c r="D140" t="s">
        <v>6994</v>
      </c>
      <c r="E140" t="s">
        <v>495</v>
      </c>
      <c r="F140">
        <v>874334.61</v>
      </c>
      <c r="G140" t="s">
        <v>6987</v>
      </c>
    </row>
    <row r="141" spans="1:7" x14ac:dyDescent="0.25">
      <c r="A141" t="s">
        <v>754</v>
      </c>
      <c r="B141" t="s">
        <v>6664</v>
      </c>
      <c r="C141" t="s">
        <v>6995</v>
      </c>
      <c r="D141" t="s">
        <v>6996</v>
      </c>
      <c r="E141" t="s">
        <v>495</v>
      </c>
      <c r="F141">
        <v>919816.86</v>
      </c>
      <c r="G141" t="s">
        <v>6997</v>
      </c>
    </row>
    <row r="142" spans="1:7" x14ac:dyDescent="0.25">
      <c r="A142" t="s">
        <v>755</v>
      </c>
      <c r="B142" t="s">
        <v>6664</v>
      </c>
      <c r="C142" t="s">
        <v>6998</v>
      </c>
      <c r="D142" t="s">
        <v>6999</v>
      </c>
      <c r="E142" t="s">
        <v>495</v>
      </c>
      <c r="F142">
        <v>1304065.8999999999</v>
      </c>
      <c r="G142" t="s">
        <v>7000</v>
      </c>
    </row>
    <row r="143" spans="1:7" x14ac:dyDescent="0.25">
      <c r="A143" t="s">
        <v>756</v>
      </c>
      <c r="B143" t="s">
        <v>6664</v>
      </c>
      <c r="C143" t="s">
        <v>7001</v>
      </c>
      <c r="D143" t="s">
        <v>7002</v>
      </c>
      <c r="E143" t="s">
        <v>495</v>
      </c>
      <c r="F143">
        <v>1229847.68</v>
      </c>
      <c r="G143" t="s">
        <v>6900</v>
      </c>
    </row>
    <row r="144" spans="1:7" x14ac:dyDescent="0.25">
      <c r="A144" t="s">
        <v>757</v>
      </c>
      <c r="B144" t="s">
        <v>6664</v>
      </c>
      <c r="C144" t="s">
        <v>7003</v>
      </c>
      <c r="D144" t="s">
        <v>7004</v>
      </c>
      <c r="E144" t="s">
        <v>495</v>
      </c>
      <c r="F144">
        <v>1234983.93</v>
      </c>
      <c r="G144" t="s">
        <v>6900</v>
      </c>
    </row>
    <row r="145" spans="1:7" x14ac:dyDescent="0.25">
      <c r="A145" t="s">
        <v>758</v>
      </c>
      <c r="B145" t="s">
        <v>6664</v>
      </c>
      <c r="C145" t="s">
        <v>7005</v>
      </c>
      <c r="D145" t="s">
        <v>7006</v>
      </c>
      <c r="E145" t="s">
        <v>495</v>
      </c>
      <c r="F145">
        <v>804879.32</v>
      </c>
      <c r="G145" t="s">
        <v>7007</v>
      </c>
    </row>
    <row r="146" spans="1:7" x14ac:dyDescent="0.25">
      <c r="A146" t="s">
        <v>759</v>
      </c>
      <c r="B146" t="s">
        <v>6664</v>
      </c>
      <c r="C146" t="s">
        <v>7008</v>
      </c>
      <c r="D146" t="s">
        <v>7009</v>
      </c>
      <c r="E146" t="s">
        <v>495</v>
      </c>
      <c r="F146">
        <v>1419925.05</v>
      </c>
      <c r="G146" t="s">
        <v>6902</v>
      </c>
    </row>
    <row r="147" spans="1:7" x14ac:dyDescent="0.25">
      <c r="A147" t="s">
        <v>760</v>
      </c>
      <c r="B147" t="s">
        <v>6664</v>
      </c>
      <c r="C147" t="s">
        <v>7010</v>
      </c>
      <c r="D147" t="s">
        <v>7011</v>
      </c>
      <c r="E147" t="s">
        <v>495</v>
      </c>
      <c r="F147">
        <v>914323.62</v>
      </c>
      <c r="G147" t="s">
        <v>7012</v>
      </c>
    </row>
    <row r="148" spans="1:7" x14ac:dyDescent="0.25">
      <c r="A148" t="s">
        <v>761</v>
      </c>
      <c r="B148" t="s">
        <v>6664</v>
      </c>
      <c r="C148" t="s">
        <v>7013</v>
      </c>
      <c r="D148" t="s">
        <v>6907</v>
      </c>
      <c r="E148" t="s">
        <v>495</v>
      </c>
      <c r="F148">
        <v>1119082.19</v>
      </c>
      <c r="G148" t="s">
        <v>7014</v>
      </c>
    </row>
    <row r="149" spans="1:7" x14ac:dyDescent="0.25">
      <c r="A149" t="s">
        <v>762</v>
      </c>
      <c r="B149" t="s">
        <v>6664</v>
      </c>
      <c r="C149" t="s">
        <v>7015</v>
      </c>
      <c r="D149" t="s">
        <v>6994</v>
      </c>
      <c r="E149" t="s">
        <v>495</v>
      </c>
      <c r="F149">
        <v>825510.89</v>
      </c>
      <c r="G149" t="s">
        <v>7016</v>
      </c>
    </row>
    <row r="150" spans="1:7" x14ac:dyDescent="0.25">
      <c r="A150" t="s">
        <v>763</v>
      </c>
      <c r="B150" t="s">
        <v>6664</v>
      </c>
      <c r="C150" t="s">
        <v>7017</v>
      </c>
      <c r="D150" t="s">
        <v>7018</v>
      </c>
      <c r="E150" t="s">
        <v>495</v>
      </c>
      <c r="F150">
        <v>1129969.58</v>
      </c>
      <c r="G150" t="s">
        <v>7019</v>
      </c>
    </row>
    <row r="151" spans="1:7" x14ac:dyDescent="0.25">
      <c r="A151" t="s">
        <v>764</v>
      </c>
      <c r="B151" t="s">
        <v>6664</v>
      </c>
      <c r="C151" t="s">
        <v>7020</v>
      </c>
      <c r="D151" t="s">
        <v>7021</v>
      </c>
      <c r="E151" t="s">
        <v>495</v>
      </c>
      <c r="F151">
        <v>1378852</v>
      </c>
      <c r="G151" t="s">
        <v>6902</v>
      </c>
    </row>
    <row r="152" spans="1:7" x14ac:dyDescent="0.25">
      <c r="A152" t="s">
        <v>765</v>
      </c>
      <c r="B152" t="s">
        <v>6664</v>
      </c>
      <c r="C152" t="s">
        <v>7022</v>
      </c>
      <c r="D152" t="s">
        <v>7023</v>
      </c>
      <c r="E152" t="s">
        <v>495</v>
      </c>
      <c r="F152">
        <v>1129988.8400000001</v>
      </c>
      <c r="G152" t="s">
        <v>7024</v>
      </c>
    </row>
    <row r="153" spans="1:7" x14ac:dyDescent="0.25">
      <c r="A153" t="s">
        <v>766</v>
      </c>
      <c r="B153" t="s">
        <v>6664</v>
      </c>
      <c r="C153" t="s">
        <v>7025</v>
      </c>
      <c r="D153" t="s">
        <v>7026</v>
      </c>
      <c r="E153" t="s">
        <v>495</v>
      </c>
      <c r="F153">
        <v>829380.8</v>
      </c>
      <c r="G153" t="s">
        <v>7027</v>
      </c>
    </row>
    <row r="154" spans="1:7" x14ac:dyDescent="0.25">
      <c r="A154" t="s">
        <v>767</v>
      </c>
      <c r="B154" t="s">
        <v>6664</v>
      </c>
      <c r="C154" t="s">
        <v>7028</v>
      </c>
      <c r="D154" t="s">
        <v>7029</v>
      </c>
      <c r="E154" t="s">
        <v>495</v>
      </c>
      <c r="F154">
        <v>889384.19</v>
      </c>
      <c r="G154" t="s">
        <v>7030</v>
      </c>
    </row>
    <row r="155" spans="1:7" x14ac:dyDescent="0.25">
      <c r="A155" t="s">
        <v>768</v>
      </c>
      <c r="B155" t="s">
        <v>6664</v>
      </c>
      <c r="C155" t="s">
        <v>7031</v>
      </c>
      <c r="D155" t="s">
        <v>7032</v>
      </c>
      <c r="E155" t="s">
        <v>495</v>
      </c>
      <c r="F155">
        <v>1121293.46</v>
      </c>
      <c r="G155" t="s">
        <v>7033</v>
      </c>
    </row>
    <row r="156" spans="1:7" x14ac:dyDescent="0.25">
      <c r="A156" t="s">
        <v>769</v>
      </c>
      <c r="B156" t="s">
        <v>6664</v>
      </c>
      <c r="C156" t="s">
        <v>7034</v>
      </c>
      <c r="D156" t="s">
        <v>7035</v>
      </c>
      <c r="E156" t="s">
        <v>7036</v>
      </c>
      <c r="F156">
        <v>2299916.62</v>
      </c>
      <c r="G156" t="s">
        <v>7037</v>
      </c>
    </row>
    <row r="157" spans="1:7" x14ac:dyDescent="0.25">
      <c r="A157" t="s">
        <v>770</v>
      </c>
      <c r="B157" t="s">
        <v>6664</v>
      </c>
      <c r="C157" t="s">
        <v>7034</v>
      </c>
      <c r="D157" t="s">
        <v>7035</v>
      </c>
      <c r="E157" t="s">
        <v>7036</v>
      </c>
      <c r="F157">
        <v>2299916.62</v>
      </c>
      <c r="G157" t="s">
        <v>7037</v>
      </c>
    </row>
    <row r="158" spans="1:7" x14ac:dyDescent="0.25">
      <c r="A158" t="s">
        <v>771</v>
      </c>
      <c r="B158" t="s">
        <v>6664</v>
      </c>
      <c r="C158" t="s">
        <v>7038</v>
      </c>
      <c r="D158" t="s">
        <v>7039</v>
      </c>
      <c r="E158" t="s">
        <v>7036</v>
      </c>
      <c r="F158">
        <v>2359973.5299999998</v>
      </c>
      <c r="G158" t="s">
        <v>7040</v>
      </c>
    </row>
    <row r="159" spans="1:7" x14ac:dyDescent="0.25">
      <c r="A159" t="s">
        <v>772</v>
      </c>
      <c r="B159" t="s">
        <v>6664</v>
      </c>
      <c r="C159" t="s">
        <v>7034</v>
      </c>
      <c r="D159" t="s">
        <v>7035</v>
      </c>
      <c r="E159" t="s">
        <v>7036</v>
      </c>
      <c r="F159">
        <v>2299916.62</v>
      </c>
      <c r="G159" t="s">
        <v>7037</v>
      </c>
    </row>
    <row r="160" spans="1:7" x14ac:dyDescent="0.25">
      <c r="A160" t="s">
        <v>773</v>
      </c>
      <c r="B160" t="s">
        <v>6664</v>
      </c>
      <c r="C160" t="s">
        <v>7041</v>
      </c>
      <c r="D160" t="s">
        <v>7042</v>
      </c>
      <c r="E160" t="s">
        <v>495</v>
      </c>
      <c r="F160">
        <v>702995.72</v>
      </c>
      <c r="G160" t="s">
        <v>7043</v>
      </c>
    </row>
    <row r="161" spans="1:7" x14ac:dyDescent="0.25">
      <c r="A161" t="s">
        <v>774</v>
      </c>
      <c r="B161" t="s">
        <v>6664</v>
      </c>
      <c r="C161" t="s">
        <v>7044</v>
      </c>
      <c r="D161" t="s">
        <v>7045</v>
      </c>
      <c r="E161" t="s">
        <v>775</v>
      </c>
      <c r="F161">
        <v>2206003.42</v>
      </c>
      <c r="G161" t="s">
        <v>7046</v>
      </c>
    </row>
    <row r="162" spans="1:7" x14ac:dyDescent="0.25">
      <c r="A162" t="s">
        <v>776</v>
      </c>
      <c r="B162" t="s">
        <v>6664</v>
      </c>
      <c r="C162" t="s">
        <v>7047</v>
      </c>
      <c r="D162" t="s">
        <v>7048</v>
      </c>
      <c r="E162" t="s">
        <v>495</v>
      </c>
      <c r="F162">
        <v>1166782.82</v>
      </c>
      <c r="G162" t="s">
        <v>7049</v>
      </c>
    </row>
    <row r="163" spans="1:7" x14ac:dyDescent="0.25">
      <c r="A163" t="s">
        <v>777</v>
      </c>
      <c r="B163" t="s">
        <v>6664</v>
      </c>
      <c r="C163" t="s">
        <v>7050</v>
      </c>
      <c r="D163" t="s">
        <v>6856</v>
      </c>
      <c r="E163" t="s">
        <v>495</v>
      </c>
      <c r="F163">
        <v>1064260.3700000001</v>
      </c>
      <c r="G163" t="s">
        <v>7051</v>
      </c>
    </row>
    <row r="164" spans="1:7" x14ac:dyDescent="0.25">
      <c r="A164" t="s">
        <v>778</v>
      </c>
      <c r="B164" t="s">
        <v>6664</v>
      </c>
      <c r="C164" t="s">
        <v>7052</v>
      </c>
      <c r="D164" t="s">
        <v>7053</v>
      </c>
      <c r="E164" t="s">
        <v>495</v>
      </c>
      <c r="F164">
        <v>720363.2</v>
      </c>
      <c r="G164" t="s">
        <v>7054</v>
      </c>
    </row>
    <row r="165" spans="1:7" x14ac:dyDescent="0.25">
      <c r="A165" t="s">
        <v>779</v>
      </c>
      <c r="B165" t="s">
        <v>6664</v>
      </c>
      <c r="C165" t="s">
        <v>7055</v>
      </c>
      <c r="D165" t="s">
        <v>7056</v>
      </c>
      <c r="E165" t="s">
        <v>495</v>
      </c>
      <c r="F165">
        <v>1122535.49</v>
      </c>
      <c r="G165" t="s">
        <v>7057</v>
      </c>
    </row>
    <row r="166" spans="1:7" x14ac:dyDescent="0.25">
      <c r="A166" t="s">
        <v>780</v>
      </c>
      <c r="B166" t="s">
        <v>6664</v>
      </c>
      <c r="C166" t="s">
        <v>7058</v>
      </c>
      <c r="D166" t="s">
        <v>7059</v>
      </c>
      <c r="E166" t="s">
        <v>495</v>
      </c>
      <c r="F166">
        <v>776856.84</v>
      </c>
      <c r="G166" t="s">
        <v>7060</v>
      </c>
    </row>
    <row r="167" spans="1:7" x14ac:dyDescent="0.25">
      <c r="A167" t="s">
        <v>781</v>
      </c>
      <c r="B167" t="s">
        <v>6664</v>
      </c>
      <c r="C167" t="s">
        <v>7061</v>
      </c>
      <c r="D167" t="s">
        <v>7062</v>
      </c>
      <c r="E167" t="s">
        <v>495</v>
      </c>
      <c r="F167">
        <v>953350.41</v>
      </c>
      <c r="G167" t="s">
        <v>7063</v>
      </c>
    </row>
    <row r="168" spans="1:7" x14ac:dyDescent="0.25">
      <c r="A168" t="s">
        <v>782</v>
      </c>
      <c r="B168" t="s">
        <v>6664</v>
      </c>
      <c r="C168" t="s">
        <v>7064</v>
      </c>
      <c r="D168" t="s">
        <v>7065</v>
      </c>
      <c r="E168" t="s">
        <v>495</v>
      </c>
      <c r="F168">
        <v>879972.03</v>
      </c>
      <c r="G168" t="s">
        <v>7066</v>
      </c>
    </row>
    <row r="169" spans="1:7" x14ac:dyDescent="0.25">
      <c r="A169" t="s">
        <v>783</v>
      </c>
      <c r="B169" t="s">
        <v>6664</v>
      </c>
      <c r="C169" t="s">
        <v>7067</v>
      </c>
      <c r="D169" t="s">
        <v>7053</v>
      </c>
      <c r="E169" t="s">
        <v>495</v>
      </c>
      <c r="F169">
        <v>423183.9</v>
      </c>
      <c r="G169" t="s">
        <v>7068</v>
      </c>
    </row>
    <row r="170" spans="1:7" x14ac:dyDescent="0.25">
      <c r="A170" t="s">
        <v>784</v>
      </c>
      <c r="B170" t="s">
        <v>6664</v>
      </c>
      <c r="C170" t="s">
        <v>7069</v>
      </c>
      <c r="D170" t="s">
        <v>7011</v>
      </c>
      <c r="E170" t="s">
        <v>495</v>
      </c>
      <c r="F170">
        <v>659692.07999999996</v>
      </c>
      <c r="G170" t="s">
        <v>7070</v>
      </c>
    </row>
    <row r="171" spans="1:7" x14ac:dyDescent="0.25">
      <c r="A171" t="s">
        <v>785</v>
      </c>
      <c r="B171" t="s">
        <v>6664</v>
      </c>
      <c r="C171" t="s">
        <v>7071</v>
      </c>
      <c r="D171" t="s">
        <v>7072</v>
      </c>
      <c r="E171" t="s">
        <v>495</v>
      </c>
      <c r="F171">
        <v>1409946.04</v>
      </c>
      <c r="G171" t="s">
        <v>7073</v>
      </c>
    </row>
    <row r="172" spans="1:7" x14ac:dyDescent="0.25">
      <c r="A172" t="s">
        <v>786</v>
      </c>
      <c r="B172" t="s">
        <v>6664</v>
      </c>
      <c r="C172" t="s">
        <v>7074</v>
      </c>
      <c r="D172" t="s">
        <v>7075</v>
      </c>
      <c r="E172" t="s">
        <v>495</v>
      </c>
      <c r="F172">
        <v>1139954.8600000001</v>
      </c>
      <c r="G172" t="s">
        <v>7076</v>
      </c>
    </row>
    <row r="173" spans="1:7" x14ac:dyDescent="0.25">
      <c r="A173" t="s">
        <v>787</v>
      </c>
      <c r="B173" t="s">
        <v>6664</v>
      </c>
      <c r="C173" t="s">
        <v>7077</v>
      </c>
      <c r="D173" t="s">
        <v>7078</v>
      </c>
      <c r="E173" t="s">
        <v>495</v>
      </c>
      <c r="F173">
        <v>877403.58</v>
      </c>
      <c r="G173" t="s">
        <v>7079</v>
      </c>
    </row>
    <row r="174" spans="1:7" x14ac:dyDescent="0.25">
      <c r="A174" t="s">
        <v>788</v>
      </c>
      <c r="B174" t="s">
        <v>6664</v>
      </c>
      <c r="C174" t="s">
        <v>7080</v>
      </c>
      <c r="D174" t="s">
        <v>7059</v>
      </c>
      <c r="E174" t="s">
        <v>495</v>
      </c>
      <c r="F174">
        <v>840387.87</v>
      </c>
      <c r="G174" t="s">
        <v>7081</v>
      </c>
    </row>
    <row r="175" spans="1:7" x14ac:dyDescent="0.25">
      <c r="A175" t="s">
        <v>789</v>
      </c>
      <c r="B175" t="s">
        <v>6664</v>
      </c>
      <c r="C175" t="s">
        <v>7082</v>
      </c>
      <c r="D175" t="s">
        <v>7083</v>
      </c>
      <c r="E175" t="s">
        <v>495</v>
      </c>
      <c r="F175">
        <v>459896.37</v>
      </c>
      <c r="G175" t="s">
        <v>7084</v>
      </c>
    </row>
    <row r="176" spans="1:7" x14ac:dyDescent="0.25">
      <c r="A176" t="s">
        <v>790</v>
      </c>
      <c r="B176" t="s">
        <v>6664</v>
      </c>
      <c r="C176" t="s">
        <v>7085</v>
      </c>
      <c r="D176" t="s">
        <v>7009</v>
      </c>
      <c r="E176" t="s">
        <v>495</v>
      </c>
      <c r="F176">
        <v>295985.15000000002</v>
      </c>
      <c r="G176" t="s">
        <v>7086</v>
      </c>
    </row>
    <row r="177" spans="1:7" x14ac:dyDescent="0.25">
      <c r="A177" t="s">
        <v>791</v>
      </c>
      <c r="B177" t="s">
        <v>6941</v>
      </c>
      <c r="C177" t="s">
        <v>7087</v>
      </c>
      <c r="D177" t="s">
        <v>7088</v>
      </c>
      <c r="E177" t="s">
        <v>7089</v>
      </c>
      <c r="F177">
        <v>1591521.81</v>
      </c>
      <c r="G177" t="s">
        <v>7090</v>
      </c>
    </row>
    <row r="178" spans="1:7" x14ac:dyDescent="0.25">
      <c r="A178" t="s">
        <v>791</v>
      </c>
      <c r="B178" t="s">
        <v>6664</v>
      </c>
      <c r="C178" t="s">
        <v>7091</v>
      </c>
      <c r="D178" t="s">
        <v>7092</v>
      </c>
      <c r="E178" t="s">
        <v>7093</v>
      </c>
      <c r="F178">
        <v>12689364.27</v>
      </c>
      <c r="G178" t="s">
        <v>7094</v>
      </c>
    </row>
    <row r="179" spans="1:7" x14ac:dyDescent="0.25">
      <c r="A179" t="s">
        <v>792</v>
      </c>
      <c r="B179" t="s">
        <v>6664</v>
      </c>
      <c r="C179" t="s">
        <v>7095</v>
      </c>
      <c r="D179" t="s">
        <v>7096</v>
      </c>
      <c r="E179" t="s">
        <v>495</v>
      </c>
      <c r="F179">
        <v>1286164.18</v>
      </c>
      <c r="G179" t="s">
        <v>7097</v>
      </c>
    </row>
    <row r="180" spans="1:7" x14ac:dyDescent="0.25">
      <c r="A180" t="s">
        <v>793</v>
      </c>
      <c r="B180" t="s">
        <v>6664</v>
      </c>
      <c r="C180" t="s">
        <v>7098</v>
      </c>
      <c r="D180" t="s">
        <v>7099</v>
      </c>
      <c r="E180" t="s">
        <v>495</v>
      </c>
      <c r="F180">
        <v>3245999.77</v>
      </c>
      <c r="G180" t="s">
        <v>7100</v>
      </c>
    </row>
    <row r="181" spans="1:7" x14ac:dyDescent="0.25">
      <c r="A181" t="s">
        <v>794</v>
      </c>
      <c r="B181" t="s">
        <v>6664</v>
      </c>
      <c r="C181" t="s">
        <v>7101</v>
      </c>
      <c r="D181" t="s">
        <v>7102</v>
      </c>
      <c r="E181" t="s">
        <v>495</v>
      </c>
      <c r="F181">
        <v>1289224.42</v>
      </c>
      <c r="G181" t="s">
        <v>7103</v>
      </c>
    </row>
    <row r="182" spans="1:7" x14ac:dyDescent="0.25">
      <c r="A182" t="s">
        <v>795</v>
      </c>
      <c r="B182" t="s">
        <v>6664</v>
      </c>
      <c r="C182" t="s">
        <v>7104</v>
      </c>
      <c r="D182" t="s">
        <v>7105</v>
      </c>
      <c r="E182" t="s">
        <v>495</v>
      </c>
      <c r="F182">
        <v>1814980.1</v>
      </c>
      <c r="G182" t="s">
        <v>7106</v>
      </c>
    </row>
    <row r="183" spans="1:7" x14ac:dyDescent="0.25">
      <c r="A183" t="s">
        <v>796</v>
      </c>
      <c r="B183" t="s">
        <v>6664</v>
      </c>
      <c r="C183" t="s">
        <v>7107</v>
      </c>
      <c r="D183" t="s">
        <v>7108</v>
      </c>
      <c r="E183" t="s">
        <v>495</v>
      </c>
      <c r="F183">
        <v>2002422.58</v>
      </c>
      <c r="G183" t="s">
        <v>7109</v>
      </c>
    </row>
    <row r="184" spans="1:7" x14ac:dyDescent="0.25">
      <c r="A184" t="s">
        <v>797</v>
      </c>
      <c r="B184" t="s">
        <v>6664</v>
      </c>
      <c r="C184" t="s">
        <v>7110</v>
      </c>
      <c r="D184" t="s">
        <v>7111</v>
      </c>
      <c r="E184" t="s">
        <v>495</v>
      </c>
      <c r="F184">
        <v>1577621.17</v>
      </c>
      <c r="G184" t="s">
        <v>7112</v>
      </c>
    </row>
    <row r="185" spans="1:7" x14ac:dyDescent="0.25">
      <c r="A185" t="s">
        <v>798</v>
      </c>
      <c r="B185" t="s">
        <v>6664</v>
      </c>
      <c r="C185" t="s">
        <v>7113</v>
      </c>
      <c r="D185" t="s">
        <v>6989</v>
      </c>
      <c r="E185" t="s">
        <v>495</v>
      </c>
      <c r="F185">
        <v>1119972.98</v>
      </c>
      <c r="G185" t="s">
        <v>7114</v>
      </c>
    </row>
    <row r="186" spans="1:7" x14ac:dyDescent="0.25">
      <c r="A186" t="s">
        <v>799</v>
      </c>
      <c r="B186" t="s">
        <v>6664</v>
      </c>
      <c r="C186" t="s">
        <v>7115</v>
      </c>
      <c r="D186" t="s">
        <v>7116</v>
      </c>
      <c r="E186" t="s">
        <v>495</v>
      </c>
      <c r="F186">
        <v>959530.46</v>
      </c>
      <c r="G186" t="s">
        <v>7117</v>
      </c>
    </row>
    <row r="187" spans="1:7" x14ac:dyDescent="0.25">
      <c r="A187" t="s">
        <v>800</v>
      </c>
      <c r="B187" t="s">
        <v>6664</v>
      </c>
      <c r="C187" t="s">
        <v>7118</v>
      </c>
      <c r="D187" t="s">
        <v>7119</v>
      </c>
      <c r="E187" t="s">
        <v>495</v>
      </c>
      <c r="F187">
        <v>1900413.81</v>
      </c>
      <c r="G187" t="s">
        <v>7120</v>
      </c>
    </row>
    <row r="188" spans="1:7" x14ac:dyDescent="0.25">
      <c r="A188" t="s">
        <v>801</v>
      </c>
      <c r="B188" t="s">
        <v>6664</v>
      </c>
      <c r="C188" t="s">
        <v>7121</v>
      </c>
      <c r="D188" t="s">
        <v>6992</v>
      </c>
      <c r="E188" t="s">
        <v>495</v>
      </c>
      <c r="F188">
        <v>904874.73</v>
      </c>
      <c r="G188" t="s">
        <v>7122</v>
      </c>
    </row>
    <row r="189" spans="1:7" x14ac:dyDescent="0.25">
      <c r="A189" t="s">
        <v>802</v>
      </c>
      <c r="B189" t="s">
        <v>6664</v>
      </c>
      <c r="C189" t="s">
        <v>7123</v>
      </c>
      <c r="D189" t="s">
        <v>7124</v>
      </c>
      <c r="E189" t="s">
        <v>495</v>
      </c>
      <c r="F189">
        <v>937093.1</v>
      </c>
      <c r="G189" t="s">
        <v>7125</v>
      </c>
    </row>
    <row r="190" spans="1:7" x14ac:dyDescent="0.25">
      <c r="A190" t="s">
        <v>803</v>
      </c>
      <c r="B190" t="s">
        <v>6664</v>
      </c>
      <c r="C190" t="s">
        <v>7126</v>
      </c>
      <c r="D190" t="s">
        <v>7127</v>
      </c>
      <c r="E190" t="s">
        <v>495</v>
      </c>
      <c r="F190">
        <v>1179879.98</v>
      </c>
      <c r="G190" t="s">
        <v>7128</v>
      </c>
    </row>
    <row r="191" spans="1:7" x14ac:dyDescent="0.25">
      <c r="A191" t="s">
        <v>804</v>
      </c>
      <c r="B191" t="s">
        <v>6664</v>
      </c>
      <c r="C191" t="s">
        <v>7129</v>
      </c>
      <c r="D191" t="s">
        <v>6819</v>
      </c>
      <c r="E191" t="s">
        <v>495</v>
      </c>
      <c r="F191">
        <v>644919.88</v>
      </c>
      <c r="G191" t="s">
        <v>7130</v>
      </c>
    </row>
    <row r="192" spans="1:7" x14ac:dyDescent="0.25">
      <c r="A192" t="s">
        <v>805</v>
      </c>
      <c r="B192" t="s">
        <v>6664</v>
      </c>
      <c r="C192" t="s">
        <v>7131</v>
      </c>
      <c r="D192" t="s">
        <v>7132</v>
      </c>
      <c r="E192" t="s">
        <v>7036</v>
      </c>
      <c r="F192">
        <v>1169998.1399999999</v>
      </c>
      <c r="G192" t="s">
        <v>7133</v>
      </c>
    </row>
    <row r="193" spans="1:7" x14ac:dyDescent="0.25">
      <c r="A193" t="s">
        <v>806</v>
      </c>
      <c r="B193" t="s">
        <v>6664</v>
      </c>
      <c r="C193" t="s">
        <v>7134</v>
      </c>
      <c r="D193" t="s">
        <v>7135</v>
      </c>
      <c r="E193" t="s">
        <v>7036</v>
      </c>
      <c r="F193">
        <v>2319809.2400000002</v>
      </c>
      <c r="G193" t="s">
        <v>7136</v>
      </c>
    </row>
    <row r="194" spans="1:7" x14ac:dyDescent="0.25">
      <c r="A194" t="s">
        <v>807</v>
      </c>
      <c r="B194" t="s">
        <v>6664</v>
      </c>
      <c r="C194" t="s">
        <v>7134</v>
      </c>
      <c r="D194" t="s">
        <v>7135</v>
      </c>
      <c r="E194" t="s">
        <v>7036</v>
      </c>
      <c r="F194">
        <v>2319809.2400000002</v>
      </c>
      <c r="G194" t="s">
        <v>7136</v>
      </c>
    </row>
    <row r="195" spans="1:7" x14ac:dyDescent="0.25">
      <c r="A195" t="s">
        <v>808</v>
      </c>
      <c r="B195" t="s">
        <v>6664</v>
      </c>
      <c r="C195" t="s">
        <v>7137</v>
      </c>
      <c r="D195" t="s">
        <v>7138</v>
      </c>
      <c r="E195" t="s">
        <v>7036</v>
      </c>
      <c r="F195">
        <v>961896.16</v>
      </c>
      <c r="G195" t="s">
        <v>7139</v>
      </c>
    </row>
    <row r="196" spans="1:7" x14ac:dyDescent="0.25">
      <c r="A196" t="s">
        <v>809</v>
      </c>
      <c r="B196" t="s">
        <v>6664</v>
      </c>
      <c r="C196" t="s">
        <v>7137</v>
      </c>
      <c r="D196" t="s">
        <v>7138</v>
      </c>
      <c r="E196" t="s">
        <v>7036</v>
      </c>
      <c r="F196">
        <v>961896.16</v>
      </c>
      <c r="G196" t="s">
        <v>7139</v>
      </c>
    </row>
    <row r="197" spans="1:7" x14ac:dyDescent="0.25">
      <c r="A197" t="s">
        <v>810</v>
      </c>
      <c r="B197" t="s">
        <v>6664</v>
      </c>
      <c r="C197" t="s">
        <v>7137</v>
      </c>
      <c r="D197" t="s">
        <v>7138</v>
      </c>
      <c r="E197" t="s">
        <v>7036</v>
      </c>
      <c r="F197">
        <v>961896.16</v>
      </c>
      <c r="G197" t="s">
        <v>7139</v>
      </c>
    </row>
    <row r="198" spans="1:7" x14ac:dyDescent="0.25">
      <c r="A198" t="s">
        <v>811</v>
      </c>
      <c r="B198" t="s">
        <v>6664</v>
      </c>
      <c r="C198" t="s">
        <v>7131</v>
      </c>
      <c r="D198" t="s">
        <v>7132</v>
      </c>
      <c r="E198" t="s">
        <v>7036</v>
      </c>
      <c r="F198">
        <v>1169998.1399999999</v>
      </c>
      <c r="G198" t="s">
        <v>7133</v>
      </c>
    </row>
    <row r="199" spans="1:7" x14ac:dyDescent="0.25">
      <c r="A199" t="s">
        <v>812</v>
      </c>
      <c r="B199" t="s">
        <v>6664</v>
      </c>
      <c r="C199" t="s">
        <v>7137</v>
      </c>
      <c r="D199" t="s">
        <v>7138</v>
      </c>
      <c r="E199" t="s">
        <v>7036</v>
      </c>
      <c r="F199">
        <v>961896.16</v>
      </c>
      <c r="G199" t="s">
        <v>7139</v>
      </c>
    </row>
    <row r="200" spans="1:7" x14ac:dyDescent="0.25">
      <c r="A200" t="s">
        <v>813</v>
      </c>
      <c r="B200" t="s">
        <v>6664</v>
      </c>
      <c r="C200" t="s">
        <v>7137</v>
      </c>
      <c r="D200" t="s">
        <v>7138</v>
      </c>
      <c r="E200" t="s">
        <v>7036</v>
      </c>
      <c r="F200">
        <v>961896.16</v>
      </c>
      <c r="G200" t="s">
        <v>7139</v>
      </c>
    </row>
    <row r="201" spans="1:7" x14ac:dyDescent="0.25">
      <c r="A201" t="s">
        <v>814</v>
      </c>
      <c r="B201" t="s">
        <v>6664</v>
      </c>
      <c r="C201" t="s">
        <v>7140</v>
      </c>
      <c r="D201" t="s">
        <v>7141</v>
      </c>
      <c r="E201" t="s">
        <v>7036</v>
      </c>
      <c r="F201">
        <v>3249949.58</v>
      </c>
      <c r="G201" t="s">
        <v>7142</v>
      </c>
    </row>
    <row r="202" spans="1:7" x14ac:dyDescent="0.25">
      <c r="A202" t="s">
        <v>815</v>
      </c>
      <c r="B202" t="s">
        <v>6664</v>
      </c>
      <c r="C202" t="s">
        <v>7140</v>
      </c>
      <c r="D202" t="s">
        <v>7141</v>
      </c>
      <c r="E202" t="s">
        <v>7036</v>
      </c>
      <c r="F202">
        <v>3249949.58</v>
      </c>
      <c r="G202" t="s">
        <v>7142</v>
      </c>
    </row>
    <row r="203" spans="1:7" x14ac:dyDescent="0.25">
      <c r="A203" t="s">
        <v>816</v>
      </c>
      <c r="B203" t="s">
        <v>6664</v>
      </c>
      <c r="C203" t="s">
        <v>7143</v>
      </c>
      <c r="D203" t="s">
        <v>7144</v>
      </c>
      <c r="E203" t="s">
        <v>7036</v>
      </c>
      <c r="F203">
        <v>2317706.63</v>
      </c>
      <c r="G203" t="s">
        <v>7145</v>
      </c>
    </row>
    <row r="204" spans="1:7" x14ac:dyDescent="0.25">
      <c r="A204" t="s">
        <v>817</v>
      </c>
      <c r="B204" t="s">
        <v>6664</v>
      </c>
      <c r="C204" t="s">
        <v>7146</v>
      </c>
      <c r="D204" t="s">
        <v>7147</v>
      </c>
      <c r="E204" t="s">
        <v>7036</v>
      </c>
      <c r="F204">
        <v>1184997.5</v>
      </c>
      <c r="G204" t="s">
        <v>7148</v>
      </c>
    </row>
    <row r="205" spans="1:7" x14ac:dyDescent="0.25">
      <c r="A205" t="s">
        <v>818</v>
      </c>
      <c r="B205" t="s">
        <v>6664</v>
      </c>
      <c r="C205" t="s">
        <v>7149</v>
      </c>
      <c r="D205" t="s">
        <v>7150</v>
      </c>
      <c r="E205" t="s">
        <v>7036</v>
      </c>
      <c r="F205">
        <v>1017414.31</v>
      </c>
      <c r="G205" t="s">
        <v>7151</v>
      </c>
    </row>
    <row r="206" spans="1:7" x14ac:dyDescent="0.25">
      <c r="A206" t="s">
        <v>819</v>
      </c>
      <c r="B206" t="s">
        <v>6664</v>
      </c>
      <c r="C206" t="s">
        <v>7146</v>
      </c>
      <c r="D206" t="s">
        <v>7147</v>
      </c>
      <c r="E206" t="s">
        <v>7036</v>
      </c>
      <c r="F206">
        <v>1184997.5</v>
      </c>
      <c r="G206" t="s">
        <v>7148</v>
      </c>
    </row>
    <row r="207" spans="1:7" x14ac:dyDescent="0.25">
      <c r="A207" t="s">
        <v>820</v>
      </c>
      <c r="B207" t="s">
        <v>6664</v>
      </c>
      <c r="C207" t="s">
        <v>7146</v>
      </c>
      <c r="D207" t="s">
        <v>7147</v>
      </c>
      <c r="E207" t="s">
        <v>7036</v>
      </c>
      <c r="F207">
        <v>1184997.5</v>
      </c>
      <c r="G207" t="s">
        <v>7148</v>
      </c>
    </row>
    <row r="208" spans="1:7" x14ac:dyDescent="0.25">
      <c r="A208" t="s">
        <v>821</v>
      </c>
      <c r="B208" t="s">
        <v>6664</v>
      </c>
      <c r="C208" t="s">
        <v>7146</v>
      </c>
      <c r="D208" t="s">
        <v>7147</v>
      </c>
      <c r="E208" t="s">
        <v>7036</v>
      </c>
      <c r="F208">
        <v>1184997.5</v>
      </c>
      <c r="G208" t="s">
        <v>7148</v>
      </c>
    </row>
    <row r="209" spans="1:7" x14ac:dyDescent="0.25">
      <c r="A209" t="s">
        <v>822</v>
      </c>
      <c r="B209" t="s">
        <v>6664</v>
      </c>
      <c r="C209" t="s">
        <v>7137</v>
      </c>
      <c r="D209" t="s">
        <v>7138</v>
      </c>
      <c r="E209" t="s">
        <v>7036</v>
      </c>
      <c r="F209">
        <v>961896.16</v>
      </c>
      <c r="G209" t="s">
        <v>7139</v>
      </c>
    </row>
    <row r="210" spans="1:7" x14ac:dyDescent="0.25">
      <c r="A210" t="s">
        <v>823</v>
      </c>
      <c r="B210" t="s">
        <v>6664</v>
      </c>
      <c r="C210" t="s">
        <v>7134</v>
      </c>
      <c r="D210" t="s">
        <v>7135</v>
      </c>
      <c r="E210" t="s">
        <v>7036</v>
      </c>
      <c r="F210">
        <v>2319809.2400000002</v>
      </c>
      <c r="G210" t="s">
        <v>7136</v>
      </c>
    </row>
    <row r="211" spans="1:7" x14ac:dyDescent="0.25">
      <c r="A211" t="s">
        <v>824</v>
      </c>
      <c r="B211" t="s">
        <v>6664</v>
      </c>
      <c r="C211" t="s">
        <v>7131</v>
      </c>
      <c r="D211" t="s">
        <v>7132</v>
      </c>
      <c r="E211" t="s">
        <v>7036</v>
      </c>
      <c r="F211">
        <v>1169998.1399999999</v>
      </c>
      <c r="G211" t="s">
        <v>7133</v>
      </c>
    </row>
    <row r="212" spans="1:7" x14ac:dyDescent="0.25">
      <c r="A212" t="s">
        <v>825</v>
      </c>
      <c r="B212" t="s">
        <v>6664</v>
      </c>
      <c r="C212" t="s">
        <v>7143</v>
      </c>
      <c r="D212" t="s">
        <v>7144</v>
      </c>
      <c r="E212" t="s">
        <v>7036</v>
      </c>
      <c r="F212">
        <v>2317706.63</v>
      </c>
      <c r="G212" t="s">
        <v>7145</v>
      </c>
    </row>
    <row r="213" spans="1:7" x14ac:dyDescent="0.25">
      <c r="A213" t="s">
        <v>826</v>
      </c>
      <c r="B213" t="s">
        <v>6664</v>
      </c>
      <c r="C213" t="s">
        <v>7146</v>
      </c>
      <c r="D213" t="s">
        <v>7147</v>
      </c>
      <c r="E213" t="s">
        <v>7036</v>
      </c>
      <c r="F213">
        <v>1184997.5</v>
      </c>
      <c r="G213" t="s">
        <v>7148</v>
      </c>
    </row>
    <row r="214" spans="1:7" x14ac:dyDescent="0.25">
      <c r="A214" t="s">
        <v>827</v>
      </c>
      <c r="B214" t="s">
        <v>6664</v>
      </c>
      <c r="C214" t="s">
        <v>7146</v>
      </c>
      <c r="D214" t="s">
        <v>7147</v>
      </c>
      <c r="E214" t="s">
        <v>7036</v>
      </c>
      <c r="F214">
        <v>1184997.5</v>
      </c>
      <c r="G214" t="s">
        <v>7148</v>
      </c>
    </row>
    <row r="215" spans="1:7" x14ac:dyDescent="0.25">
      <c r="A215" t="s">
        <v>828</v>
      </c>
      <c r="B215" t="s">
        <v>6664</v>
      </c>
      <c r="C215" t="s">
        <v>7143</v>
      </c>
      <c r="D215" t="s">
        <v>7144</v>
      </c>
      <c r="E215" t="s">
        <v>7036</v>
      </c>
      <c r="F215">
        <v>2317706.63</v>
      </c>
      <c r="G215" t="s">
        <v>7145</v>
      </c>
    </row>
    <row r="216" spans="1:7" x14ac:dyDescent="0.25">
      <c r="A216" t="s">
        <v>829</v>
      </c>
      <c r="B216" t="s">
        <v>6664</v>
      </c>
      <c r="C216" t="s">
        <v>7146</v>
      </c>
      <c r="D216" t="s">
        <v>7147</v>
      </c>
      <c r="E216" t="s">
        <v>7036</v>
      </c>
      <c r="F216">
        <v>1184997.5</v>
      </c>
      <c r="G216" t="s">
        <v>7148</v>
      </c>
    </row>
    <row r="217" spans="1:7" x14ac:dyDescent="0.25">
      <c r="A217" t="s">
        <v>830</v>
      </c>
      <c r="B217" t="s">
        <v>6664</v>
      </c>
      <c r="C217" t="s">
        <v>7143</v>
      </c>
      <c r="D217" t="s">
        <v>7144</v>
      </c>
      <c r="E217" t="s">
        <v>7036</v>
      </c>
      <c r="F217">
        <v>2317706.63</v>
      </c>
      <c r="G217" t="s">
        <v>7145</v>
      </c>
    </row>
    <row r="218" spans="1:7" x14ac:dyDescent="0.25">
      <c r="A218" t="s">
        <v>831</v>
      </c>
      <c r="B218" t="s">
        <v>6664</v>
      </c>
      <c r="C218" t="s">
        <v>7152</v>
      </c>
      <c r="D218" t="s">
        <v>7153</v>
      </c>
      <c r="E218" t="s">
        <v>7036</v>
      </c>
      <c r="F218">
        <v>2174730.13</v>
      </c>
      <c r="G218" t="s">
        <v>7154</v>
      </c>
    </row>
    <row r="219" spans="1:7" x14ac:dyDescent="0.25">
      <c r="A219" t="s">
        <v>832</v>
      </c>
      <c r="B219" t="s">
        <v>6664</v>
      </c>
      <c r="C219" t="s">
        <v>7152</v>
      </c>
      <c r="D219" t="s">
        <v>7153</v>
      </c>
      <c r="E219" t="s">
        <v>7036</v>
      </c>
      <c r="F219">
        <v>2174730.13</v>
      </c>
      <c r="G219" t="s">
        <v>7154</v>
      </c>
    </row>
    <row r="220" spans="1:7" x14ac:dyDescent="0.25">
      <c r="A220" t="s">
        <v>833</v>
      </c>
      <c r="B220" t="s">
        <v>6664</v>
      </c>
      <c r="C220" t="s">
        <v>7155</v>
      </c>
      <c r="D220" t="s">
        <v>7156</v>
      </c>
      <c r="E220" t="s">
        <v>7036</v>
      </c>
      <c r="F220">
        <v>3168607.73</v>
      </c>
      <c r="G220" t="s">
        <v>7157</v>
      </c>
    </row>
    <row r="221" spans="1:7" x14ac:dyDescent="0.25">
      <c r="A221" t="s">
        <v>834</v>
      </c>
      <c r="B221" t="s">
        <v>6664</v>
      </c>
      <c r="C221" t="s">
        <v>7158</v>
      </c>
      <c r="D221" t="s">
        <v>7159</v>
      </c>
      <c r="E221" t="s">
        <v>7036</v>
      </c>
      <c r="F221">
        <v>2429761.54</v>
      </c>
      <c r="G221" t="s">
        <v>7160</v>
      </c>
    </row>
    <row r="222" spans="1:7" x14ac:dyDescent="0.25">
      <c r="A222" t="s">
        <v>835</v>
      </c>
      <c r="B222" t="s">
        <v>6664</v>
      </c>
      <c r="C222" t="s">
        <v>7161</v>
      </c>
      <c r="D222" t="s">
        <v>7162</v>
      </c>
      <c r="E222" t="s">
        <v>7036</v>
      </c>
      <c r="F222">
        <v>2889848.31</v>
      </c>
      <c r="G222" t="s">
        <v>7163</v>
      </c>
    </row>
    <row r="223" spans="1:7" x14ac:dyDescent="0.25">
      <c r="A223" t="s">
        <v>836</v>
      </c>
      <c r="B223" t="s">
        <v>6664</v>
      </c>
      <c r="C223" t="s">
        <v>7164</v>
      </c>
      <c r="D223" t="s">
        <v>7165</v>
      </c>
      <c r="E223" t="s">
        <v>7036</v>
      </c>
      <c r="F223">
        <v>720989.08</v>
      </c>
      <c r="G223" t="s">
        <v>7166</v>
      </c>
    </row>
    <row r="224" spans="1:7" x14ac:dyDescent="0.25">
      <c r="A224" t="s">
        <v>837</v>
      </c>
      <c r="B224" t="s">
        <v>6664</v>
      </c>
      <c r="C224" t="s">
        <v>7158</v>
      </c>
      <c r="D224" t="s">
        <v>7159</v>
      </c>
      <c r="E224" t="s">
        <v>7036</v>
      </c>
      <c r="F224">
        <v>2429761.54</v>
      </c>
      <c r="G224" t="s">
        <v>7160</v>
      </c>
    </row>
    <row r="225" spans="1:7" x14ac:dyDescent="0.25">
      <c r="A225" t="s">
        <v>838</v>
      </c>
      <c r="B225" t="s">
        <v>6664</v>
      </c>
      <c r="C225" t="s">
        <v>7161</v>
      </c>
      <c r="D225" t="s">
        <v>7162</v>
      </c>
      <c r="E225" t="s">
        <v>7036</v>
      </c>
      <c r="F225">
        <v>2889848.31</v>
      </c>
      <c r="G225" t="s">
        <v>7163</v>
      </c>
    </row>
    <row r="226" spans="1:7" x14ac:dyDescent="0.25">
      <c r="A226" t="s">
        <v>839</v>
      </c>
      <c r="B226" t="s">
        <v>6664</v>
      </c>
      <c r="C226" t="s">
        <v>7167</v>
      </c>
      <c r="D226" t="s">
        <v>7168</v>
      </c>
      <c r="E226" t="s">
        <v>7036</v>
      </c>
      <c r="F226">
        <v>1779785.7</v>
      </c>
      <c r="G226" t="s">
        <v>7169</v>
      </c>
    </row>
    <row r="227" spans="1:7" x14ac:dyDescent="0.25">
      <c r="A227" t="s">
        <v>840</v>
      </c>
      <c r="B227" t="s">
        <v>6664</v>
      </c>
      <c r="C227" t="s">
        <v>7140</v>
      </c>
      <c r="D227" t="s">
        <v>7141</v>
      </c>
      <c r="E227" t="s">
        <v>7036</v>
      </c>
      <c r="F227">
        <v>3249949.58</v>
      </c>
      <c r="G227" t="s">
        <v>7142</v>
      </c>
    </row>
    <row r="228" spans="1:7" x14ac:dyDescent="0.25">
      <c r="A228" t="s">
        <v>841</v>
      </c>
      <c r="B228" t="s">
        <v>6664</v>
      </c>
      <c r="C228" t="s">
        <v>7167</v>
      </c>
      <c r="D228" t="s">
        <v>7168</v>
      </c>
      <c r="E228" t="s">
        <v>7036</v>
      </c>
      <c r="F228">
        <v>1779785.7</v>
      </c>
      <c r="G228" t="s">
        <v>7169</v>
      </c>
    </row>
    <row r="229" spans="1:7" x14ac:dyDescent="0.25">
      <c r="A229" t="s">
        <v>842</v>
      </c>
      <c r="B229" t="s">
        <v>6664</v>
      </c>
      <c r="C229" t="s">
        <v>7140</v>
      </c>
      <c r="D229" t="s">
        <v>7141</v>
      </c>
      <c r="E229" t="s">
        <v>7036</v>
      </c>
      <c r="F229">
        <v>3249949.58</v>
      </c>
      <c r="G229" t="s">
        <v>7142</v>
      </c>
    </row>
    <row r="230" spans="1:7" x14ac:dyDescent="0.25">
      <c r="A230" t="s">
        <v>843</v>
      </c>
      <c r="B230" t="s">
        <v>6664</v>
      </c>
      <c r="C230" t="s">
        <v>7140</v>
      </c>
      <c r="D230" t="s">
        <v>7141</v>
      </c>
      <c r="E230" t="s">
        <v>7036</v>
      </c>
      <c r="F230">
        <v>3249949.58</v>
      </c>
      <c r="G230" t="s">
        <v>7142</v>
      </c>
    </row>
    <row r="231" spans="1:7" x14ac:dyDescent="0.25">
      <c r="A231" t="s">
        <v>844</v>
      </c>
      <c r="B231" t="s">
        <v>6664</v>
      </c>
      <c r="C231" t="s">
        <v>7161</v>
      </c>
      <c r="D231" t="s">
        <v>7162</v>
      </c>
      <c r="E231" t="s">
        <v>7036</v>
      </c>
      <c r="F231">
        <v>2889848.31</v>
      </c>
      <c r="G231" t="s">
        <v>7163</v>
      </c>
    </row>
    <row r="232" spans="1:7" x14ac:dyDescent="0.25">
      <c r="A232" t="s">
        <v>845</v>
      </c>
      <c r="B232" t="s">
        <v>6664</v>
      </c>
      <c r="C232" t="s">
        <v>7167</v>
      </c>
      <c r="D232" t="s">
        <v>7168</v>
      </c>
      <c r="E232" t="s">
        <v>7036</v>
      </c>
      <c r="F232">
        <v>1779785.7</v>
      </c>
      <c r="G232" t="s">
        <v>7169</v>
      </c>
    </row>
    <row r="233" spans="1:7" x14ac:dyDescent="0.25">
      <c r="A233" t="s">
        <v>846</v>
      </c>
      <c r="B233" t="s">
        <v>6664</v>
      </c>
      <c r="C233" t="s">
        <v>7140</v>
      </c>
      <c r="D233" t="s">
        <v>7141</v>
      </c>
      <c r="E233" t="s">
        <v>7036</v>
      </c>
      <c r="F233">
        <v>3249949.58</v>
      </c>
      <c r="G233" t="s">
        <v>7142</v>
      </c>
    </row>
    <row r="234" spans="1:7" x14ac:dyDescent="0.25">
      <c r="A234" t="s">
        <v>847</v>
      </c>
      <c r="B234" t="s">
        <v>6664</v>
      </c>
      <c r="C234" t="s">
        <v>7140</v>
      </c>
      <c r="D234" t="s">
        <v>7141</v>
      </c>
      <c r="E234" t="s">
        <v>7036</v>
      </c>
      <c r="F234">
        <v>3249949.58</v>
      </c>
      <c r="G234" t="s">
        <v>7142</v>
      </c>
    </row>
    <row r="235" spans="1:7" x14ac:dyDescent="0.25">
      <c r="A235" t="s">
        <v>848</v>
      </c>
      <c r="B235" t="s">
        <v>6664</v>
      </c>
      <c r="C235" t="s">
        <v>7152</v>
      </c>
      <c r="D235" t="s">
        <v>7153</v>
      </c>
      <c r="E235" t="s">
        <v>7036</v>
      </c>
      <c r="F235">
        <v>2174730.13</v>
      </c>
      <c r="G235" t="s">
        <v>7154</v>
      </c>
    </row>
    <row r="236" spans="1:7" x14ac:dyDescent="0.25">
      <c r="A236" t="s">
        <v>849</v>
      </c>
      <c r="B236" t="s">
        <v>6664</v>
      </c>
      <c r="C236" t="s">
        <v>7161</v>
      </c>
      <c r="D236" t="s">
        <v>7162</v>
      </c>
      <c r="E236" t="s">
        <v>7036</v>
      </c>
      <c r="F236">
        <v>2889848.31</v>
      </c>
      <c r="G236" t="s">
        <v>7163</v>
      </c>
    </row>
    <row r="237" spans="1:7" x14ac:dyDescent="0.25">
      <c r="A237" t="s">
        <v>850</v>
      </c>
      <c r="B237" t="s">
        <v>6664</v>
      </c>
      <c r="C237" t="s">
        <v>7167</v>
      </c>
      <c r="D237" t="s">
        <v>7168</v>
      </c>
      <c r="E237" t="s">
        <v>7036</v>
      </c>
      <c r="F237">
        <v>1779785.7</v>
      </c>
      <c r="G237" t="s">
        <v>7169</v>
      </c>
    </row>
    <row r="238" spans="1:7" x14ac:dyDescent="0.25">
      <c r="A238" t="s">
        <v>851</v>
      </c>
      <c r="B238" t="s">
        <v>6664</v>
      </c>
      <c r="C238" t="s">
        <v>7170</v>
      </c>
      <c r="D238" t="s">
        <v>7171</v>
      </c>
      <c r="E238" t="s">
        <v>7036</v>
      </c>
      <c r="F238">
        <v>2359893.64</v>
      </c>
      <c r="G238" t="s">
        <v>7172</v>
      </c>
    </row>
    <row r="239" spans="1:7" x14ac:dyDescent="0.25">
      <c r="A239" t="s">
        <v>852</v>
      </c>
      <c r="B239" t="s">
        <v>6664</v>
      </c>
      <c r="C239" t="s">
        <v>7140</v>
      </c>
      <c r="D239" t="s">
        <v>7141</v>
      </c>
      <c r="E239" t="s">
        <v>7036</v>
      </c>
      <c r="F239">
        <v>3249949.58</v>
      </c>
      <c r="G239" t="s">
        <v>7142</v>
      </c>
    </row>
    <row r="240" spans="1:7" x14ac:dyDescent="0.25">
      <c r="A240" t="s">
        <v>853</v>
      </c>
      <c r="B240" t="s">
        <v>6664</v>
      </c>
      <c r="C240" t="s">
        <v>7140</v>
      </c>
      <c r="D240" t="s">
        <v>7141</v>
      </c>
      <c r="E240" t="s">
        <v>7036</v>
      </c>
      <c r="F240">
        <v>3249949.58</v>
      </c>
      <c r="G240" t="s">
        <v>7142</v>
      </c>
    </row>
    <row r="241" spans="1:7" x14ac:dyDescent="0.25">
      <c r="A241" t="s">
        <v>854</v>
      </c>
      <c r="B241" t="s">
        <v>6664</v>
      </c>
      <c r="C241" t="s">
        <v>7140</v>
      </c>
      <c r="D241" t="s">
        <v>7141</v>
      </c>
      <c r="E241" t="s">
        <v>7036</v>
      </c>
      <c r="F241">
        <v>3249949.58</v>
      </c>
      <c r="G241" t="s">
        <v>7142</v>
      </c>
    </row>
    <row r="242" spans="1:7" x14ac:dyDescent="0.25">
      <c r="A242" t="s">
        <v>855</v>
      </c>
      <c r="B242" t="s">
        <v>6664</v>
      </c>
      <c r="C242" t="s">
        <v>7140</v>
      </c>
      <c r="D242" t="s">
        <v>7141</v>
      </c>
      <c r="E242" t="s">
        <v>7036</v>
      </c>
      <c r="F242">
        <v>3249949.58</v>
      </c>
      <c r="G242" t="s">
        <v>7142</v>
      </c>
    </row>
    <row r="243" spans="1:7" x14ac:dyDescent="0.25">
      <c r="A243" t="s">
        <v>856</v>
      </c>
      <c r="B243" t="s">
        <v>6664</v>
      </c>
      <c r="C243" t="s">
        <v>7161</v>
      </c>
      <c r="D243" t="s">
        <v>7162</v>
      </c>
      <c r="E243" t="s">
        <v>7036</v>
      </c>
      <c r="F243">
        <v>2889848.31</v>
      </c>
      <c r="G243" t="s">
        <v>7163</v>
      </c>
    </row>
    <row r="244" spans="1:7" x14ac:dyDescent="0.25">
      <c r="A244" t="s">
        <v>857</v>
      </c>
      <c r="B244" t="s">
        <v>6664</v>
      </c>
      <c r="C244" t="s">
        <v>7140</v>
      </c>
      <c r="D244" t="s">
        <v>7141</v>
      </c>
      <c r="E244" t="s">
        <v>7036</v>
      </c>
      <c r="F244">
        <v>3249949.58</v>
      </c>
      <c r="G244" t="s">
        <v>7142</v>
      </c>
    </row>
    <row r="245" spans="1:7" x14ac:dyDescent="0.25">
      <c r="A245" t="s">
        <v>858</v>
      </c>
      <c r="B245" t="s">
        <v>6664</v>
      </c>
      <c r="C245" t="s">
        <v>7140</v>
      </c>
      <c r="D245" t="s">
        <v>7141</v>
      </c>
      <c r="E245" t="s">
        <v>7036</v>
      </c>
      <c r="F245">
        <v>3249949.58</v>
      </c>
      <c r="G245" t="s">
        <v>7142</v>
      </c>
    </row>
    <row r="246" spans="1:7" x14ac:dyDescent="0.25">
      <c r="A246" t="s">
        <v>859</v>
      </c>
      <c r="B246" t="s">
        <v>6664</v>
      </c>
      <c r="C246" t="s">
        <v>7140</v>
      </c>
      <c r="D246" t="s">
        <v>7141</v>
      </c>
      <c r="E246" t="s">
        <v>7036</v>
      </c>
      <c r="F246">
        <v>3249949.58</v>
      </c>
      <c r="G246" t="s">
        <v>7142</v>
      </c>
    </row>
    <row r="247" spans="1:7" x14ac:dyDescent="0.25">
      <c r="A247" t="s">
        <v>860</v>
      </c>
      <c r="B247" t="s">
        <v>6664</v>
      </c>
      <c r="C247" t="s">
        <v>7140</v>
      </c>
      <c r="D247" t="s">
        <v>7141</v>
      </c>
      <c r="E247" t="s">
        <v>7036</v>
      </c>
      <c r="F247">
        <v>3249949.58</v>
      </c>
      <c r="G247" t="s">
        <v>7142</v>
      </c>
    </row>
    <row r="248" spans="1:7" x14ac:dyDescent="0.25">
      <c r="A248" t="s">
        <v>861</v>
      </c>
      <c r="B248" t="s">
        <v>6664</v>
      </c>
      <c r="C248" t="s">
        <v>7161</v>
      </c>
      <c r="D248" t="s">
        <v>7162</v>
      </c>
      <c r="E248" t="s">
        <v>7036</v>
      </c>
      <c r="F248">
        <v>2889848.31</v>
      </c>
      <c r="G248" t="s">
        <v>7163</v>
      </c>
    </row>
    <row r="249" spans="1:7" x14ac:dyDescent="0.25">
      <c r="A249" t="s">
        <v>862</v>
      </c>
      <c r="B249" t="s">
        <v>6664</v>
      </c>
      <c r="C249" t="s">
        <v>7173</v>
      </c>
      <c r="D249" t="s">
        <v>7174</v>
      </c>
      <c r="E249" t="s">
        <v>7036</v>
      </c>
      <c r="F249">
        <v>558909.80000000005</v>
      </c>
      <c r="G249" t="s">
        <v>7175</v>
      </c>
    </row>
    <row r="250" spans="1:7" x14ac:dyDescent="0.25">
      <c r="A250" t="s">
        <v>863</v>
      </c>
      <c r="B250" t="s">
        <v>6664</v>
      </c>
      <c r="C250" t="s">
        <v>7170</v>
      </c>
      <c r="D250" t="s">
        <v>7171</v>
      </c>
      <c r="E250" t="s">
        <v>7036</v>
      </c>
      <c r="F250">
        <v>2359893.64</v>
      </c>
      <c r="G250" t="s">
        <v>7172</v>
      </c>
    </row>
    <row r="251" spans="1:7" x14ac:dyDescent="0.25">
      <c r="A251" t="s">
        <v>864</v>
      </c>
      <c r="B251" t="s">
        <v>6664</v>
      </c>
      <c r="C251" t="s">
        <v>7140</v>
      </c>
      <c r="D251" t="s">
        <v>7141</v>
      </c>
      <c r="E251" t="s">
        <v>7036</v>
      </c>
      <c r="F251">
        <v>3249949.58</v>
      </c>
      <c r="G251" t="s">
        <v>7142</v>
      </c>
    </row>
    <row r="252" spans="1:7" x14ac:dyDescent="0.25">
      <c r="A252" t="s">
        <v>865</v>
      </c>
      <c r="B252" t="s">
        <v>6664</v>
      </c>
      <c r="C252" t="s">
        <v>7173</v>
      </c>
      <c r="D252" t="s">
        <v>7174</v>
      </c>
      <c r="E252" t="s">
        <v>7036</v>
      </c>
      <c r="F252">
        <v>558909.80000000005</v>
      </c>
      <c r="G252" t="s">
        <v>7175</v>
      </c>
    </row>
    <row r="253" spans="1:7" x14ac:dyDescent="0.25">
      <c r="A253" t="s">
        <v>866</v>
      </c>
      <c r="B253" t="s">
        <v>6664</v>
      </c>
      <c r="C253" t="s">
        <v>7173</v>
      </c>
      <c r="D253" t="s">
        <v>7174</v>
      </c>
      <c r="E253" t="s">
        <v>7036</v>
      </c>
      <c r="F253">
        <v>558909.80000000005</v>
      </c>
      <c r="G253" t="s">
        <v>7175</v>
      </c>
    </row>
    <row r="254" spans="1:7" x14ac:dyDescent="0.25">
      <c r="A254" t="s">
        <v>867</v>
      </c>
      <c r="B254" t="s">
        <v>6664</v>
      </c>
      <c r="C254" t="s">
        <v>7140</v>
      </c>
      <c r="D254" t="s">
        <v>7141</v>
      </c>
      <c r="E254" t="s">
        <v>7036</v>
      </c>
      <c r="F254">
        <v>3249949.58</v>
      </c>
      <c r="G254" t="s">
        <v>7142</v>
      </c>
    </row>
    <row r="255" spans="1:7" x14ac:dyDescent="0.25">
      <c r="A255" t="s">
        <v>868</v>
      </c>
      <c r="B255" t="s">
        <v>6664</v>
      </c>
      <c r="C255" t="s">
        <v>7161</v>
      </c>
      <c r="D255" t="s">
        <v>7162</v>
      </c>
      <c r="E255" t="s">
        <v>7036</v>
      </c>
      <c r="F255">
        <v>2889848.31</v>
      </c>
      <c r="G255" t="s">
        <v>7163</v>
      </c>
    </row>
    <row r="256" spans="1:7" x14ac:dyDescent="0.25">
      <c r="A256" t="s">
        <v>869</v>
      </c>
      <c r="B256" t="s">
        <v>6664</v>
      </c>
      <c r="C256" t="s">
        <v>7173</v>
      </c>
      <c r="D256" t="s">
        <v>7174</v>
      </c>
      <c r="E256" t="s">
        <v>7036</v>
      </c>
      <c r="F256">
        <v>558909.80000000005</v>
      </c>
      <c r="G256" t="s">
        <v>7175</v>
      </c>
    </row>
    <row r="257" spans="1:7" x14ac:dyDescent="0.25">
      <c r="A257" t="s">
        <v>870</v>
      </c>
      <c r="B257" t="s">
        <v>6664</v>
      </c>
      <c r="C257" t="s">
        <v>7173</v>
      </c>
      <c r="D257" t="s">
        <v>7174</v>
      </c>
      <c r="E257" t="s">
        <v>7036</v>
      </c>
      <c r="F257">
        <v>558909.80000000005</v>
      </c>
      <c r="G257" t="s">
        <v>7175</v>
      </c>
    </row>
    <row r="258" spans="1:7" x14ac:dyDescent="0.25">
      <c r="A258" t="s">
        <v>871</v>
      </c>
      <c r="B258" t="s">
        <v>6664</v>
      </c>
      <c r="C258" t="s">
        <v>7173</v>
      </c>
      <c r="D258" t="s">
        <v>7174</v>
      </c>
      <c r="E258" t="s">
        <v>7036</v>
      </c>
      <c r="F258">
        <v>558909.80000000005</v>
      </c>
      <c r="G258" t="s">
        <v>7175</v>
      </c>
    </row>
    <row r="259" spans="1:7" x14ac:dyDescent="0.25">
      <c r="A259" t="s">
        <v>872</v>
      </c>
      <c r="B259" t="s">
        <v>6664</v>
      </c>
      <c r="C259" t="s">
        <v>7140</v>
      </c>
      <c r="D259" t="s">
        <v>7141</v>
      </c>
      <c r="E259" t="s">
        <v>7036</v>
      </c>
      <c r="F259">
        <v>3249949.58</v>
      </c>
      <c r="G259" t="s">
        <v>7142</v>
      </c>
    </row>
    <row r="260" spans="1:7" x14ac:dyDescent="0.25">
      <c r="A260" t="s">
        <v>873</v>
      </c>
      <c r="B260" t="s">
        <v>6664</v>
      </c>
      <c r="C260" t="s">
        <v>7170</v>
      </c>
      <c r="D260" t="s">
        <v>7171</v>
      </c>
      <c r="E260" t="s">
        <v>7036</v>
      </c>
      <c r="F260">
        <v>2359893.64</v>
      </c>
      <c r="G260" t="s">
        <v>7172</v>
      </c>
    </row>
    <row r="261" spans="1:7" x14ac:dyDescent="0.25">
      <c r="A261" t="s">
        <v>874</v>
      </c>
      <c r="B261" t="s">
        <v>6664</v>
      </c>
      <c r="C261" t="s">
        <v>7167</v>
      </c>
      <c r="D261" t="s">
        <v>7168</v>
      </c>
      <c r="E261" t="s">
        <v>7036</v>
      </c>
      <c r="F261">
        <v>1779785.7</v>
      </c>
      <c r="G261" t="s">
        <v>7169</v>
      </c>
    </row>
    <row r="262" spans="1:7" x14ac:dyDescent="0.25">
      <c r="A262" t="s">
        <v>875</v>
      </c>
      <c r="B262" t="s">
        <v>6664</v>
      </c>
      <c r="C262" t="s">
        <v>7176</v>
      </c>
      <c r="D262" t="s">
        <v>7177</v>
      </c>
      <c r="E262" t="s">
        <v>7036</v>
      </c>
      <c r="F262">
        <v>1884759.87</v>
      </c>
      <c r="G262" t="s">
        <v>7178</v>
      </c>
    </row>
    <row r="263" spans="1:7" x14ac:dyDescent="0.25">
      <c r="A263" t="s">
        <v>876</v>
      </c>
      <c r="B263" t="s">
        <v>6664</v>
      </c>
      <c r="C263" t="s">
        <v>7161</v>
      </c>
      <c r="D263" t="s">
        <v>7162</v>
      </c>
      <c r="E263" t="s">
        <v>7036</v>
      </c>
      <c r="F263">
        <v>2889848.31</v>
      </c>
      <c r="G263" t="s">
        <v>7163</v>
      </c>
    </row>
    <row r="264" spans="1:7" x14ac:dyDescent="0.25">
      <c r="A264" t="s">
        <v>877</v>
      </c>
      <c r="B264" t="s">
        <v>6664</v>
      </c>
      <c r="C264" t="s">
        <v>7173</v>
      </c>
      <c r="D264" t="s">
        <v>7174</v>
      </c>
      <c r="E264" t="s">
        <v>7036</v>
      </c>
      <c r="F264">
        <v>558909.80000000005</v>
      </c>
      <c r="G264" t="s">
        <v>7175</v>
      </c>
    </row>
    <row r="265" spans="1:7" x14ac:dyDescent="0.25">
      <c r="A265" t="s">
        <v>878</v>
      </c>
      <c r="B265" t="s">
        <v>6664</v>
      </c>
      <c r="C265" t="s">
        <v>7176</v>
      </c>
      <c r="D265" t="s">
        <v>7177</v>
      </c>
      <c r="E265" t="s">
        <v>7036</v>
      </c>
      <c r="F265">
        <v>1884759.87</v>
      </c>
      <c r="G265" t="s">
        <v>7178</v>
      </c>
    </row>
    <row r="266" spans="1:7" x14ac:dyDescent="0.25">
      <c r="A266" t="s">
        <v>879</v>
      </c>
      <c r="B266" t="s">
        <v>6664</v>
      </c>
      <c r="C266" t="s">
        <v>7152</v>
      </c>
      <c r="D266" t="s">
        <v>7153</v>
      </c>
      <c r="E266" t="s">
        <v>7036</v>
      </c>
      <c r="F266">
        <v>2174730.13</v>
      </c>
      <c r="G266" t="s">
        <v>7154</v>
      </c>
    </row>
    <row r="267" spans="1:7" x14ac:dyDescent="0.25">
      <c r="A267" t="s">
        <v>880</v>
      </c>
      <c r="B267" t="s">
        <v>6664</v>
      </c>
      <c r="C267" t="s">
        <v>7170</v>
      </c>
      <c r="D267" t="s">
        <v>7171</v>
      </c>
      <c r="E267" t="s">
        <v>7036</v>
      </c>
      <c r="F267">
        <v>2359893.64</v>
      </c>
      <c r="G267" t="s">
        <v>7172</v>
      </c>
    </row>
    <row r="268" spans="1:7" x14ac:dyDescent="0.25">
      <c r="A268" t="s">
        <v>881</v>
      </c>
      <c r="B268" t="s">
        <v>6664</v>
      </c>
      <c r="C268" t="s">
        <v>7179</v>
      </c>
      <c r="D268" t="s">
        <v>7180</v>
      </c>
      <c r="E268" t="s">
        <v>7036</v>
      </c>
      <c r="F268">
        <v>1484443.45</v>
      </c>
      <c r="G268" t="s">
        <v>7181</v>
      </c>
    </row>
    <row r="269" spans="1:7" x14ac:dyDescent="0.25">
      <c r="A269" t="s">
        <v>882</v>
      </c>
      <c r="B269" t="s">
        <v>6664</v>
      </c>
      <c r="C269" t="s">
        <v>7161</v>
      </c>
      <c r="D269" t="s">
        <v>7162</v>
      </c>
      <c r="E269" t="s">
        <v>7036</v>
      </c>
      <c r="F269">
        <v>2889848.31</v>
      </c>
      <c r="G269" t="s">
        <v>7163</v>
      </c>
    </row>
    <row r="270" spans="1:7" x14ac:dyDescent="0.25">
      <c r="A270" t="s">
        <v>883</v>
      </c>
      <c r="B270" t="s">
        <v>6664</v>
      </c>
      <c r="C270" t="s">
        <v>7161</v>
      </c>
      <c r="D270" t="s">
        <v>7162</v>
      </c>
      <c r="E270" t="s">
        <v>7036</v>
      </c>
      <c r="F270">
        <v>2889848.31</v>
      </c>
      <c r="G270" t="s">
        <v>7163</v>
      </c>
    </row>
    <row r="271" spans="1:7" x14ac:dyDescent="0.25">
      <c r="A271" t="s">
        <v>884</v>
      </c>
      <c r="B271" t="s">
        <v>6664</v>
      </c>
      <c r="C271" t="s">
        <v>7152</v>
      </c>
      <c r="D271" t="s">
        <v>7153</v>
      </c>
      <c r="E271" t="s">
        <v>7036</v>
      </c>
      <c r="F271">
        <v>2174730.13</v>
      </c>
      <c r="G271" t="s">
        <v>7154</v>
      </c>
    </row>
    <row r="272" spans="1:7" x14ac:dyDescent="0.25">
      <c r="A272" t="s">
        <v>885</v>
      </c>
      <c r="B272" t="s">
        <v>6664</v>
      </c>
      <c r="C272" t="s">
        <v>7152</v>
      </c>
      <c r="D272" t="s">
        <v>7153</v>
      </c>
      <c r="E272" t="s">
        <v>7036</v>
      </c>
      <c r="F272">
        <v>2174730.13</v>
      </c>
      <c r="G272" t="s">
        <v>7154</v>
      </c>
    </row>
    <row r="273" spans="1:7" x14ac:dyDescent="0.25">
      <c r="A273" t="s">
        <v>886</v>
      </c>
      <c r="B273" t="s">
        <v>6664</v>
      </c>
      <c r="C273" t="s">
        <v>7152</v>
      </c>
      <c r="D273" t="s">
        <v>7153</v>
      </c>
      <c r="E273" t="s">
        <v>7036</v>
      </c>
      <c r="F273">
        <v>2174730.13</v>
      </c>
      <c r="G273" t="s">
        <v>7154</v>
      </c>
    </row>
    <row r="274" spans="1:7" x14ac:dyDescent="0.25">
      <c r="A274" t="s">
        <v>887</v>
      </c>
      <c r="B274" t="s">
        <v>6664</v>
      </c>
      <c r="C274" t="s">
        <v>7161</v>
      </c>
      <c r="D274" t="s">
        <v>7162</v>
      </c>
      <c r="E274" t="s">
        <v>7036</v>
      </c>
      <c r="F274">
        <v>2889848.31</v>
      </c>
      <c r="G274" t="s">
        <v>7163</v>
      </c>
    </row>
    <row r="275" spans="1:7" x14ac:dyDescent="0.25">
      <c r="A275" t="s">
        <v>888</v>
      </c>
      <c r="B275" t="s">
        <v>6664</v>
      </c>
      <c r="C275" t="s">
        <v>7164</v>
      </c>
      <c r="D275" t="s">
        <v>7165</v>
      </c>
      <c r="E275" t="s">
        <v>7036</v>
      </c>
      <c r="F275">
        <v>720989.08</v>
      </c>
      <c r="G275" t="s">
        <v>7166</v>
      </c>
    </row>
    <row r="276" spans="1:7" x14ac:dyDescent="0.25">
      <c r="A276" t="s">
        <v>889</v>
      </c>
      <c r="B276" t="s">
        <v>6664</v>
      </c>
      <c r="C276" t="s">
        <v>7152</v>
      </c>
      <c r="D276" t="s">
        <v>7153</v>
      </c>
      <c r="E276" t="s">
        <v>7036</v>
      </c>
      <c r="F276">
        <v>2174730.13</v>
      </c>
      <c r="G276" t="s">
        <v>7154</v>
      </c>
    </row>
    <row r="277" spans="1:7" x14ac:dyDescent="0.25">
      <c r="A277" t="s">
        <v>890</v>
      </c>
      <c r="B277" t="s">
        <v>6664</v>
      </c>
      <c r="C277" t="s">
        <v>7152</v>
      </c>
      <c r="D277" t="s">
        <v>7153</v>
      </c>
      <c r="E277" t="s">
        <v>7036</v>
      </c>
      <c r="F277">
        <v>2174730.13</v>
      </c>
      <c r="G277" t="s">
        <v>7154</v>
      </c>
    </row>
    <row r="278" spans="1:7" x14ac:dyDescent="0.25">
      <c r="A278" t="s">
        <v>891</v>
      </c>
      <c r="B278" t="s">
        <v>6664</v>
      </c>
      <c r="C278" t="s">
        <v>7140</v>
      </c>
      <c r="D278" t="s">
        <v>7141</v>
      </c>
      <c r="E278" t="s">
        <v>7036</v>
      </c>
      <c r="F278">
        <v>3249949.58</v>
      </c>
      <c r="G278" t="s">
        <v>7142</v>
      </c>
    </row>
    <row r="279" spans="1:7" x14ac:dyDescent="0.25">
      <c r="A279" t="s">
        <v>892</v>
      </c>
      <c r="B279" t="s">
        <v>6664</v>
      </c>
      <c r="C279" t="s">
        <v>7170</v>
      </c>
      <c r="D279" t="s">
        <v>7171</v>
      </c>
      <c r="E279" t="s">
        <v>7036</v>
      </c>
      <c r="F279">
        <v>2359893.64</v>
      </c>
      <c r="G279" t="s">
        <v>7172</v>
      </c>
    </row>
    <row r="280" spans="1:7" x14ac:dyDescent="0.25">
      <c r="A280" t="s">
        <v>893</v>
      </c>
      <c r="B280" t="s">
        <v>6664</v>
      </c>
      <c r="C280" t="s">
        <v>7158</v>
      </c>
      <c r="D280" t="s">
        <v>7159</v>
      </c>
      <c r="E280" t="s">
        <v>7036</v>
      </c>
      <c r="F280">
        <v>2429761.54</v>
      </c>
      <c r="G280" t="s">
        <v>7160</v>
      </c>
    </row>
    <row r="281" spans="1:7" x14ac:dyDescent="0.25">
      <c r="A281" t="s">
        <v>894</v>
      </c>
      <c r="B281" t="s">
        <v>6664</v>
      </c>
      <c r="C281" t="s">
        <v>7158</v>
      </c>
      <c r="D281" t="s">
        <v>7159</v>
      </c>
      <c r="E281" t="s">
        <v>7036</v>
      </c>
      <c r="F281">
        <v>2429761.54</v>
      </c>
      <c r="G281" t="s">
        <v>7160</v>
      </c>
    </row>
    <row r="282" spans="1:7" x14ac:dyDescent="0.25">
      <c r="A282" t="s">
        <v>895</v>
      </c>
      <c r="B282" t="s">
        <v>6664</v>
      </c>
      <c r="C282" t="s">
        <v>7182</v>
      </c>
      <c r="D282" t="s">
        <v>6819</v>
      </c>
      <c r="E282" t="s">
        <v>7036</v>
      </c>
      <c r="F282">
        <v>1391350.02</v>
      </c>
      <c r="G282" t="s">
        <v>7183</v>
      </c>
    </row>
    <row r="283" spans="1:7" x14ac:dyDescent="0.25">
      <c r="A283" t="s">
        <v>896</v>
      </c>
      <c r="B283" t="s">
        <v>6664</v>
      </c>
      <c r="C283" t="s">
        <v>7182</v>
      </c>
      <c r="D283" t="s">
        <v>6819</v>
      </c>
      <c r="E283" t="s">
        <v>7036</v>
      </c>
      <c r="F283">
        <v>1391350.02</v>
      </c>
      <c r="G283" t="s">
        <v>7183</v>
      </c>
    </row>
    <row r="284" spans="1:7" x14ac:dyDescent="0.25">
      <c r="A284" t="s">
        <v>897</v>
      </c>
      <c r="B284" t="s">
        <v>6664</v>
      </c>
      <c r="C284" t="s">
        <v>7182</v>
      </c>
      <c r="D284" t="s">
        <v>6819</v>
      </c>
      <c r="E284" t="s">
        <v>7036</v>
      </c>
      <c r="F284">
        <v>1391350.02</v>
      </c>
      <c r="G284" t="s">
        <v>7183</v>
      </c>
    </row>
    <row r="285" spans="1:7" x14ac:dyDescent="0.25">
      <c r="A285" t="s">
        <v>898</v>
      </c>
      <c r="B285" t="s">
        <v>6664</v>
      </c>
      <c r="C285" t="s">
        <v>7184</v>
      </c>
      <c r="D285" t="s">
        <v>7185</v>
      </c>
      <c r="E285" t="s">
        <v>7036</v>
      </c>
      <c r="F285">
        <v>1049922.82</v>
      </c>
      <c r="G285" t="s">
        <v>7186</v>
      </c>
    </row>
    <row r="286" spans="1:7" x14ac:dyDescent="0.25">
      <c r="A286" t="s">
        <v>899</v>
      </c>
      <c r="B286" t="s">
        <v>6664</v>
      </c>
      <c r="C286" t="s">
        <v>7187</v>
      </c>
      <c r="D286" t="s">
        <v>7188</v>
      </c>
      <c r="E286" t="s">
        <v>7036</v>
      </c>
      <c r="F286">
        <v>2519650.62</v>
      </c>
      <c r="G286" t="s">
        <v>7189</v>
      </c>
    </row>
    <row r="287" spans="1:7" x14ac:dyDescent="0.25">
      <c r="A287" t="s">
        <v>900</v>
      </c>
      <c r="B287" t="s">
        <v>6664</v>
      </c>
      <c r="C287" t="s">
        <v>7187</v>
      </c>
      <c r="D287" t="s">
        <v>7188</v>
      </c>
      <c r="E287" t="s">
        <v>7036</v>
      </c>
      <c r="F287">
        <v>2519650.62</v>
      </c>
      <c r="G287" t="s">
        <v>7189</v>
      </c>
    </row>
    <row r="288" spans="1:7" x14ac:dyDescent="0.25">
      <c r="A288" t="s">
        <v>901</v>
      </c>
      <c r="B288" t="s">
        <v>6664</v>
      </c>
      <c r="C288" t="s">
        <v>7190</v>
      </c>
      <c r="D288" t="s">
        <v>7191</v>
      </c>
      <c r="E288" t="s">
        <v>7036</v>
      </c>
      <c r="F288">
        <v>3357689.68</v>
      </c>
      <c r="G288" t="s">
        <v>7192</v>
      </c>
    </row>
    <row r="289" spans="1:7" x14ac:dyDescent="0.25">
      <c r="A289" t="s">
        <v>902</v>
      </c>
      <c r="B289" t="s">
        <v>6664</v>
      </c>
      <c r="C289" t="s">
        <v>7184</v>
      </c>
      <c r="D289" t="s">
        <v>7185</v>
      </c>
      <c r="E289" t="s">
        <v>7036</v>
      </c>
      <c r="F289">
        <v>1049922.82</v>
      </c>
      <c r="G289" t="s">
        <v>7186</v>
      </c>
    </row>
    <row r="290" spans="1:7" x14ac:dyDescent="0.25">
      <c r="A290" t="s">
        <v>903</v>
      </c>
      <c r="B290" t="s">
        <v>6664</v>
      </c>
      <c r="C290" t="s">
        <v>7193</v>
      </c>
      <c r="D290" t="s">
        <v>7194</v>
      </c>
      <c r="E290" t="s">
        <v>7036</v>
      </c>
      <c r="F290">
        <v>1000481.51</v>
      </c>
      <c r="G290" t="s">
        <v>7195</v>
      </c>
    </row>
    <row r="291" spans="1:7" x14ac:dyDescent="0.25">
      <c r="A291" t="s">
        <v>904</v>
      </c>
      <c r="B291" t="s">
        <v>6664</v>
      </c>
      <c r="C291" t="s">
        <v>7190</v>
      </c>
      <c r="D291" t="s">
        <v>7191</v>
      </c>
      <c r="E291" t="s">
        <v>7036</v>
      </c>
      <c r="F291">
        <v>3357689.68</v>
      </c>
      <c r="G291" t="s">
        <v>7192</v>
      </c>
    </row>
    <row r="292" spans="1:7" x14ac:dyDescent="0.25">
      <c r="A292" t="s">
        <v>905</v>
      </c>
      <c r="B292" t="s">
        <v>6664</v>
      </c>
      <c r="C292" t="s">
        <v>7184</v>
      </c>
      <c r="D292" t="s">
        <v>7185</v>
      </c>
      <c r="E292" t="s">
        <v>7036</v>
      </c>
      <c r="F292">
        <v>1049922.82</v>
      </c>
      <c r="G292" t="s">
        <v>7186</v>
      </c>
    </row>
    <row r="293" spans="1:7" x14ac:dyDescent="0.25">
      <c r="A293" t="s">
        <v>906</v>
      </c>
      <c r="B293" t="s">
        <v>6664</v>
      </c>
      <c r="C293" t="s">
        <v>7196</v>
      </c>
      <c r="D293" t="s">
        <v>7197</v>
      </c>
      <c r="E293" t="s">
        <v>7036</v>
      </c>
      <c r="F293">
        <v>1064607.53</v>
      </c>
      <c r="G293" t="s">
        <v>7198</v>
      </c>
    </row>
    <row r="294" spans="1:7" x14ac:dyDescent="0.25">
      <c r="A294" t="s">
        <v>907</v>
      </c>
      <c r="B294" t="s">
        <v>6664</v>
      </c>
      <c r="C294" t="s">
        <v>7149</v>
      </c>
      <c r="D294" t="s">
        <v>7150</v>
      </c>
      <c r="E294" t="s">
        <v>7036</v>
      </c>
      <c r="F294">
        <v>1017414.31</v>
      </c>
      <c r="G294" t="s">
        <v>7151</v>
      </c>
    </row>
    <row r="295" spans="1:7" x14ac:dyDescent="0.25">
      <c r="A295" t="s">
        <v>908</v>
      </c>
      <c r="B295" t="s">
        <v>6664</v>
      </c>
      <c r="C295" t="s">
        <v>7199</v>
      </c>
      <c r="D295" t="s">
        <v>6983</v>
      </c>
      <c r="E295" t="s">
        <v>7036</v>
      </c>
      <c r="F295">
        <v>2679334.46</v>
      </c>
      <c r="G295" t="s">
        <v>7200</v>
      </c>
    </row>
    <row r="296" spans="1:7" x14ac:dyDescent="0.25">
      <c r="A296" t="s">
        <v>909</v>
      </c>
      <c r="B296" t="s">
        <v>6664</v>
      </c>
      <c r="C296" t="s">
        <v>7199</v>
      </c>
      <c r="D296" t="s">
        <v>6983</v>
      </c>
      <c r="E296" t="s">
        <v>7036</v>
      </c>
      <c r="F296">
        <v>2679334.46</v>
      </c>
      <c r="G296" t="s">
        <v>7200</v>
      </c>
    </row>
    <row r="297" spans="1:7" x14ac:dyDescent="0.25">
      <c r="A297" t="s">
        <v>910</v>
      </c>
      <c r="B297" t="s">
        <v>6664</v>
      </c>
      <c r="C297" t="s">
        <v>7038</v>
      </c>
      <c r="D297" t="s">
        <v>7039</v>
      </c>
      <c r="E297" t="s">
        <v>7036</v>
      </c>
      <c r="F297">
        <v>2359973.5299999998</v>
      </c>
      <c r="G297" t="s">
        <v>7040</v>
      </c>
    </row>
    <row r="298" spans="1:7" x14ac:dyDescent="0.25">
      <c r="A298" t="s">
        <v>911</v>
      </c>
      <c r="B298" t="s">
        <v>6664</v>
      </c>
      <c r="C298" t="s">
        <v>7134</v>
      </c>
      <c r="D298" t="s">
        <v>7135</v>
      </c>
      <c r="E298" t="s">
        <v>7036</v>
      </c>
      <c r="F298">
        <v>2319809.2400000002</v>
      </c>
      <c r="G298" t="s">
        <v>7136</v>
      </c>
    </row>
    <row r="299" spans="1:7" x14ac:dyDescent="0.25">
      <c r="A299" t="s">
        <v>912</v>
      </c>
      <c r="B299" t="s">
        <v>6664</v>
      </c>
      <c r="C299" t="s">
        <v>7201</v>
      </c>
      <c r="D299" t="s">
        <v>7191</v>
      </c>
      <c r="E299" t="s">
        <v>7036</v>
      </c>
      <c r="F299">
        <v>1819879.47</v>
      </c>
      <c r="G299" t="s">
        <v>7202</v>
      </c>
    </row>
    <row r="300" spans="1:7" x14ac:dyDescent="0.25">
      <c r="A300" t="s">
        <v>913</v>
      </c>
      <c r="B300" t="s">
        <v>6664</v>
      </c>
      <c r="C300" t="s">
        <v>7187</v>
      </c>
      <c r="D300" t="s">
        <v>7188</v>
      </c>
      <c r="E300" t="s">
        <v>7036</v>
      </c>
      <c r="F300">
        <v>2519650.62</v>
      </c>
      <c r="G300" t="s">
        <v>7189</v>
      </c>
    </row>
    <row r="301" spans="1:7" x14ac:dyDescent="0.25">
      <c r="A301" t="s">
        <v>914</v>
      </c>
      <c r="B301" t="s">
        <v>6664</v>
      </c>
      <c r="C301" t="s">
        <v>7187</v>
      </c>
      <c r="D301" t="s">
        <v>7188</v>
      </c>
      <c r="E301" t="s">
        <v>7036</v>
      </c>
      <c r="F301">
        <v>2519650.62</v>
      </c>
      <c r="G301" t="s">
        <v>7189</v>
      </c>
    </row>
    <row r="302" spans="1:7" x14ac:dyDescent="0.25">
      <c r="A302" t="s">
        <v>915</v>
      </c>
      <c r="B302" t="s">
        <v>6664</v>
      </c>
      <c r="C302" t="s">
        <v>7149</v>
      </c>
      <c r="D302" t="s">
        <v>7150</v>
      </c>
      <c r="E302" t="s">
        <v>7036</v>
      </c>
      <c r="F302">
        <v>1017414.31</v>
      </c>
      <c r="G302" t="s">
        <v>7151</v>
      </c>
    </row>
    <row r="303" spans="1:7" x14ac:dyDescent="0.25">
      <c r="A303" t="s">
        <v>916</v>
      </c>
      <c r="B303" t="s">
        <v>6664</v>
      </c>
      <c r="C303" t="s">
        <v>7038</v>
      </c>
      <c r="D303" t="s">
        <v>7039</v>
      </c>
      <c r="E303" t="s">
        <v>7036</v>
      </c>
      <c r="F303">
        <v>2359973.5299999998</v>
      </c>
      <c r="G303" t="s">
        <v>7040</v>
      </c>
    </row>
    <row r="304" spans="1:7" x14ac:dyDescent="0.25">
      <c r="A304" t="s">
        <v>917</v>
      </c>
      <c r="B304" t="s">
        <v>6664</v>
      </c>
      <c r="C304" t="s">
        <v>7131</v>
      </c>
      <c r="D304" t="s">
        <v>7132</v>
      </c>
      <c r="E304" t="s">
        <v>7036</v>
      </c>
      <c r="F304">
        <v>1169998.1399999999</v>
      </c>
      <c r="G304" t="s">
        <v>7133</v>
      </c>
    </row>
    <row r="305" spans="1:7" x14ac:dyDescent="0.25">
      <c r="A305" t="s">
        <v>918</v>
      </c>
      <c r="B305" t="s">
        <v>6664</v>
      </c>
      <c r="C305" t="s">
        <v>7134</v>
      </c>
      <c r="D305" t="s">
        <v>7135</v>
      </c>
      <c r="E305" t="s">
        <v>7036</v>
      </c>
      <c r="F305">
        <v>2319809.2400000002</v>
      </c>
      <c r="G305" t="s">
        <v>7136</v>
      </c>
    </row>
    <row r="306" spans="1:7" x14ac:dyDescent="0.25">
      <c r="A306" t="s">
        <v>919</v>
      </c>
      <c r="B306" t="s">
        <v>6664</v>
      </c>
      <c r="C306" t="s">
        <v>7131</v>
      </c>
      <c r="D306" t="s">
        <v>7132</v>
      </c>
      <c r="E306" t="s">
        <v>7036</v>
      </c>
      <c r="F306">
        <v>1169998.1399999999</v>
      </c>
      <c r="G306" t="s">
        <v>7133</v>
      </c>
    </row>
    <row r="307" spans="1:7" x14ac:dyDescent="0.25">
      <c r="A307" t="s">
        <v>920</v>
      </c>
      <c r="B307" t="s">
        <v>6664</v>
      </c>
      <c r="C307" t="s">
        <v>7131</v>
      </c>
      <c r="D307" t="s">
        <v>7132</v>
      </c>
      <c r="E307" t="s">
        <v>7036</v>
      </c>
      <c r="F307">
        <v>1169998.1399999999</v>
      </c>
      <c r="G307" t="s">
        <v>7133</v>
      </c>
    </row>
    <row r="308" spans="1:7" x14ac:dyDescent="0.25">
      <c r="A308" t="s">
        <v>921</v>
      </c>
      <c r="B308" t="s">
        <v>6664</v>
      </c>
      <c r="C308" t="s">
        <v>7131</v>
      </c>
      <c r="D308" t="s">
        <v>7132</v>
      </c>
      <c r="E308" t="s">
        <v>7036</v>
      </c>
      <c r="F308">
        <v>1169998.1399999999</v>
      </c>
      <c r="G308" t="s">
        <v>7133</v>
      </c>
    </row>
    <row r="309" spans="1:7" x14ac:dyDescent="0.25">
      <c r="A309" t="s">
        <v>922</v>
      </c>
      <c r="B309" t="s">
        <v>6664</v>
      </c>
      <c r="C309" t="s">
        <v>7038</v>
      </c>
      <c r="D309" t="s">
        <v>7039</v>
      </c>
      <c r="E309" t="s">
        <v>7036</v>
      </c>
      <c r="F309">
        <v>2359973.5299999998</v>
      </c>
      <c r="G309" t="s">
        <v>7040</v>
      </c>
    </row>
    <row r="310" spans="1:7" x14ac:dyDescent="0.25">
      <c r="A310" t="s">
        <v>923</v>
      </c>
      <c r="B310" t="s">
        <v>6664</v>
      </c>
      <c r="C310" t="s">
        <v>7187</v>
      </c>
      <c r="D310" t="s">
        <v>7188</v>
      </c>
      <c r="E310" t="s">
        <v>7036</v>
      </c>
      <c r="F310">
        <v>2519650.62</v>
      </c>
      <c r="G310" t="s">
        <v>7189</v>
      </c>
    </row>
    <row r="311" spans="1:7" x14ac:dyDescent="0.25">
      <c r="A311" t="s">
        <v>924</v>
      </c>
      <c r="B311" t="s">
        <v>6664</v>
      </c>
      <c r="C311" t="s">
        <v>7199</v>
      </c>
      <c r="D311" t="s">
        <v>6983</v>
      </c>
      <c r="E311" t="s">
        <v>7036</v>
      </c>
      <c r="F311">
        <v>2679334.46</v>
      </c>
      <c r="G311" t="s">
        <v>7200</v>
      </c>
    </row>
    <row r="312" spans="1:7" x14ac:dyDescent="0.25">
      <c r="A312" t="s">
        <v>925</v>
      </c>
      <c r="B312" t="s">
        <v>6664</v>
      </c>
      <c r="C312" t="s">
        <v>7199</v>
      </c>
      <c r="D312" t="s">
        <v>6983</v>
      </c>
      <c r="E312" t="s">
        <v>7036</v>
      </c>
      <c r="F312">
        <v>2679334.46</v>
      </c>
      <c r="G312" t="s">
        <v>7200</v>
      </c>
    </row>
    <row r="313" spans="1:7" x14ac:dyDescent="0.25">
      <c r="A313" t="s">
        <v>926</v>
      </c>
      <c r="B313" t="s">
        <v>6664</v>
      </c>
      <c r="C313" t="s">
        <v>7199</v>
      </c>
      <c r="D313" t="s">
        <v>6983</v>
      </c>
      <c r="E313" t="s">
        <v>7036</v>
      </c>
      <c r="F313">
        <v>2679334.46</v>
      </c>
      <c r="G313" t="s">
        <v>7200</v>
      </c>
    </row>
    <row r="314" spans="1:7" x14ac:dyDescent="0.25">
      <c r="A314" t="s">
        <v>927</v>
      </c>
      <c r="B314" t="s">
        <v>6664</v>
      </c>
      <c r="C314" t="s">
        <v>7190</v>
      </c>
      <c r="D314" t="s">
        <v>7191</v>
      </c>
      <c r="E314" t="s">
        <v>7036</v>
      </c>
      <c r="F314">
        <v>3357689.68</v>
      </c>
      <c r="G314" t="s">
        <v>7192</v>
      </c>
    </row>
    <row r="315" spans="1:7" x14ac:dyDescent="0.25">
      <c r="A315" t="s">
        <v>928</v>
      </c>
      <c r="B315" t="s">
        <v>6664</v>
      </c>
      <c r="C315" t="s">
        <v>7199</v>
      </c>
      <c r="D315" t="s">
        <v>6983</v>
      </c>
      <c r="E315" t="s">
        <v>7036</v>
      </c>
      <c r="F315">
        <v>2679334.46</v>
      </c>
      <c r="G315" t="s">
        <v>7200</v>
      </c>
    </row>
    <row r="316" spans="1:7" x14ac:dyDescent="0.25">
      <c r="A316" t="s">
        <v>929</v>
      </c>
      <c r="B316" t="s">
        <v>6664</v>
      </c>
      <c r="C316" t="s">
        <v>7190</v>
      </c>
      <c r="D316" t="s">
        <v>7191</v>
      </c>
      <c r="E316" t="s">
        <v>7036</v>
      </c>
      <c r="F316">
        <v>3357689.68</v>
      </c>
      <c r="G316" t="s">
        <v>7192</v>
      </c>
    </row>
    <row r="317" spans="1:7" x14ac:dyDescent="0.25">
      <c r="A317" t="s">
        <v>930</v>
      </c>
      <c r="B317" t="s">
        <v>6664</v>
      </c>
      <c r="C317" t="s">
        <v>7038</v>
      </c>
      <c r="D317" t="s">
        <v>7039</v>
      </c>
      <c r="E317" t="s">
        <v>7036</v>
      </c>
      <c r="F317">
        <v>2359973.5299999998</v>
      </c>
      <c r="G317" t="s">
        <v>7040</v>
      </c>
    </row>
    <row r="318" spans="1:7" x14ac:dyDescent="0.25">
      <c r="A318" t="s">
        <v>931</v>
      </c>
      <c r="B318" t="s">
        <v>6664</v>
      </c>
      <c r="C318" t="s">
        <v>7131</v>
      </c>
      <c r="D318" t="s">
        <v>7132</v>
      </c>
      <c r="E318" t="s">
        <v>7036</v>
      </c>
      <c r="F318">
        <v>1169998.1399999999</v>
      </c>
      <c r="G318" t="s">
        <v>7133</v>
      </c>
    </row>
    <row r="319" spans="1:7" x14ac:dyDescent="0.25">
      <c r="A319" t="s">
        <v>932</v>
      </c>
      <c r="B319" t="s">
        <v>6664</v>
      </c>
      <c r="C319" t="s">
        <v>7131</v>
      </c>
      <c r="D319" t="s">
        <v>7132</v>
      </c>
      <c r="E319" t="s">
        <v>7036</v>
      </c>
      <c r="F319">
        <v>1169998.1399999999</v>
      </c>
      <c r="G319" t="s">
        <v>7133</v>
      </c>
    </row>
    <row r="320" spans="1:7" x14ac:dyDescent="0.25">
      <c r="A320" t="s">
        <v>933</v>
      </c>
      <c r="B320" t="s">
        <v>6664</v>
      </c>
      <c r="C320" t="s">
        <v>7131</v>
      </c>
      <c r="D320" t="s">
        <v>7132</v>
      </c>
      <c r="E320" t="s">
        <v>7036</v>
      </c>
      <c r="F320">
        <v>1169998.1399999999</v>
      </c>
      <c r="G320" t="s">
        <v>7133</v>
      </c>
    </row>
    <row r="321" spans="1:7" x14ac:dyDescent="0.25">
      <c r="A321" t="s">
        <v>934</v>
      </c>
      <c r="B321" t="s">
        <v>6664</v>
      </c>
      <c r="C321" t="s">
        <v>7193</v>
      </c>
      <c r="D321" t="s">
        <v>7194</v>
      </c>
      <c r="E321" t="s">
        <v>7036</v>
      </c>
      <c r="F321">
        <v>1000481.51</v>
      </c>
      <c r="G321" t="s">
        <v>7195</v>
      </c>
    </row>
    <row r="322" spans="1:7" x14ac:dyDescent="0.25">
      <c r="A322" t="s">
        <v>935</v>
      </c>
      <c r="B322" t="s">
        <v>6664</v>
      </c>
      <c r="C322" t="s">
        <v>7203</v>
      </c>
      <c r="D322" t="s">
        <v>7111</v>
      </c>
      <c r="E322" t="s">
        <v>7036</v>
      </c>
      <c r="F322">
        <v>2089686.29</v>
      </c>
      <c r="G322" t="s">
        <v>7204</v>
      </c>
    </row>
    <row r="323" spans="1:7" x14ac:dyDescent="0.25">
      <c r="A323" t="s">
        <v>936</v>
      </c>
      <c r="B323" t="s">
        <v>6664</v>
      </c>
      <c r="C323" t="s">
        <v>7190</v>
      </c>
      <c r="D323" t="s">
        <v>7191</v>
      </c>
      <c r="E323" t="s">
        <v>7036</v>
      </c>
      <c r="F323">
        <v>3357689.68</v>
      </c>
      <c r="G323" t="s">
        <v>7192</v>
      </c>
    </row>
    <row r="324" spans="1:7" x14ac:dyDescent="0.25">
      <c r="A324" t="s">
        <v>937</v>
      </c>
      <c r="B324" t="s">
        <v>6664</v>
      </c>
      <c r="C324" t="s">
        <v>7193</v>
      </c>
      <c r="D324" t="s">
        <v>7194</v>
      </c>
      <c r="E324" t="s">
        <v>7036</v>
      </c>
      <c r="F324">
        <v>1000481.51</v>
      </c>
      <c r="G324" t="s">
        <v>7195</v>
      </c>
    </row>
    <row r="325" spans="1:7" x14ac:dyDescent="0.25">
      <c r="A325" t="s">
        <v>938</v>
      </c>
      <c r="B325" t="s">
        <v>6664</v>
      </c>
      <c r="C325" t="s">
        <v>7203</v>
      </c>
      <c r="D325" t="s">
        <v>7111</v>
      </c>
      <c r="E325" t="s">
        <v>7036</v>
      </c>
      <c r="F325">
        <v>2089686.29</v>
      </c>
      <c r="G325" t="s">
        <v>7204</v>
      </c>
    </row>
    <row r="326" spans="1:7" x14ac:dyDescent="0.25">
      <c r="A326" t="s">
        <v>939</v>
      </c>
      <c r="B326" t="s">
        <v>6664</v>
      </c>
      <c r="C326" t="s">
        <v>7193</v>
      </c>
      <c r="D326" t="s">
        <v>7194</v>
      </c>
      <c r="E326" t="s">
        <v>7036</v>
      </c>
      <c r="F326">
        <v>1000481.51</v>
      </c>
      <c r="G326" t="s">
        <v>7195</v>
      </c>
    </row>
    <row r="327" spans="1:7" x14ac:dyDescent="0.25">
      <c r="A327" t="s">
        <v>940</v>
      </c>
      <c r="B327" t="s">
        <v>6664</v>
      </c>
      <c r="C327" t="s">
        <v>7193</v>
      </c>
      <c r="D327" t="s">
        <v>7194</v>
      </c>
      <c r="E327" t="s">
        <v>7036</v>
      </c>
      <c r="F327">
        <v>1000481.51</v>
      </c>
      <c r="G327" t="s">
        <v>7195</v>
      </c>
    </row>
    <row r="328" spans="1:7" x14ac:dyDescent="0.25">
      <c r="A328" t="s">
        <v>941</v>
      </c>
      <c r="B328" t="s">
        <v>6664</v>
      </c>
      <c r="C328" t="s">
        <v>7203</v>
      </c>
      <c r="D328" t="s">
        <v>7111</v>
      </c>
      <c r="E328" t="s">
        <v>7036</v>
      </c>
      <c r="F328">
        <v>2089686.29</v>
      </c>
      <c r="G328" t="s">
        <v>7204</v>
      </c>
    </row>
    <row r="329" spans="1:7" x14ac:dyDescent="0.25">
      <c r="A329" t="s">
        <v>942</v>
      </c>
      <c r="B329" t="s">
        <v>6664</v>
      </c>
      <c r="C329" t="s">
        <v>7193</v>
      </c>
      <c r="D329" t="s">
        <v>7194</v>
      </c>
      <c r="E329" t="s">
        <v>7036</v>
      </c>
      <c r="F329">
        <v>1000481.51</v>
      </c>
      <c r="G329" t="s">
        <v>7195</v>
      </c>
    </row>
    <row r="330" spans="1:7" x14ac:dyDescent="0.25">
      <c r="A330" t="s">
        <v>943</v>
      </c>
      <c r="B330" t="s">
        <v>6664</v>
      </c>
      <c r="C330" t="s">
        <v>7201</v>
      </c>
      <c r="D330" t="s">
        <v>7191</v>
      </c>
      <c r="E330" t="s">
        <v>7036</v>
      </c>
      <c r="F330">
        <v>1819879.47</v>
      </c>
      <c r="G330" t="s">
        <v>7202</v>
      </c>
    </row>
    <row r="331" spans="1:7" x14ac:dyDescent="0.25">
      <c r="A331" t="s">
        <v>944</v>
      </c>
      <c r="B331" t="s">
        <v>6664</v>
      </c>
      <c r="C331" t="s">
        <v>7205</v>
      </c>
      <c r="D331" t="s">
        <v>7206</v>
      </c>
      <c r="E331" t="s">
        <v>7036</v>
      </c>
      <c r="F331">
        <v>2226510.17</v>
      </c>
      <c r="G331" t="s">
        <v>7207</v>
      </c>
    </row>
    <row r="332" spans="1:7" x14ac:dyDescent="0.25">
      <c r="A332" t="s">
        <v>945</v>
      </c>
      <c r="B332" t="s">
        <v>6664</v>
      </c>
      <c r="C332" t="s">
        <v>7187</v>
      </c>
      <c r="D332" t="s">
        <v>7188</v>
      </c>
      <c r="E332" t="s">
        <v>7036</v>
      </c>
      <c r="F332">
        <v>2519650.62</v>
      </c>
      <c r="G332" t="s">
        <v>7189</v>
      </c>
    </row>
    <row r="333" spans="1:7" x14ac:dyDescent="0.25">
      <c r="A333" t="s">
        <v>946</v>
      </c>
      <c r="B333" t="s">
        <v>6664</v>
      </c>
      <c r="C333" t="s">
        <v>7190</v>
      </c>
      <c r="D333" t="s">
        <v>7191</v>
      </c>
      <c r="E333" t="s">
        <v>7036</v>
      </c>
      <c r="F333">
        <v>3357689.68</v>
      </c>
      <c r="G333" t="s">
        <v>7192</v>
      </c>
    </row>
    <row r="334" spans="1:7" x14ac:dyDescent="0.25">
      <c r="A334" t="s">
        <v>947</v>
      </c>
      <c r="B334" t="s">
        <v>6664</v>
      </c>
      <c r="C334" t="s">
        <v>7190</v>
      </c>
      <c r="D334" t="s">
        <v>7191</v>
      </c>
      <c r="E334" t="s">
        <v>7036</v>
      </c>
      <c r="F334">
        <v>3357689.68</v>
      </c>
      <c r="G334" t="s">
        <v>7192</v>
      </c>
    </row>
    <row r="335" spans="1:7" x14ac:dyDescent="0.25">
      <c r="A335" t="s">
        <v>948</v>
      </c>
      <c r="B335" t="s">
        <v>6664</v>
      </c>
      <c r="C335" t="s">
        <v>7193</v>
      </c>
      <c r="D335" t="s">
        <v>7194</v>
      </c>
      <c r="E335" t="s">
        <v>7036</v>
      </c>
      <c r="F335">
        <v>1000481.51</v>
      </c>
      <c r="G335" t="s">
        <v>7195</v>
      </c>
    </row>
    <row r="336" spans="1:7" x14ac:dyDescent="0.25">
      <c r="A336" t="s">
        <v>949</v>
      </c>
      <c r="B336" t="s">
        <v>6664</v>
      </c>
      <c r="C336" t="s">
        <v>7203</v>
      </c>
      <c r="D336" t="s">
        <v>7111</v>
      </c>
      <c r="E336" t="s">
        <v>7036</v>
      </c>
      <c r="F336">
        <v>2089686.29</v>
      </c>
      <c r="G336" t="s">
        <v>7204</v>
      </c>
    </row>
    <row r="337" spans="1:7" x14ac:dyDescent="0.25">
      <c r="A337" t="s">
        <v>950</v>
      </c>
      <c r="B337" t="s">
        <v>6664</v>
      </c>
      <c r="C337" t="s">
        <v>7193</v>
      </c>
      <c r="D337" t="s">
        <v>7194</v>
      </c>
      <c r="E337" t="s">
        <v>7036</v>
      </c>
      <c r="F337">
        <v>1000481.51</v>
      </c>
      <c r="G337" t="s">
        <v>7195</v>
      </c>
    </row>
    <row r="338" spans="1:7" x14ac:dyDescent="0.25">
      <c r="A338" t="s">
        <v>951</v>
      </c>
      <c r="B338" t="s">
        <v>6664</v>
      </c>
      <c r="C338" t="s">
        <v>7203</v>
      </c>
      <c r="D338" t="s">
        <v>7111</v>
      </c>
      <c r="E338" t="s">
        <v>7036</v>
      </c>
      <c r="F338">
        <v>2089686.29</v>
      </c>
      <c r="G338" t="s">
        <v>7204</v>
      </c>
    </row>
    <row r="339" spans="1:7" x14ac:dyDescent="0.25">
      <c r="A339" t="s">
        <v>952</v>
      </c>
      <c r="B339" t="s">
        <v>6664</v>
      </c>
      <c r="C339" t="s">
        <v>7203</v>
      </c>
      <c r="D339" t="s">
        <v>7111</v>
      </c>
      <c r="E339" t="s">
        <v>7036</v>
      </c>
      <c r="F339">
        <v>2089686.29</v>
      </c>
      <c r="G339" t="s">
        <v>7204</v>
      </c>
    </row>
    <row r="340" spans="1:7" x14ac:dyDescent="0.25">
      <c r="A340" t="s">
        <v>953</v>
      </c>
      <c r="B340" t="s">
        <v>6664</v>
      </c>
      <c r="C340" t="s">
        <v>7208</v>
      </c>
      <c r="D340" t="s">
        <v>7209</v>
      </c>
      <c r="E340" t="s">
        <v>7036</v>
      </c>
      <c r="F340">
        <v>1794446.29</v>
      </c>
      <c r="G340" t="s">
        <v>7210</v>
      </c>
    </row>
    <row r="341" spans="1:7" x14ac:dyDescent="0.25">
      <c r="A341" t="s">
        <v>954</v>
      </c>
      <c r="B341" t="s">
        <v>6664</v>
      </c>
      <c r="C341" t="s">
        <v>7199</v>
      </c>
      <c r="D341" t="s">
        <v>6983</v>
      </c>
      <c r="E341" t="s">
        <v>7036</v>
      </c>
      <c r="F341">
        <v>2679334.46</v>
      </c>
      <c r="G341" t="s">
        <v>7200</v>
      </c>
    </row>
    <row r="342" spans="1:7" x14ac:dyDescent="0.25">
      <c r="A342" t="s">
        <v>955</v>
      </c>
      <c r="B342" t="s">
        <v>6664</v>
      </c>
      <c r="C342" t="s">
        <v>7199</v>
      </c>
      <c r="D342" t="s">
        <v>6983</v>
      </c>
      <c r="E342" t="s">
        <v>7036</v>
      </c>
      <c r="F342">
        <v>2679334.46</v>
      </c>
      <c r="G342" t="s">
        <v>7200</v>
      </c>
    </row>
    <row r="343" spans="1:7" x14ac:dyDescent="0.25">
      <c r="A343" t="s">
        <v>956</v>
      </c>
      <c r="B343" t="s">
        <v>6664</v>
      </c>
      <c r="C343" t="s">
        <v>7199</v>
      </c>
      <c r="D343" t="s">
        <v>6983</v>
      </c>
      <c r="E343" t="s">
        <v>7036</v>
      </c>
      <c r="F343">
        <v>2679334.46</v>
      </c>
      <c r="G343" t="s">
        <v>7200</v>
      </c>
    </row>
    <row r="344" spans="1:7" x14ac:dyDescent="0.25">
      <c r="A344" t="s">
        <v>957</v>
      </c>
      <c r="B344" t="s">
        <v>6664</v>
      </c>
      <c r="C344" t="s">
        <v>7190</v>
      </c>
      <c r="D344" t="s">
        <v>7191</v>
      </c>
      <c r="E344" t="s">
        <v>7036</v>
      </c>
      <c r="F344">
        <v>3357689.68</v>
      </c>
      <c r="G344" t="s">
        <v>7192</v>
      </c>
    </row>
    <row r="345" spans="1:7" x14ac:dyDescent="0.25">
      <c r="A345" t="s">
        <v>958</v>
      </c>
      <c r="B345" t="s">
        <v>6664</v>
      </c>
      <c r="C345" t="s">
        <v>7131</v>
      </c>
      <c r="D345" t="s">
        <v>7132</v>
      </c>
      <c r="E345" t="s">
        <v>7036</v>
      </c>
      <c r="F345">
        <v>1169998.1399999999</v>
      </c>
      <c r="G345" t="s">
        <v>7133</v>
      </c>
    </row>
    <row r="346" spans="1:7" x14ac:dyDescent="0.25">
      <c r="A346" t="s">
        <v>959</v>
      </c>
      <c r="B346" t="s">
        <v>6664</v>
      </c>
      <c r="C346" t="s">
        <v>7203</v>
      </c>
      <c r="D346" t="s">
        <v>7111</v>
      </c>
      <c r="E346" t="s">
        <v>7036</v>
      </c>
      <c r="F346">
        <v>2089686.29</v>
      </c>
      <c r="G346" t="s">
        <v>7204</v>
      </c>
    </row>
    <row r="347" spans="1:7" x14ac:dyDescent="0.25">
      <c r="A347" t="s">
        <v>960</v>
      </c>
      <c r="B347" t="s">
        <v>6664</v>
      </c>
      <c r="C347" t="s">
        <v>7193</v>
      </c>
      <c r="D347" t="s">
        <v>7194</v>
      </c>
      <c r="E347" t="s">
        <v>7036</v>
      </c>
      <c r="F347">
        <v>1000481.51</v>
      </c>
      <c r="G347" t="s">
        <v>7195</v>
      </c>
    </row>
    <row r="348" spans="1:7" x14ac:dyDescent="0.25">
      <c r="A348" t="s">
        <v>961</v>
      </c>
      <c r="B348" t="s">
        <v>6664</v>
      </c>
      <c r="C348" t="s">
        <v>7211</v>
      </c>
      <c r="D348" t="s">
        <v>7132</v>
      </c>
      <c r="E348" t="s">
        <v>7036</v>
      </c>
      <c r="F348">
        <v>949994.23</v>
      </c>
      <c r="G348" t="s">
        <v>7212</v>
      </c>
    </row>
    <row r="349" spans="1:7" x14ac:dyDescent="0.25">
      <c r="A349" t="s">
        <v>962</v>
      </c>
      <c r="B349" t="s">
        <v>6664</v>
      </c>
      <c r="C349" t="s">
        <v>7199</v>
      </c>
      <c r="D349" t="s">
        <v>6983</v>
      </c>
      <c r="E349" t="s">
        <v>7036</v>
      </c>
      <c r="F349">
        <v>2679334.46</v>
      </c>
      <c r="G349" t="s">
        <v>7200</v>
      </c>
    </row>
    <row r="350" spans="1:7" x14ac:dyDescent="0.25">
      <c r="A350" t="s">
        <v>963</v>
      </c>
      <c r="B350" t="s">
        <v>6664</v>
      </c>
      <c r="C350" t="s">
        <v>7199</v>
      </c>
      <c r="D350" t="s">
        <v>6983</v>
      </c>
      <c r="E350" t="s">
        <v>7036</v>
      </c>
      <c r="F350">
        <v>2679334.46</v>
      </c>
      <c r="G350" t="s">
        <v>7200</v>
      </c>
    </row>
    <row r="351" spans="1:7" x14ac:dyDescent="0.25">
      <c r="A351" t="s">
        <v>964</v>
      </c>
      <c r="B351" t="s">
        <v>6664</v>
      </c>
      <c r="C351" t="s">
        <v>7190</v>
      </c>
      <c r="D351" t="s">
        <v>7191</v>
      </c>
      <c r="E351" t="s">
        <v>7036</v>
      </c>
      <c r="F351">
        <v>3357689.68</v>
      </c>
      <c r="G351" t="s">
        <v>7192</v>
      </c>
    </row>
    <row r="352" spans="1:7" x14ac:dyDescent="0.25">
      <c r="A352" t="s">
        <v>965</v>
      </c>
      <c r="B352" t="s">
        <v>6664</v>
      </c>
      <c r="C352" t="s">
        <v>7199</v>
      </c>
      <c r="D352" t="s">
        <v>6983</v>
      </c>
      <c r="E352" t="s">
        <v>7036</v>
      </c>
      <c r="F352">
        <v>2679334.46</v>
      </c>
      <c r="G352" t="s">
        <v>7200</v>
      </c>
    </row>
    <row r="353" spans="1:7" x14ac:dyDescent="0.25">
      <c r="A353" t="s">
        <v>966</v>
      </c>
      <c r="B353" t="s">
        <v>6664</v>
      </c>
      <c r="C353" t="s">
        <v>7190</v>
      </c>
      <c r="D353" t="s">
        <v>7191</v>
      </c>
      <c r="E353" t="s">
        <v>7036</v>
      </c>
      <c r="F353">
        <v>3357689.68</v>
      </c>
      <c r="G353" t="s">
        <v>7192</v>
      </c>
    </row>
    <row r="354" spans="1:7" x14ac:dyDescent="0.25">
      <c r="A354" t="s">
        <v>967</v>
      </c>
      <c r="B354" t="s">
        <v>6664</v>
      </c>
      <c r="C354" t="s">
        <v>7203</v>
      </c>
      <c r="D354" t="s">
        <v>7111</v>
      </c>
      <c r="E354" t="s">
        <v>7036</v>
      </c>
      <c r="F354">
        <v>2089686.29</v>
      </c>
      <c r="G354" t="s">
        <v>7204</v>
      </c>
    </row>
    <row r="355" spans="1:7" x14ac:dyDescent="0.25">
      <c r="A355" t="s">
        <v>968</v>
      </c>
      <c r="B355" t="s">
        <v>6664</v>
      </c>
      <c r="C355" t="s">
        <v>7203</v>
      </c>
      <c r="D355" t="s">
        <v>7111</v>
      </c>
      <c r="E355" t="s">
        <v>7036</v>
      </c>
      <c r="F355">
        <v>2089686.29</v>
      </c>
      <c r="G355" t="s">
        <v>7204</v>
      </c>
    </row>
    <row r="356" spans="1:7" x14ac:dyDescent="0.25">
      <c r="A356" t="s">
        <v>969</v>
      </c>
      <c r="B356" t="s">
        <v>6664</v>
      </c>
      <c r="C356" t="s">
        <v>7149</v>
      </c>
      <c r="D356" t="s">
        <v>7150</v>
      </c>
      <c r="E356" t="s">
        <v>7036</v>
      </c>
      <c r="F356">
        <v>1017414.31</v>
      </c>
      <c r="G356" t="s">
        <v>7151</v>
      </c>
    </row>
    <row r="357" spans="1:7" x14ac:dyDescent="0.25">
      <c r="A357" t="s">
        <v>970</v>
      </c>
      <c r="B357" t="s">
        <v>6664</v>
      </c>
      <c r="C357" t="s">
        <v>7149</v>
      </c>
      <c r="D357" t="s">
        <v>7150</v>
      </c>
      <c r="E357" t="s">
        <v>7036</v>
      </c>
      <c r="F357">
        <v>1017414.31</v>
      </c>
      <c r="G357" t="s">
        <v>7151</v>
      </c>
    </row>
    <row r="358" spans="1:7" x14ac:dyDescent="0.25">
      <c r="A358" t="s">
        <v>971</v>
      </c>
      <c r="B358" t="s">
        <v>6664</v>
      </c>
      <c r="C358" t="s">
        <v>7203</v>
      </c>
      <c r="D358" t="s">
        <v>7111</v>
      </c>
      <c r="E358" t="s">
        <v>7036</v>
      </c>
      <c r="F358">
        <v>2089686.29</v>
      </c>
      <c r="G358" t="s">
        <v>7204</v>
      </c>
    </row>
    <row r="359" spans="1:7" x14ac:dyDescent="0.25">
      <c r="A359" t="s">
        <v>972</v>
      </c>
      <c r="B359" t="s">
        <v>6664</v>
      </c>
      <c r="C359" t="s">
        <v>7205</v>
      </c>
      <c r="D359" t="s">
        <v>7206</v>
      </c>
      <c r="E359" t="s">
        <v>7036</v>
      </c>
      <c r="F359">
        <v>2226510.17</v>
      </c>
      <c r="G359" t="s">
        <v>7207</v>
      </c>
    </row>
    <row r="360" spans="1:7" x14ac:dyDescent="0.25">
      <c r="A360" t="s">
        <v>973</v>
      </c>
      <c r="B360" t="s">
        <v>6664</v>
      </c>
      <c r="C360" t="s">
        <v>7205</v>
      </c>
      <c r="D360" t="s">
        <v>7206</v>
      </c>
      <c r="E360" t="s">
        <v>7036</v>
      </c>
      <c r="F360">
        <v>2226510.17</v>
      </c>
      <c r="G360" t="s">
        <v>7207</v>
      </c>
    </row>
    <row r="361" spans="1:7" x14ac:dyDescent="0.25">
      <c r="A361" t="s">
        <v>974</v>
      </c>
      <c r="B361" t="s">
        <v>6664</v>
      </c>
      <c r="C361" t="s">
        <v>7205</v>
      </c>
      <c r="D361" t="s">
        <v>7206</v>
      </c>
      <c r="E361" t="s">
        <v>7036</v>
      </c>
      <c r="F361">
        <v>2226510.17</v>
      </c>
      <c r="G361" t="s">
        <v>7207</v>
      </c>
    </row>
    <row r="362" spans="1:7" x14ac:dyDescent="0.25">
      <c r="A362" t="s">
        <v>975</v>
      </c>
      <c r="B362" t="s">
        <v>6664</v>
      </c>
      <c r="C362" t="s">
        <v>7184</v>
      </c>
      <c r="D362" t="s">
        <v>7185</v>
      </c>
      <c r="E362" t="s">
        <v>7036</v>
      </c>
      <c r="F362">
        <v>1049922.82</v>
      </c>
      <c r="G362" t="s">
        <v>7186</v>
      </c>
    </row>
    <row r="363" spans="1:7" x14ac:dyDescent="0.25">
      <c r="A363" t="s">
        <v>976</v>
      </c>
      <c r="B363" t="s">
        <v>6664</v>
      </c>
      <c r="C363" t="s">
        <v>7203</v>
      </c>
      <c r="D363" t="s">
        <v>7111</v>
      </c>
      <c r="E363" t="s">
        <v>7036</v>
      </c>
      <c r="F363">
        <v>2089686.29</v>
      </c>
      <c r="G363" t="s">
        <v>7204</v>
      </c>
    </row>
    <row r="364" spans="1:7" x14ac:dyDescent="0.25">
      <c r="A364" t="s">
        <v>977</v>
      </c>
      <c r="B364" t="s">
        <v>6664</v>
      </c>
      <c r="C364" t="s">
        <v>7134</v>
      </c>
      <c r="D364" t="s">
        <v>7135</v>
      </c>
      <c r="E364" t="s">
        <v>7036</v>
      </c>
      <c r="F364">
        <v>2319809.2400000002</v>
      </c>
      <c r="G364" t="s">
        <v>7136</v>
      </c>
    </row>
    <row r="365" spans="1:7" x14ac:dyDescent="0.25">
      <c r="A365" t="s">
        <v>978</v>
      </c>
      <c r="B365" t="s">
        <v>6664</v>
      </c>
      <c r="C365" t="s">
        <v>7203</v>
      </c>
      <c r="D365" t="s">
        <v>7111</v>
      </c>
      <c r="E365" t="s">
        <v>7036</v>
      </c>
      <c r="F365">
        <v>2089686.29</v>
      </c>
      <c r="G365" t="s">
        <v>7204</v>
      </c>
    </row>
    <row r="366" spans="1:7" x14ac:dyDescent="0.25">
      <c r="A366" t="s">
        <v>979</v>
      </c>
      <c r="B366" t="s">
        <v>6664</v>
      </c>
      <c r="C366" t="s">
        <v>7205</v>
      </c>
      <c r="D366" t="s">
        <v>7206</v>
      </c>
      <c r="E366" t="s">
        <v>7036</v>
      </c>
      <c r="F366">
        <v>2226510.17</v>
      </c>
      <c r="G366" t="s">
        <v>7207</v>
      </c>
    </row>
    <row r="367" spans="1:7" x14ac:dyDescent="0.25">
      <c r="A367" t="s">
        <v>980</v>
      </c>
      <c r="B367" t="s">
        <v>6664</v>
      </c>
      <c r="C367" t="s">
        <v>7190</v>
      </c>
      <c r="D367" t="s">
        <v>7191</v>
      </c>
      <c r="E367" t="s">
        <v>7036</v>
      </c>
      <c r="F367">
        <v>3357689.68</v>
      </c>
      <c r="G367" t="s">
        <v>7192</v>
      </c>
    </row>
    <row r="368" spans="1:7" x14ac:dyDescent="0.25">
      <c r="A368" t="s">
        <v>981</v>
      </c>
      <c r="B368" t="s">
        <v>6664</v>
      </c>
      <c r="C368" t="s">
        <v>7190</v>
      </c>
      <c r="D368" t="s">
        <v>7191</v>
      </c>
      <c r="E368" t="s">
        <v>7036</v>
      </c>
      <c r="F368">
        <v>3357689.68</v>
      </c>
      <c r="G368" t="s">
        <v>7192</v>
      </c>
    </row>
    <row r="369" spans="1:7" x14ac:dyDescent="0.25">
      <c r="A369" t="s">
        <v>982</v>
      </c>
      <c r="B369" t="s">
        <v>6664</v>
      </c>
      <c r="C369" t="s">
        <v>7137</v>
      </c>
      <c r="D369" t="s">
        <v>7138</v>
      </c>
      <c r="E369" t="s">
        <v>7036</v>
      </c>
      <c r="F369">
        <v>961896.16</v>
      </c>
      <c r="G369" t="s">
        <v>7139</v>
      </c>
    </row>
    <row r="370" spans="1:7" x14ac:dyDescent="0.25">
      <c r="A370" t="s">
        <v>983</v>
      </c>
      <c r="B370" t="s">
        <v>6664</v>
      </c>
      <c r="C370" t="s">
        <v>7137</v>
      </c>
      <c r="D370" t="s">
        <v>7138</v>
      </c>
      <c r="E370" t="s">
        <v>7036</v>
      </c>
      <c r="F370">
        <v>961896.16</v>
      </c>
      <c r="G370" t="s">
        <v>7139</v>
      </c>
    </row>
    <row r="371" spans="1:7" x14ac:dyDescent="0.25">
      <c r="A371" t="s">
        <v>984</v>
      </c>
      <c r="B371" t="s">
        <v>6664</v>
      </c>
      <c r="C371" t="s">
        <v>7134</v>
      </c>
      <c r="D371" t="s">
        <v>7135</v>
      </c>
      <c r="E371" t="s">
        <v>7036</v>
      </c>
      <c r="F371">
        <v>2319809.2400000002</v>
      </c>
      <c r="G371" t="s">
        <v>7136</v>
      </c>
    </row>
    <row r="372" spans="1:7" x14ac:dyDescent="0.25">
      <c r="A372" t="s">
        <v>985</v>
      </c>
      <c r="B372" t="s">
        <v>6664</v>
      </c>
      <c r="C372" t="s">
        <v>7038</v>
      </c>
      <c r="D372" t="s">
        <v>7039</v>
      </c>
      <c r="E372" t="s">
        <v>7036</v>
      </c>
      <c r="F372">
        <v>2359973.5299999998</v>
      </c>
      <c r="G372" t="s">
        <v>7040</v>
      </c>
    </row>
    <row r="373" spans="1:7" x14ac:dyDescent="0.25">
      <c r="A373" t="s">
        <v>986</v>
      </c>
      <c r="B373" t="s">
        <v>6664</v>
      </c>
      <c r="C373" t="s">
        <v>7199</v>
      </c>
      <c r="D373" t="s">
        <v>6983</v>
      </c>
      <c r="E373" t="s">
        <v>7036</v>
      </c>
      <c r="F373">
        <v>2679334.46</v>
      </c>
      <c r="G373" t="s">
        <v>7200</v>
      </c>
    </row>
    <row r="374" spans="1:7" x14ac:dyDescent="0.25">
      <c r="A374" t="s">
        <v>987</v>
      </c>
      <c r="B374" t="s">
        <v>6664</v>
      </c>
      <c r="C374" t="s">
        <v>7199</v>
      </c>
      <c r="D374" t="s">
        <v>6983</v>
      </c>
      <c r="E374" t="s">
        <v>7036</v>
      </c>
      <c r="F374">
        <v>2679334.46</v>
      </c>
      <c r="G374" t="s">
        <v>7200</v>
      </c>
    </row>
    <row r="375" spans="1:7" x14ac:dyDescent="0.25">
      <c r="A375" t="s">
        <v>988</v>
      </c>
      <c r="B375" t="s">
        <v>6664</v>
      </c>
      <c r="C375" t="s">
        <v>7199</v>
      </c>
      <c r="D375" t="s">
        <v>6983</v>
      </c>
      <c r="E375" t="s">
        <v>7036</v>
      </c>
      <c r="F375">
        <v>2679334.46</v>
      </c>
      <c r="G375" t="s">
        <v>7200</v>
      </c>
    </row>
    <row r="376" spans="1:7" x14ac:dyDescent="0.25">
      <c r="A376" t="s">
        <v>989</v>
      </c>
      <c r="B376" t="s">
        <v>6664</v>
      </c>
      <c r="C376" t="s">
        <v>7205</v>
      </c>
      <c r="D376" t="s">
        <v>7206</v>
      </c>
      <c r="E376" t="s">
        <v>7036</v>
      </c>
      <c r="F376">
        <v>2226510.17</v>
      </c>
      <c r="G376" t="s">
        <v>7207</v>
      </c>
    </row>
    <row r="377" spans="1:7" x14ac:dyDescent="0.25">
      <c r="A377" t="s">
        <v>990</v>
      </c>
      <c r="B377" t="s">
        <v>6664</v>
      </c>
      <c r="C377" t="s">
        <v>7205</v>
      </c>
      <c r="D377" t="s">
        <v>7206</v>
      </c>
      <c r="E377" t="s">
        <v>7036</v>
      </c>
      <c r="F377">
        <v>2226510.17</v>
      </c>
      <c r="G377" t="s">
        <v>7207</v>
      </c>
    </row>
    <row r="378" spans="1:7" x14ac:dyDescent="0.25">
      <c r="A378" t="s">
        <v>991</v>
      </c>
      <c r="B378" t="s">
        <v>6664</v>
      </c>
      <c r="C378" t="s">
        <v>7149</v>
      </c>
      <c r="D378" t="s">
        <v>7150</v>
      </c>
      <c r="E378" t="s">
        <v>7036</v>
      </c>
      <c r="F378">
        <v>1017414.31</v>
      </c>
      <c r="G378" t="s">
        <v>7151</v>
      </c>
    </row>
    <row r="379" spans="1:7" x14ac:dyDescent="0.25">
      <c r="A379" t="s">
        <v>992</v>
      </c>
      <c r="B379" t="s">
        <v>6664</v>
      </c>
      <c r="C379" t="s">
        <v>7205</v>
      </c>
      <c r="D379" t="s">
        <v>7206</v>
      </c>
      <c r="E379" t="s">
        <v>7036</v>
      </c>
      <c r="F379">
        <v>2226510.17</v>
      </c>
      <c r="G379" t="s">
        <v>7207</v>
      </c>
    </row>
    <row r="380" spans="1:7" x14ac:dyDescent="0.25">
      <c r="A380" t="s">
        <v>993</v>
      </c>
      <c r="B380" t="s">
        <v>6664</v>
      </c>
      <c r="C380" t="s">
        <v>7205</v>
      </c>
      <c r="D380" t="s">
        <v>7206</v>
      </c>
      <c r="E380" t="s">
        <v>7036</v>
      </c>
      <c r="F380">
        <v>2226510.17</v>
      </c>
      <c r="G380" t="s">
        <v>7207</v>
      </c>
    </row>
    <row r="381" spans="1:7" x14ac:dyDescent="0.25">
      <c r="A381" t="s">
        <v>994</v>
      </c>
      <c r="B381" t="s">
        <v>6664</v>
      </c>
      <c r="C381" t="s">
        <v>7182</v>
      </c>
      <c r="D381" t="s">
        <v>6819</v>
      </c>
      <c r="E381" t="s">
        <v>7036</v>
      </c>
      <c r="F381">
        <v>1391350.02</v>
      </c>
      <c r="G381" t="s">
        <v>7183</v>
      </c>
    </row>
    <row r="382" spans="1:7" x14ac:dyDescent="0.25">
      <c r="A382" t="s">
        <v>995</v>
      </c>
      <c r="B382" t="s">
        <v>6664</v>
      </c>
      <c r="C382" t="s">
        <v>7190</v>
      </c>
      <c r="D382" t="s">
        <v>7191</v>
      </c>
      <c r="E382" t="s">
        <v>7036</v>
      </c>
      <c r="F382">
        <v>3357689.68</v>
      </c>
      <c r="G382" t="s">
        <v>7192</v>
      </c>
    </row>
    <row r="383" spans="1:7" x14ac:dyDescent="0.25">
      <c r="A383" t="s">
        <v>996</v>
      </c>
      <c r="B383" t="s">
        <v>6664</v>
      </c>
      <c r="C383" t="s">
        <v>7213</v>
      </c>
      <c r="D383" t="s">
        <v>7214</v>
      </c>
      <c r="E383" t="s">
        <v>7036</v>
      </c>
      <c r="F383">
        <v>2279816.92</v>
      </c>
      <c r="G383" t="s">
        <v>7215</v>
      </c>
    </row>
    <row r="384" spans="1:7" x14ac:dyDescent="0.25">
      <c r="A384" t="s">
        <v>997</v>
      </c>
      <c r="B384" t="s">
        <v>6664</v>
      </c>
      <c r="C384" t="s">
        <v>7190</v>
      </c>
      <c r="D384" t="s">
        <v>7191</v>
      </c>
      <c r="E384" t="s">
        <v>7036</v>
      </c>
      <c r="F384">
        <v>3357689.68</v>
      </c>
      <c r="G384" t="s">
        <v>7192</v>
      </c>
    </row>
    <row r="385" spans="1:7" x14ac:dyDescent="0.25">
      <c r="A385" t="s">
        <v>998</v>
      </c>
      <c r="B385" t="s">
        <v>6664</v>
      </c>
      <c r="C385" t="s">
        <v>7184</v>
      </c>
      <c r="D385" t="s">
        <v>7185</v>
      </c>
      <c r="E385" t="s">
        <v>7036</v>
      </c>
      <c r="F385">
        <v>1049922.82</v>
      </c>
      <c r="G385" t="s">
        <v>7186</v>
      </c>
    </row>
    <row r="386" spans="1:7" x14ac:dyDescent="0.25">
      <c r="A386" t="s">
        <v>999</v>
      </c>
      <c r="B386" t="s">
        <v>6664</v>
      </c>
      <c r="C386" t="s">
        <v>7184</v>
      </c>
      <c r="D386" t="s">
        <v>7185</v>
      </c>
      <c r="E386" t="s">
        <v>7036</v>
      </c>
      <c r="F386">
        <v>1049922.82</v>
      </c>
      <c r="G386" t="s">
        <v>7186</v>
      </c>
    </row>
    <row r="387" spans="1:7" x14ac:dyDescent="0.25">
      <c r="A387" t="s">
        <v>1000</v>
      </c>
      <c r="B387" t="s">
        <v>6664</v>
      </c>
      <c r="C387" t="s">
        <v>7184</v>
      </c>
      <c r="D387" t="s">
        <v>7185</v>
      </c>
      <c r="E387" t="s">
        <v>7036</v>
      </c>
      <c r="F387">
        <v>1049922.82</v>
      </c>
      <c r="G387" t="s">
        <v>7186</v>
      </c>
    </row>
    <row r="388" spans="1:7" x14ac:dyDescent="0.25">
      <c r="A388" t="s">
        <v>1001</v>
      </c>
      <c r="B388" t="s">
        <v>6664</v>
      </c>
      <c r="C388" t="s">
        <v>7216</v>
      </c>
      <c r="D388" t="s">
        <v>7217</v>
      </c>
      <c r="E388" t="s">
        <v>7036</v>
      </c>
      <c r="F388">
        <v>2779807.02</v>
      </c>
      <c r="G388" t="s">
        <v>7218</v>
      </c>
    </row>
    <row r="389" spans="1:7" x14ac:dyDescent="0.25">
      <c r="A389" t="s">
        <v>1002</v>
      </c>
      <c r="B389" t="s">
        <v>6664</v>
      </c>
      <c r="C389" t="s">
        <v>7143</v>
      </c>
      <c r="D389" t="s">
        <v>7144</v>
      </c>
      <c r="E389" t="s">
        <v>7036</v>
      </c>
      <c r="F389">
        <v>2317706.63</v>
      </c>
      <c r="G389" t="s">
        <v>7145</v>
      </c>
    </row>
    <row r="390" spans="1:7" x14ac:dyDescent="0.25">
      <c r="A390" t="s">
        <v>1003</v>
      </c>
      <c r="B390" t="s">
        <v>6664</v>
      </c>
      <c r="C390" t="s">
        <v>7143</v>
      </c>
      <c r="D390" t="s">
        <v>7144</v>
      </c>
      <c r="E390" t="s">
        <v>7036</v>
      </c>
      <c r="F390">
        <v>2317706.63</v>
      </c>
      <c r="G390" t="s">
        <v>7145</v>
      </c>
    </row>
    <row r="391" spans="1:7" x14ac:dyDescent="0.25">
      <c r="A391" t="s">
        <v>1004</v>
      </c>
      <c r="B391" t="s">
        <v>6664</v>
      </c>
      <c r="C391" t="s">
        <v>7152</v>
      </c>
      <c r="D391" t="s">
        <v>7153</v>
      </c>
      <c r="E391" t="s">
        <v>7036</v>
      </c>
      <c r="F391">
        <v>2174730.13</v>
      </c>
      <c r="G391" t="s">
        <v>7154</v>
      </c>
    </row>
    <row r="392" spans="1:7" x14ac:dyDescent="0.25">
      <c r="A392" t="s">
        <v>1005</v>
      </c>
      <c r="B392" t="s">
        <v>6664</v>
      </c>
      <c r="C392" t="s">
        <v>7152</v>
      </c>
      <c r="D392" t="s">
        <v>7153</v>
      </c>
      <c r="E392" t="s">
        <v>7036</v>
      </c>
      <c r="F392">
        <v>2174730.13</v>
      </c>
      <c r="G392" t="s">
        <v>7154</v>
      </c>
    </row>
    <row r="393" spans="1:7" x14ac:dyDescent="0.25">
      <c r="A393" t="s">
        <v>1006</v>
      </c>
      <c r="B393" t="s">
        <v>6664</v>
      </c>
      <c r="C393" t="s">
        <v>7155</v>
      </c>
      <c r="D393" t="s">
        <v>7156</v>
      </c>
      <c r="E393" t="s">
        <v>7036</v>
      </c>
      <c r="F393">
        <v>3168607.73</v>
      </c>
      <c r="G393" t="s">
        <v>7157</v>
      </c>
    </row>
    <row r="394" spans="1:7" x14ac:dyDescent="0.25">
      <c r="A394" t="s">
        <v>1007</v>
      </c>
      <c r="B394" t="s">
        <v>6664</v>
      </c>
      <c r="C394" t="s">
        <v>7155</v>
      </c>
      <c r="D394" t="s">
        <v>7156</v>
      </c>
      <c r="E394" t="s">
        <v>7036</v>
      </c>
      <c r="F394">
        <v>3168607.73</v>
      </c>
      <c r="G394" t="s">
        <v>7157</v>
      </c>
    </row>
    <row r="395" spans="1:7" x14ac:dyDescent="0.25">
      <c r="A395" t="s">
        <v>1008</v>
      </c>
      <c r="B395" t="s">
        <v>6664</v>
      </c>
      <c r="C395" t="s">
        <v>7152</v>
      </c>
      <c r="D395" t="s">
        <v>7153</v>
      </c>
      <c r="E395" t="s">
        <v>7036</v>
      </c>
      <c r="F395">
        <v>2174730.13</v>
      </c>
      <c r="G395" t="s">
        <v>7154</v>
      </c>
    </row>
    <row r="396" spans="1:7" x14ac:dyDescent="0.25">
      <c r="A396" t="s">
        <v>1009</v>
      </c>
      <c r="B396" t="s">
        <v>6664</v>
      </c>
      <c r="C396" t="s">
        <v>7038</v>
      </c>
      <c r="D396" t="s">
        <v>7039</v>
      </c>
      <c r="E396" t="s">
        <v>7036</v>
      </c>
      <c r="F396">
        <v>2359973.5299999998</v>
      </c>
      <c r="G396" t="s">
        <v>7040</v>
      </c>
    </row>
    <row r="397" spans="1:7" x14ac:dyDescent="0.25">
      <c r="A397" t="s">
        <v>1010</v>
      </c>
      <c r="B397" t="s">
        <v>6664</v>
      </c>
      <c r="C397" t="s">
        <v>7134</v>
      </c>
      <c r="D397" t="s">
        <v>7135</v>
      </c>
      <c r="E397" t="s">
        <v>7036</v>
      </c>
      <c r="F397">
        <v>2319809.2400000002</v>
      </c>
      <c r="G397" t="s">
        <v>7136</v>
      </c>
    </row>
    <row r="398" spans="1:7" x14ac:dyDescent="0.25">
      <c r="A398" t="s">
        <v>1011</v>
      </c>
      <c r="B398" t="s">
        <v>6664</v>
      </c>
      <c r="C398" t="s">
        <v>7140</v>
      </c>
      <c r="D398" t="s">
        <v>7141</v>
      </c>
      <c r="E398" t="s">
        <v>7036</v>
      </c>
      <c r="F398">
        <v>3249949.58</v>
      </c>
      <c r="G398" t="s">
        <v>7142</v>
      </c>
    </row>
    <row r="399" spans="1:7" x14ac:dyDescent="0.25">
      <c r="A399" t="s">
        <v>1012</v>
      </c>
      <c r="B399" t="s">
        <v>6664</v>
      </c>
      <c r="C399" t="s">
        <v>7216</v>
      </c>
      <c r="D399" t="s">
        <v>7217</v>
      </c>
      <c r="E399" t="s">
        <v>7036</v>
      </c>
      <c r="F399">
        <v>2779807.02</v>
      </c>
      <c r="G399" t="s">
        <v>7218</v>
      </c>
    </row>
    <row r="400" spans="1:7" x14ac:dyDescent="0.25">
      <c r="A400" t="s">
        <v>1013</v>
      </c>
      <c r="B400" t="s">
        <v>6664</v>
      </c>
      <c r="C400" t="s">
        <v>7140</v>
      </c>
      <c r="D400" t="s">
        <v>7141</v>
      </c>
      <c r="E400" t="s">
        <v>7036</v>
      </c>
      <c r="F400">
        <v>3249949.58</v>
      </c>
      <c r="G400" t="s">
        <v>7142</v>
      </c>
    </row>
    <row r="401" spans="1:7" x14ac:dyDescent="0.25">
      <c r="A401" t="s">
        <v>1014</v>
      </c>
      <c r="B401" t="s">
        <v>6664</v>
      </c>
      <c r="C401" t="s">
        <v>7158</v>
      </c>
      <c r="D401" t="s">
        <v>7159</v>
      </c>
      <c r="E401" t="s">
        <v>7036</v>
      </c>
      <c r="F401">
        <v>2429761.54</v>
      </c>
      <c r="G401" t="s">
        <v>7160</v>
      </c>
    </row>
    <row r="402" spans="1:7" x14ac:dyDescent="0.25">
      <c r="A402" t="s">
        <v>1015</v>
      </c>
      <c r="B402" t="s">
        <v>6664</v>
      </c>
      <c r="C402" t="s">
        <v>7158</v>
      </c>
      <c r="D402" t="s">
        <v>7159</v>
      </c>
      <c r="E402" t="s">
        <v>7036</v>
      </c>
      <c r="F402">
        <v>2429761.54</v>
      </c>
      <c r="G402" t="s">
        <v>7160</v>
      </c>
    </row>
    <row r="403" spans="1:7" x14ac:dyDescent="0.25">
      <c r="A403" t="s">
        <v>1016</v>
      </c>
      <c r="B403" t="s">
        <v>6664</v>
      </c>
      <c r="C403" t="s">
        <v>7143</v>
      </c>
      <c r="D403" t="s">
        <v>7144</v>
      </c>
      <c r="E403" t="s">
        <v>7036</v>
      </c>
      <c r="F403">
        <v>2317706.63</v>
      </c>
      <c r="G403" t="s">
        <v>7145</v>
      </c>
    </row>
    <row r="404" spans="1:7" x14ac:dyDescent="0.25">
      <c r="A404" t="s">
        <v>1017</v>
      </c>
      <c r="B404" t="s">
        <v>6664</v>
      </c>
      <c r="C404" t="s">
        <v>7137</v>
      </c>
      <c r="D404" t="s">
        <v>7138</v>
      </c>
      <c r="E404" t="s">
        <v>7036</v>
      </c>
      <c r="F404">
        <v>961896.16</v>
      </c>
      <c r="G404" t="s">
        <v>7139</v>
      </c>
    </row>
    <row r="405" spans="1:7" x14ac:dyDescent="0.25">
      <c r="A405" t="s">
        <v>1018</v>
      </c>
      <c r="B405" t="s">
        <v>6664</v>
      </c>
      <c r="C405" t="s">
        <v>7205</v>
      </c>
      <c r="D405" t="s">
        <v>7206</v>
      </c>
      <c r="E405" t="s">
        <v>7036</v>
      </c>
      <c r="F405">
        <v>2226510.17</v>
      </c>
      <c r="G405" t="s">
        <v>7207</v>
      </c>
    </row>
    <row r="406" spans="1:7" x14ac:dyDescent="0.25">
      <c r="A406" t="s">
        <v>1019</v>
      </c>
      <c r="B406" t="s">
        <v>6664</v>
      </c>
      <c r="C406" t="s">
        <v>7140</v>
      </c>
      <c r="D406" t="s">
        <v>7141</v>
      </c>
      <c r="E406" t="s">
        <v>7036</v>
      </c>
      <c r="F406">
        <v>3249949.58</v>
      </c>
      <c r="G406" t="s">
        <v>7142</v>
      </c>
    </row>
    <row r="407" spans="1:7" x14ac:dyDescent="0.25">
      <c r="A407" t="s">
        <v>1020</v>
      </c>
      <c r="B407" t="s">
        <v>6664</v>
      </c>
      <c r="C407" t="s">
        <v>7158</v>
      </c>
      <c r="D407" t="s">
        <v>7159</v>
      </c>
      <c r="E407" t="s">
        <v>7036</v>
      </c>
      <c r="F407">
        <v>2429761.54</v>
      </c>
      <c r="G407" t="s">
        <v>7160</v>
      </c>
    </row>
    <row r="408" spans="1:7" x14ac:dyDescent="0.25">
      <c r="A408" t="s">
        <v>1021</v>
      </c>
      <c r="B408" t="s">
        <v>6664</v>
      </c>
      <c r="C408" t="s">
        <v>7137</v>
      </c>
      <c r="D408" t="s">
        <v>7138</v>
      </c>
      <c r="E408" t="s">
        <v>7036</v>
      </c>
      <c r="F408">
        <v>961896.16</v>
      </c>
      <c r="G408" t="s">
        <v>7139</v>
      </c>
    </row>
    <row r="409" spans="1:7" x14ac:dyDescent="0.25">
      <c r="A409" t="s">
        <v>1022</v>
      </c>
      <c r="B409" t="s">
        <v>6664</v>
      </c>
      <c r="C409" t="s">
        <v>7134</v>
      </c>
      <c r="D409" t="s">
        <v>7135</v>
      </c>
      <c r="E409" t="s">
        <v>7036</v>
      </c>
      <c r="F409">
        <v>2319809.2400000002</v>
      </c>
      <c r="G409" t="s">
        <v>7136</v>
      </c>
    </row>
    <row r="410" spans="1:7" x14ac:dyDescent="0.25">
      <c r="A410" t="s">
        <v>1023</v>
      </c>
      <c r="B410" t="s">
        <v>6664</v>
      </c>
      <c r="C410" t="s">
        <v>7134</v>
      </c>
      <c r="D410" t="s">
        <v>7135</v>
      </c>
      <c r="E410" t="s">
        <v>7036</v>
      </c>
      <c r="F410">
        <v>2319809.2400000002</v>
      </c>
      <c r="G410" t="s">
        <v>7136</v>
      </c>
    </row>
    <row r="411" spans="1:7" x14ac:dyDescent="0.25">
      <c r="A411" t="s">
        <v>1024</v>
      </c>
      <c r="B411" t="s">
        <v>6664</v>
      </c>
      <c r="C411" t="s">
        <v>7205</v>
      </c>
      <c r="D411" t="s">
        <v>7206</v>
      </c>
      <c r="E411" t="s">
        <v>7036</v>
      </c>
      <c r="F411">
        <v>2226510.17</v>
      </c>
      <c r="G411" t="s">
        <v>7207</v>
      </c>
    </row>
    <row r="412" spans="1:7" x14ac:dyDescent="0.25">
      <c r="A412" t="s">
        <v>1025</v>
      </c>
      <c r="B412" t="s">
        <v>6664</v>
      </c>
      <c r="C412" t="s">
        <v>7216</v>
      </c>
      <c r="D412" t="s">
        <v>7217</v>
      </c>
      <c r="E412" t="s">
        <v>7036</v>
      </c>
      <c r="F412">
        <v>2779807.02</v>
      </c>
      <c r="G412" t="s">
        <v>7218</v>
      </c>
    </row>
    <row r="413" spans="1:7" x14ac:dyDescent="0.25">
      <c r="A413" t="s">
        <v>1026</v>
      </c>
      <c r="B413" t="s">
        <v>6664</v>
      </c>
      <c r="C413" t="s">
        <v>7158</v>
      </c>
      <c r="D413" t="s">
        <v>7159</v>
      </c>
      <c r="E413" t="s">
        <v>7036</v>
      </c>
      <c r="F413">
        <v>2429761.54</v>
      </c>
      <c r="G413" t="s">
        <v>7160</v>
      </c>
    </row>
    <row r="414" spans="1:7" x14ac:dyDescent="0.25">
      <c r="A414" t="s">
        <v>1027</v>
      </c>
      <c r="B414" t="s">
        <v>6664</v>
      </c>
      <c r="C414" t="s">
        <v>7149</v>
      </c>
      <c r="D414" t="s">
        <v>7150</v>
      </c>
      <c r="E414" t="s">
        <v>7036</v>
      </c>
      <c r="F414">
        <v>1017414.31</v>
      </c>
      <c r="G414" t="s">
        <v>7151</v>
      </c>
    </row>
    <row r="415" spans="1:7" x14ac:dyDescent="0.25">
      <c r="A415" t="s">
        <v>1028</v>
      </c>
      <c r="B415" t="s">
        <v>6664</v>
      </c>
      <c r="C415" t="s">
        <v>7137</v>
      </c>
      <c r="D415" t="s">
        <v>7138</v>
      </c>
      <c r="E415" t="s">
        <v>7036</v>
      </c>
      <c r="F415">
        <v>961896.16</v>
      </c>
      <c r="G415" t="s">
        <v>7139</v>
      </c>
    </row>
    <row r="416" spans="1:7" x14ac:dyDescent="0.25">
      <c r="A416" t="s">
        <v>1029</v>
      </c>
      <c r="B416" t="s">
        <v>6664</v>
      </c>
      <c r="C416" t="s">
        <v>7216</v>
      </c>
      <c r="D416" t="s">
        <v>7217</v>
      </c>
      <c r="E416" t="s">
        <v>7036</v>
      </c>
      <c r="F416">
        <v>2779807.02</v>
      </c>
      <c r="G416" t="s">
        <v>7218</v>
      </c>
    </row>
    <row r="417" spans="1:7" x14ac:dyDescent="0.25">
      <c r="A417" t="s">
        <v>1030</v>
      </c>
      <c r="B417" t="s">
        <v>6664</v>
      </c>
      <c r="C417" t="s">
        <v>7155</v>
      </c>
      <c r="D417" t="s">
        <v>7156</v>
      </c>
      <c r="E417" t="s">
        <v>7036</v>
      </c>
      <c r="F417">
        <v>3168607.73</v>
      </c>
      <c r="G417" t="s">
        <v>7157</v>
      </c>
    </row>
    <row r="418" spans="1:7" x14ac:dyDescent="0.25">
      <c r="A418" t="s">
        <v>1031</v>
      </c>
      <c r="B418" t="s">
        <v>6664</v>
      </c>
      <c r="C418" t="s">
        <v>7134</v>
      </c>
      <c r="D418" t="s">
        <v>7135</v>
      </c>
      <c r="E418" t="s">
        <v>7036</v>
      </c>
      <c r="F418">
        <v>2319809.2400000002</v>
      </c>
      <c r="G418" t="s">
        <v>7136</v>
      </c>
    </row>
    <row r="419" spans="1:7" x14ac:dyDescent="0.25">
      <c r="A419" t="s">
        <v>1032</v>
      </c>
      <c r="B419" t="s">
        <v>6664</v>
      </c>
      <c r="C419" t="s">
        <v>7137</v>
      </c>
      <c r="D419" t="s">
        <v>7138</v>
      </c>
      <c r="E419" t="s">
        <v>7036</v>
      </c>
      <c r="F419">
        <v>961896.16</v>
      </c>
      <c r="G419" t="s">
        <v>7139</v>
      </c>
    </row>
    <row r="420" spans="1:7" x14ac:dyDescent="0.25">
      <c r="A420" t="s">
        <v>1033</v>
      </c>
      <c r="B420" t="s">
        <v>6664</v>
      </c>
      <c r="C420" t="s">
        <v>7205</v>
      </c>
      <c r="D420" t="s">
        <v>7206</v>
      </c>
      <c r="E420" t="s">
        <v>7036</v>
      </c>
      <c r="F420">
        <v>2226510.17</v>
      </c>
      <c r="G420" t="s">
        <v>7207</v>
      </c>
    </row>
    <row r="421" spans="1:7" x14ac:dyDescent="0.25">
      <c r="A421" t="s">
        <v>1034</v>
      </c>
      <c r="B421" t="s">
        <v>6664</v>
      </c>
      <c r="C421" t="s">
        <v>7216</v>
      </c>
      <c r="D421" t="s">
        <v>7217</v>
      </c>
      <c r="E421" t="s">
        <v>7036</v>
      </c>
      <c r="F421">
        <v>2779807.02</v>
      </c>
      <c r="G421" t="s">
        <v>7218</v>
      </c>
    </row>
    <row r="422" spans="1:7" x14ac:dyDescent="0.25">
      <c r="A422" t="s">
        <v>1035</v>
      </c>
      <c r="B422" t="s">
        <v>6664</v>
      </c>
      <c r="C422" t="s">
        <v>7146</v>
      </c>
      <c r="D422" t="s">
        <v>7147</v>
      </c>
      <c r="E422" t="s">
        <v>7036</v>
      </c>
      <c r="F422">
        <v>1184997.5</v>
      </c>
      <c r="G422" t="s">
        <v>7148</v>
      </c>
    </row>
    <row r="423" spans="1:7" x14ac:dyDescent="0.25">
      <c r="A423" t="s">
        <v>1036</v>
      </c>
      <c r="B423" t="s">
        <v>6664</v>
      </c>
      <c r="C423" t="s">
        <v>7155</v>
      </c>
      <c r="D423" t="s">
        <v>7156</v>
      </c>
      <c r="E423" t="s">
        <v>7036</v>
      </c>
      <c r="F423">
        <v>3168607.73</v>
      </c>
      <c r="G423" t="s">
        <v>7157</v>
      </c>
    </row>
    <row r="424" spans="1:7" x14ac:dyDescent="0.25">
      <c r="A424" t="s">
        <v>1037</v>
      </c>
      <c r="B424" t="s">
        <v>6664</v>
      </c>
      <c r="C424" t="s">
        <v>7155</v>
      </c>
      <c r="D424" t="s">
        <v>7156</v>
      </c>
      <c r="E424" t="s">
        <v>7036</v>
      </c>
      <c r="F424">
        <v>3168607.73</v>
      </c>
      <c r="G424" t="s">
        <v>7157</v>
      </c>
    </row>
    <row r="425" spans="1:7" x14ac:dyDescent="0.25">
      <c r="A425" t="s">
        <v>1038</v>
      </c>
      <c r="B425" t="s">
        <v>6664</v>
      </c>
      <c r="C425" t="s">
        <v>7205</v>
      </c>
      <c r="D425" t="s">
        <v>7206</v>
      </c>
      <c r="E425" t="s">
        <v>7036</v>
      </c>
      <c r="F425">
        <v>2226510.17</v>
      </c>
      <c r="G425" t="s">
        <v>7207</v>
      </c>
    </row>
    <row r="426" spans="1:7" x14ac:dyDescent="0.25">
      <c r="A426" t="s">
        <v>1039</v>
      </c>
      <c r="B426" t="s">
        <v>6664</v>
      </c>
      <c r="C426" t="s">
        <v>7143</v>
      </c>
      <c r="D426" t="s">
        <v>7144</v>
      </c>
      <c r="E426" t="s">
        <v>7036</v>
      </c>
      <c r="F426">
        <v>2317706.63</v>
      </c>
      <c r="G426" t="s">
        <v>7145</v>
      </c>
    </row>
    <row r="427" spans="1:7" x14ac:dyDescent="0.25">
      <c r="A427" t="s">
        <v>1040</v>
      </c>
      <c r="B427" t="s">
        <v>6664</v>
      </c>
      <c r="C427" t="s">
        <v>7146</v>
      </c>
      <c r="D427" t="s">
        <v>7147</v>
      </c>
      <c r="E427" t="s">
        <v>7036</v>
      </c>
      <c r="F427">
        <v>1184997.5</v>
      </c>
      <c r="G427" t="s">
        <v>7148</v>
      </c>
    </row>
    <row r="428" spans="1:7" x14ac:dyDescent="0.25">
      <c r="A428" t="s">
        <v>1041</v>
      </c>
      <c r="B428" t="s">
        <v>6664</v>
      </c>
      <c r="C428" t="s">
        <v>7155</v>
      </c>
      <c r="D428" t="s">
        <v>7156</v>
      </c>
      <c r="E428" t="s">
        <v>7036</v>
      </c>
      <c r="F428">
        <v>3168607.73</v>
      </c>
      <c r="G428" t="s">
        <v>7157</v>
      </c>
    </row>
    <row r="429" spans="1:7" x14ac:dyDescent="0.25">
      <c r="A429" t="s">
        <v>1042</v>
      </c>
      <c r="B429" t="s">
        <v>6664</v>
      </c>
      <c r="C429" t="s">
        <v>7155</v>
      </c>
      <c r="D429" t="s">
        <v>7156</v>
      </c>
      <c r="E429" t="s">
        <v>7036</v>
      </c>
      <c r="F429">
        <v>3168607.73</v>
      </c>
      <c r="G429" t="s">
        <v>7157</v>
      </c>
    </row>
    <row r="430" spans="1:7" x14ac:dyDescent="0.25">
      <c r="A430" t="s">
        <v>1043</v>
      </c>
      <c r="B430" t="s">
        <v>6664</v>
      </c>
      <c r="C430" t="s">
        <v>7205</v>
      </c>
      <c r="D430" t="s">
        <v>7206</v>
      </c>
      <c r="E430" t="s">
        <v>7036</v>
      </c>
      <c r="F430">
        <v>2226510.17</v>
      </c>
      <c r="G430" t="s">
        <v>7207</v>
      </c>
    </row>
    <row r="431" spans="1:7" x14ac:dyDescent="0.25">
      <c r="A431" t="s">
        <v>1044</v>
      </c>
      <c r="B431" t="s">
        <v>6664</v>
      </c>
      <c r="C431" t="s">
        <v>7158</v>
      </c>
      <c r="D431" t="s">
        <v>7159</v>
      </c>
      <c r="E431" t="s">
        <v>7036</v>
      </c>
      <c r="F431">
        <v>2429761.54</v>
      </c>
      <c r="G431" t="s">
        <v>7160</v>
      </c>
    </row>
    <row r="432" spans="1:7" x14ac:dyDescent="0.25">
      <c r="A432" t="s">
        <v>1045</v>
      </c>
      <c r="B432" t="s">
        <v>6664</v>
      </c>
      <c r="C432" t="s">
        <v>7216</v>
      </c>
      <c r="D432" t="s">
        <v>7217</v>
      </c>
      <c r="E432" t="s">
        <v>7036</v>
      </c>
      <c r="F432">
        <v>2779807.02</v>
      </c>
      <c r="G432" t="s">
        <v>7218</v>
      </c>
    </row>
    <row r="433" spans="1:7" x14ac:dyDescent="0.25">
      <c r="A433" t="s">
        <v>1046</v>
      </c>
      <c r="B433" t="s">
        <v>6664</v>
      </c>
      <c r="C433" t="s">
        <v>7219</v>
      </c>
      <c r="D433" t="s">
        <v>7220</v>
      </c>
      <c r="E433" t="s">
        <v>7036</v>
      </c>
      <c r="F433">
        <v>2405008.2599999998</v>
      </c>
      <c r="G433" t="s">
        <v>7221</v>
      </c>
    </row>
    <row r="434" spans="1:7" x14ac:dyDescent="0.25">
      <c r="A434" t="s">
        <v>1047</v>
      </c>
      <c r="B434" t="s">
        <v>6664</v>
      </c>
      <c r="C434" t="s">
        <v>7155</v>
      </c>
      <c r="D434" t="s">
        <v>7156</v>
      </c>
      <c r="E434" t="s">
        <v>7036</v>
      </c>
      <c r="F434">
        <v>3168607.73</v>
      </c>
      <c r="G434" t="s">
        <v>7157</v>
      </c>
    </row>
    <row r="435" spans="1:7" x14ac:dyDescent="0.25">
      <c r="A435" t="s">
        <v>1048</v>
      </c>
      <c r="B435" t="s">
        <v>6664</v>
      </c>
      <c r="C435" t="s">
        <v>7158</v>
      </c>
      <c r="D435" t="s">
        <v>7159</v>
      </c>
      <c r="E435" t="s">
        <v>7036</v>
      </c>
      <c r="F435">
        <v>2429761.54</v>
      </c>
      <c r="G435" t="s">
        <v>7160</v>
      </c>
    </row>
    <row r="436" spans="1:7" x14ac:dyDescent="0.25">
      <c r="A436" t="s">
        <v>1049</v>
      </c>
      <c r="B436" t="s">
        <v>6664</v>
      </c>
      <c r="C436" t="s">
        <v>7146</v>
      </c>
      <c r="D436" t="s">
        <v>7147</v>
      </c>
      <c r="E436" t="s">
        <v>7036</v>
      </c>
      <c r="F436">
        <v>1184997.5</v>
      </c>
      <c r="G436" t="s">
        <v>7148</v>
      </c>
    </row>
    <row r="437" spans="1:7" x14ac:dyDescent="0.25">
      <c r="A437" t="s">
        <v>1050</v>
      </c>
      <c r="B437" t="s">
        <v>6664</v>
      </c>
      <c r="C437" t="s">
        <v>7143</v>
      </c>
      <c r="D437" t="s">
        <v>7144</v>
      </c>
      <c r="E437" t="s">
        <v>7036</v>
      </c>
      <c r="F437">
        <v>2317706.63</v>
      </c>
      <c r="G437" t="s">
        <v>7145</v>
      </c>
    </row>
    <row r="438" spans="1:7" x14ac:dyDescent="0.25">
      <c r="A438" t="s">
        <v>1051</v>
      </c>
      <c r="B438" t="s">
        <v>6664</v>
      </c>
      <c r="C438" t="s">
        <v>7167</v>
      </c>
      <c r="D438" t="s">
        <v>7168</v>
      </c>
      <c r="E438" t="s">
        <v>7036</v>
      </c>
      <c r="F438">
        <v>1779785.7</v>
      </c>
      <c r="G438" t="s">
        <v>7169</v>
      </c>
    </row>
    <row r="439" spans="1:7" x14ac:dyDescent="0.25">
      <c r="A439" t="s">
        <v>1052</v>
      </c>
      <c r="B439" t="s">
        <v>6664</v>
      </c>
      <c r="C439" t="s">
        <v>7205</v>
      </c>
      <c r="D439" t="s">
        <v>7206</v>
      </c>
      <c r="E439" t="s">
        <v>7036</v>
      </c>
      <c r="F439">
        <v>2226510.17</v>
      </c>
      <c r="G439" t="s">
        <v>7207</v>
      </c>
    </row>
    <row r="440" spans="1:7" x14ac:dyDescent="0.25">
      <c r="A440" t="s">
        <v>1053</v>
      </c>
      <c r="B440" t="s">
        <v>6664</v>
      </c>
      <c r="C440" t="s">
        <v>7152</v>
      </c>
      <c r="D440" t="s">
        <v>7153</v>
      </c>
      <c r="E440" t="s">
        <v>7036</v>
      </c>
      <c r="F440">
        <v>2174730.13</v>
      </c>
      <c r="G440" t="s">
        <v>7154</v>
      </c>
    </row>
    <row r="441" spans="1:7" x14ac:dyDescent="0.25">
      <c r="A441" t="s">
        <v>1054</v>
      </c>
      <c r="B441" t="s">
        <v>6664</v>
      </c>
      <c r="C441" t="s">
        <v>7155</v>
      </c>
      <c r="D441" t="s">
        <v>7156</v>
      </c>
      <c r="E441" t="s">
        <v>7036</v>
      </c>
      <c r="F441">
        <v>3168607.73</v>
      </c>
      <c r="G441" t="s">
        <v>7157</v>
      </c>
    </row>
    <row r="442" spans="1:7" x14ac:dyDescent="0.25">
      <c r="A442" t="s">
        <v>1055</v>
      </c>
      <c r="B442" t="s">
        <v>6664</v>
      </c>
      <c r="C442" t="s">
        <v>7167</v>
      </c>
      <c r="D442" t="s">
        <v>7168</v>
      </c>
      <c r="E442" t="s">
        <v>7036</v>
      </c>
      <c r="F442">
        <v>1779785.7</v>
      </c>
      <c r="G442" t="s">
        <v>7169</v>
      </c>
    </row>
    <row r="443" spans="1:7" x14ac:dyDescent="0.25">
      <c r="A443" t="s">
        <v>1056</v>
      </c>
      <c r="B443" t="s">
        <v>6664</v>
      </c>
      <c r="C443" t="s">
        <v>7222</v>
      </c>
      <c r="D443" t="s">
        <v>7223</v>
      </c>
      <c r="E443" t="s">
        <v>7036</v>
      </c>
      <c r="F443">
        <v>2933907</v>
      </c>
      <c r="G443" t="s">
        <v>7224</v>
      </c>
    </row>
    <row r="444" spans="1:7" x14ac:dyDescent="0.25">
      <c r="A444" t="s">
        <v>1057</v>
      </c>
      <c r="B444" t="s">
        <v>6664</v>
      </c>
      <c r="C444" t="s">
        <v>7179</v>
      </c>
      <c r="D444" t="s">
        <v>7180</v>
      </c>
      <c r="E444" t="s">
        <v>7036</v>
      </c>
      <c r="F444">
        <v>1484443.45</v>
      </c>
      <c r="G444" t="s">
        <v>7181</v>
      </c>
    </row>
    <row r="445" spans="1:7" x14ac:dyDescent="0.25">
      <c r="A445" t="s">
        <v>1058</v>
      </c>
      <c r="B445" t="s">
        <v>6664</v>
      </c>
      <c r="C445" t="s">
        <v>7216</v>
      </c>
      <c r="D445" t="s">
        <v>7217</v>
      </c>
      <c r="E445" t="s">
        <v>7036</v>
      </c>
      <c r="F445">
        <v>2779807.02</v>
      </c>
      <c r="G445" t="s">
        <v>7218</v>
      </c>
    </row>
    <row r="446" spans="1:7" x14ac:dyDescent="0.25">
      <c r="A446" t="s">
        <v>1059</v>
      </c>
      <c r="B446" t="s">
        <v>6664</v>
      </c>
      <c r="C446" t="s">
        <v>7143</v>
      </c>
      <c r="D446" t="s">
        <v>7144</v>
      </c>
      <c r="E446" t="s">
        <v>7036</v>
      </c>
      <c r="F446">
        <v>2317706.63</v>
      </c>
      <c r="G446" t="s">
        <v>7145</v>
      </c>
    </row>
    <row r="447" spans="1:7" x14ac:dyDescent="0.25">
      <c r="A447" t="s">
        <v>1060</v>
      </c>
      <c r="B447" t="s">
        <v>6664</v>
      </c>
      <c r="C447" t="s">
        <v>7205</v>
      </c>
      <c r="D447" t="s">
        <v>7206</v>
      </c>
      <c r="E447" t="s">
        <v>7036</v>
      </c>
      <c r="F447">
        <v>2226510.17</v>
      </c>
      <c r="G447" t="s">
        <v>7207</v>
      </c>
    </row>
    <row r="448" spans="1:7" x14ac:dyDescent="0.25">
      <c r="A448" t="s">
        <v>1061</v>
      </c>
      <c r="B448" t="s">
        <v>6664</v>
      </c>
      <c r="C448" t="s">
        <v>7205</v>
      </c>
      <c r="D448" t="s">
        <v>7206</v>
      </c>
      <c r="E448" t="s">
        <v>7036</v>
      </c>
      <c r="F448">
        <v>2226510.17</v>
      </c>
      <c r="G448" t="s">
        <v>7207</v>
      </c>
    </row>
    <row r="449" spans="1:7" x14ac:dyDescent="0.25">
      <c r="A449" t="s">
        <v>1062</v>
      </c>
      <c r="B449" t="s">
        <v>6664</v>
      </c>
      <c r="C449" t="s">
        <v>7158</v>
      </c>
      <c r="D449" t="s">
        <v>7159</v>
      </c>
      <c r="E449" t="s">
        <v>7036</v>
      </c>
      <c r="F449">
        <v>2429761.54</v>
      </c>
      <c r="G449" t="s">
        <v>7160</v>
      </c>
    </row>
    <row r="450" spans="1:7" x14ac:dyDescent="0.25">
      <c r="A450" t="s">
        <v>1063</v>
      </c>
      <c r="B450" t="s">
        <v>6664</v>
      </c>
      <c r="C450" t="s">
        <v>7152</v>
      </c>
      <c r="D450" t="s">
        <v>7153</v>
      </c>
      <c r="E450" t="s">
        <v>7036</v>
      </c>
      <c r="F450">
        <v>2174730.13</v>
      </c>
      <c r="G450" t="s">
        <v>7154</v>
      </c>
    </row>
    <row r="451" spans="1:7" x14ac:dyDescent="0.25">
      <c r="A451" t="s">
        <v>1064</v>
      </c>
      <c r="B451" t="s">
        <v>6664</v>
      </c>
      <c r="C451" t="s">
        <v>7155</v>
      </c>
      <c r="D451" t="s">
        <v>7156</v>
      </c>
      <c r="E451" t="s">
        <v>7036</v>
      </c>
      <c r="F451">
        <v>3168607.73</v>
      </c>
      <c r="G451" t="s">
        <v>7157</v>
      </c>
    </row>
    <row r="452" spans="1:7" x14ac:dyDescent="0.25">
      <c r="A452" t="s">
        <v>1065</v>
      </c>
      <c r="B452" t="s">
        <v>6664</v>
      </c>
      <c r="C452" t="s">
        <v>7187</v>
      </c>
      <c r="D452" t="s">
        <v>7188</v>
      </c>
      <c r="E452" t="s">
        <v>7036</v>
      </c>
      <c r="F452">
        <v>2519650.62</v>
      </c>
      <c r="G452" t="s">
        <v>7189</v>
      </c>
    </row>
    <row r="453" spans="1:7" x14ac:dyDescent="0.25">
      <c r="A453" t="s">
        <v>1066</v>
      </c>
      <c r="B453" t="s">
        <v>6664</v>
      </c>
      <c r="C453" t="s">
        <v>7190</v>
      </c>
      <c r="D453" t="s">
        <v>7191</v>
      </c>
      <c r="E453" t="s">
        <v>7036</v>
      </c>
      <c r="F453">
        <v>3357689.68</v>
      </c>
      <c r="G453" t="s">
        <v>7192</v>
      </c>
    </row>
    <row r="454" spans="1:7" x14ac:dyDescent="0.25">
      <c r="A454" t="s">
        <v>1067</v>
      </c>
      <c r="B454" t="s">
        <v>6664</v>
      </c>
      <c r="C454" t="s">
        <v>7179</v>
      </c>
      <c r="D454" t="s">
        <v>7180</v>
      </c>
      <c r="E454" t="s">
        <v>7036</v>
      </c>
      <c r="F454">
        <v>1484443.45</v>
      </c>
      <c r="G454" t="s">
        <v>7181</v>
      </c>
    </row>
    <row r="455" spans="1:7" x14ac:dyDescent="0.25">
      <c r="A455" t="s">
        <v>1068</v>
      </c>
      <c r="B455" t="s">
        <v>6664</v>
      </c>
      <c r="C455" t="s">
        <v>7170</v>
      </c>
      <c r="D455" t="s">
        <v>7171</v>
      </c>
      <c r="E455" t="s">
        <v>7036</v>
      </c>
      <c r="F455">
        <v>2359893.64</v>
      </c>
      <c r="G455" t="s">
        <v>7172</v>
      </c>
    </row>
    <row r="456" spans="1:7" x14ac:dyDescent="0.25">
      <c r="A456" t="s">
        <v>1069</v>
      </c>
      <c r="B456" t="s">
        <v>6664</v>
      </c>
      <c r="C456" t="s">
        <v>7205</v>
      </c>
      <c r="D456" t="s">
        <v>7206</v>
      </c>
      <c r="E456" t="s">
        <v>7036</v>
      </c>
      <c r="F456">
        <v>2226510.17</v>
      </c>
      <c r="G456" t="s">
        <v>7207</v>
      </c>
    </row>
    <row r="457" spans="1:7" x14ac:dyDescent="0.25">
      <c r="A457" t="s">
        <v>1070</v>
      </c>
      <c r="B457" t="s">
        <v>6664</v>
      </c>
      <c r="C457" t="s">
        <v>7216</v>
      </c>
      <c r="D457" t="s">
        <v>7217</v>
      </c>
      <c r="E457" t="s">
        <v>7036</v>
      </c>
      <c r="F457">
        <v>2779807.02</v>
      </c>
      <c r="G457" t="s">
        <v>7218</v>
      </c>
    </row>
    <row r="458" spans="1:7" x14ac:dyDescent="0.25">
      <c r="A458" t="s">
        <v>1071</v>
      </c>
      <c r="B458" t="s">
        <v>6664</v>
      </c>
      <c r="C458" t="s">
        <v>7158</v>
      </c>
      <c r="D458" t="s">
        <v>7159</v>
      </c>
      <c r="E458" t="s">
        <v>7036</v>
      </c>
      <c r="F458">
        <v>2429761.54</v>
      </c>
      <c r="G458" t="s">
        <v>7160</v>
      </c>
    </row>
    <row r="459" spans="1:7" x14ac:dyDescent="0.25">
      <c r="A459" t="s">
        <v>1072</v>
      </c>
      <c r="B459" t="s">
        <v>6664</v>
      </c>
      <c r="C459" t="s">
        <v>7152</v>
      </c>
      <c r="D459" t="s">
        <v>7153</v>
      </c>
      <c r="E459" t="s">
        <v>7036</v>
      </c>
      <c r="F459">
        <v>2174730.13</v>
      </c>
      <c r="G459" t="s">
        <v>7154</v>
      </c>
    </row>
    <row r="460" spans="1:7" x14ac:dyDescent="0.25">
      <c r="A460" t="s">
        <v>1073</v>
      </c>
      <c r="B460" t="s">
        <v>6664</v>
      </c>
      <c r="C460" t="s">
        <v>7187</v>
      </c>
      <c r="D460" t="s">
        <v>7188</v>
      </c>
      <c r="E460" t="s">
        <v>7036</v>
      </c>
      <c r="F460">
        <v>2519650.62</v>
      </c>
      <c r="G460" t="s">
        <v>7189</v>
      </c>
    </row>
    <row r="461" spans="1:7" x14ac:dyDescent="0.25">
      <c r="A461" t="s">
        <v>1074</v>
      </c>
      <c r="B461" t="s">
        <v>6664</v>
      </c>
      <c r="C461" t="s">
        <v>7187</v>
      </c>
      <c r="D461" t="s">
        <v>7188</v>
      </c>
      <c r="E461" t="s">
        <v>7036</v>
      </c>
      <c r="F461">
        <v>2519650.62</v>
      </c>
      <c r="G461" t="s">
        <v>7189</v>
      </c>
    </row>
    <row r="462" spans="1:7" x14ac:dyDescent="0.25">
      <c r="A462" t="s">
        <v>1075</v>
      </c>
      <c r="B462" t="s">
        <v>6664</v>
      </c>
      <c r="C462" t="s">
        <v>7134</v>
      </c>
      <c r="D462" t="s">
        <v>7135</v>
      </c>
      <c r="E462" t="s">
        <v>7036</v>
      </c>
      <c r="F462">
        <v>2319809.2400000002</v>
      </c>
      <c r="G462" t="s">
        <v>7136</v>
      </c>
    </row>
    <row r="463" spans="1:7" x14ac:dyDescent="0.25">
      <c r="A463" t="s">
        <v>1076</v>
      </c>
      <c r="B463" t="s">
        <v>6664</v>
      </c>
      <c r="C463" t="s">
        <v>7038</v>
      </c>
      <c r="D463" t="s">
        <v>7039</v>
      </c>
      <c r="E463" t="s">
        <v>7036</v>
      </c>
      <c r="F463">
        <v>2359973.5299999998</v>
      </c>
      <c r="G463" t="s">
        <v>7040</v>
      </c>
    </row>
    <row r="464" spans="1:7" x14ac:dyDescent="0.25">
      <c r="A464" t="s">
        <v>1077</v>
      </c>
      <c r="B464" t="s">
        <v>6664</v>
      </c>
      <c r="C464" t="s">
        <v>7038</v>
      </c>
      <c r="D464" t="s">
        <v>7039</v>
      </c>
      <c r="E464" t="s">
        <v>7036</v>
      </c>
      <c r="F464">
        <v>2359973.5299999998</v>
      </c>
      <c r="G464" t="s">
        <v>7040</v>
      </c>
    </row>
    <row r="465" spans="1:7" x14ac:dyDescent="0.25">
      <c r="A465" t="s">
        <v>1078</v>
      </c>
      <c r="B465" t="s">
        <v>6664</v>
      </c>
      <c r="C465" t="s">
        <v>7170</v>
      </c>
      <c r="D465" t="s">
        <v>7171</v>
      </c>
      <c r="E465" t="s">
        <v>7036</v>
      </c>
      <c r="F465">
        <v>2359893.64</v>
      </c>
      <c r="G465" t="s">
        <v>7172</v>
      </c>
    </row>
    <row r="466" spans="1:7" x14ac:dyDescent="0.25">
      <c r="A466" t="s">
        <v>1079</v>
      </c>
      <c r="B466" t="s">
        <v>6664</v>
      </c>
      <c r="C466" t="s">
        <v>7216</v>
      </c>
      <c r="D466" t="s">
        <v>7217</v>
      </c>
      <c r="E466" t="s">
        <v>7036</v>
      </c>
      <c r="F466">
        <v>2779807.02</v>
      </c>
      <c r="G466" t="s">
        <v>7218</v>
      </c>
    </row>
    <row r="467" spans="1:7" x14ac:dyDescent="0.25">
      <c r="A467" t="s">
        <v>1080</v>
      </c>
      <c r="B467" t="s">
        <v>6664</v>
      </c>
      <c r="C467" t="s">
        <v>7216</v>
      </c>
      <c r="D467" t="s">
        <v>7217</v>
      </c>
      <c r="E467" t="s">
        <v>7036</v>
      </c>
      <c r="F467">
        <v>2779807.02</v>
      </c>
      <c r="G467" t="s">
        <v>7218</v>
      </c>
    </row>
    <row r="468" spans="1:7" x14ac:dyDescent="0.25">
      <c r="A468" t="s">
        <v>1081</v>
      </c>
      <c r="B468" t="s">
        <v>6664</v>
      </c>
      <c r="C468" t="s">
        <v>7225</v>
      </c>
      <c r="D468" t="s">
        <v>7226</v>
      </c>
      <c r="E468" t="s">
        <v>7036</v>
      </c>
      <c r="F468">
        <v>3723797.35</v>
      </c>
      <c r="G468" t="s">
        <v>7227</v>
      </c>
    </row>
    <row r="469" spans="1:7" x14ac:dyDescent="0.25">
      <c r="A469" t="s">
        <v>1082</v>
      </c>
      <c r="B469" t="s">
        <v>6664</v>
      </c>
      <c r="C469" t="s">
        <v>7228</v>
      </c>
      <c r="D469" t="s">
        <v>7229</v>
      </c>
      <c r="E469" t="s">
        <v>7036</v>
      </c>
      <c r="F469">
        <v>1069940.72</v>
      </c>
      <c r="G469" t="s">
        <v>7230</v>
      </c>
    </row>
    <row r="470" spans="1:7" x14ac:dyDescent="0.25">
      <c r="A470" t="s">
        <v>1083</v>
      </c>
      <c r="B470" t="s">
        <v>6664</v>
      </c>
      <c r="C470" t="s">
        <v>7155</v>
      </c>
      <c r="D470" t="s">
        <v>7156</v>
      </c>
      <c r="E470" t="s">
        <v>7036</v>
      </c>
      <c r="F470">
        <v>3168607.73</v>
      </c>
      <c r="G470" t="s">
        <v>7157</v>
      </c>
    </row>
    <row r="471" spans="1:7" x14ac:dyDescent="0.25">
      <c r="A471" t="s">
        <v>1084</v>
      </c>
      <c r="B471" t="s">
        <v>6664</v>
      </c>
      <c r="C471" t="s">
        <v>7038</v>
      </c>
      <c r="D471" t="s">
        <v>7039</v>
      </c>
      <c r="E471" t="s">
        <v>7036</v>
      </c>
      <c r="F471">
        <v>2359973.5299999998</v>
      </c>
      <c r="G471" t="s">
        <v>7040</v>
      </c>
    </row>
    <row r="472" spans="1:7" x14ac:dyDescent="0.25">
      <c r="A472" t="s">
        <v>1085</v>
      </c>
      <c r="B472" t="s">
        <v>6664</v>
      </c>
      <c r="C472" t="s">
        <v>7134</v>
      </c>
      <c r="D472" t="s">
        <v>7135</v>
      </c>
      <c r="E472" t="s">
        <v>7036</v>
      </c>
      <c r="F472">
        <v>2319809.2400000002</v>
      </c>
      <c r="G472" t="s">
        <v>7136</v>
      </c>
    </row>
    <row r="473" spans="1:7" x14ac:dyDescent="0.25">
      <c r="A473" t="s">
        <v>1086</v>
      </c>
      <c r="B473" t="s">
        <v>6664</v>
      </c>
      <c r="C473" t="s">
        <v>7038</v>
      </c>
      <c r="D473" t="s">
        <v>7039</v>
      </c>
      <c r="E473" t="s">
        <v>7036</v>
      </c>
      <c r="F473">
        <v>2359973.5299999998</v>
      </c>
      <c r="G473" t="s">
        <v>7040</v>
      </c>
    </row>
    <row r="474" spans="1:7" x14ac:dyDescent="0.25">
      <c r="A474" t="s">
        <v>1087</v>
      </c>
      <c r="B474" t="s">
        <v>6664</v>
      </c>
      <c r="C474" t="s">
        <v>7038</v>
      </c>
      <c r="D474" t="s">
        <v>7039</v>
      </c>
      <c r="E474" t="s">
        <v>7036</v>
      </c>
      <c r="F474">
        <v>2359973.5299999998</v>
      </c>
      <c r="G474" t="s">
        <v>7040</v>
      </c>
    </row>
    <row r="475" spans="1:7" x14ac:dyDescent="0.25">
      <c r="A475" t="s">
        <v>1088</v>
      </c>
      <c r="B475" t="s">
        <v>6664</v>
      </c>
      <c r="C475" t="s">
        <v>7134</v>
      </c>
      <c r="D475" t="s">
        <v>7135</v>
      </c>
      <c r="E475" t="s">
        <v>7036</v>
      </c>
      <c r="F475">
        <v>2319809.2400000002</v>
      </c>
      <c r="G475" t="s">
        <v>7136</v>
      </c>
    </row>
    <row r="476" spans="1:7" x14ac:dyDescent="0.25">
      <c r="A476" t="s">
        <v>1089</v>
      </c>
      <c r="B476" t="s">
        <v>6664</v>
      </c>
      <c r="C476" t="s">
        <v>7167</v>
      </c>
      <c r="D476" t="s">
        <v>7168</v>
      </c>
      <c r="E476" t="s">
        <v>7036</v>
      </c>
      <c r="F476">
        <v>1779785.7</v>
      </c>
      <c r="G476" t="s">
        <v>7169</v>
      </c>
    </row>
    <row r="477" spans="1:7" x14ac:dyDescent="0.25">
      <c r="A477" t="s">
        <v>1090</v>
      </c>
      <c r="B477" t="s">
        <v>6664</v>
      </c>
      <c r="C477" t="s">
        <v>7216</v>
      </c>
      <c r="D477" t="s">
        <v>7217</v>
      </c>
      <c r="E477" t="s">
        <v>7036</v>
      </c>
      <c r="F477">
        <v>2779807.02</v>
      </c>
      <c r="G477" t="s">
        <v>7218</v>
      </c>
    </row>
    <row r="478" spans="1:7" x14ac:dyDescent="0.25">
      <c r="A478" t="s">
        <v>1091</v>
      </c>
      <c r="B478" t="s">
        <v>6664</v>
      </c>
      <c r="C478" t="s">
        <v>7216</v>
      </c>
      <c r="D478" t="s">
        <v>7217</v>
      </c>
      <c r="E478" t="s">
        <v>7036</v>
      </c>
      <c r="F478">
        <v>2779807.02</v>
      </c>
      <c r="G478" t="s">
        <v>7218</v>
      </c>
    </row>
    <row r="479" spans="1:7" x14ac:dyDescent="0.25">
      <c r="A479" t="s">
        <v>1092</v>
      </c>
      <c r="B479" t="s">
        <v>6664</v>
      </c>
      <c r="C479" t="s">
        <v>7216</v>
      </c>
      <c r="D479" t="s">
        <v>7217</v>
      </c>
      <c r="E479" t="s">
        <v>7036</v>
      </c>
      <c r="F479">
        <v>2779807.02</v>
      </c>
      <c r="G479" t="s">
        <v>7218</v>
      </c>
    </row>
    <row r="480" spans="1:7" x14ac:dyDescent="0.25">
      <c r="A480" t="s">
        <v>1093</v>
      </c>
      <c r="B480" t="s">
        <v>6664</v>
      </c>
      <c r="C480" t="s">
        <v>7158</v>
      </c>
      <c r="D480" t="s">
        <v>7159</v>
      </c>
      <c r="E480" t="s">
        <v>7036</v>
      </c>
      <c r="F480">
        <v>2429761.54</v>
      </c>
      <c r="G480" t="s">
        <v>7160</v>
      </c>
    </row>
    <row r="481" spans="1:7" x14ac:dyDescent="0.25">
      <c r="A481" t="s">
        <v>1094</v>
      </c>
      <c r="B481" t="s">
        <v>6664</v>
      </c>
      <c r="C481" t="s">
        <v>7158</v>
      </c>
      <c r="D481" t="s">
        <v>7159</v>
      </c>
      <c r="E481" t="s">
        <v>7036</v>
      </c>
      <c r="F481">
        <v>2429761.54</v>
      </c>
      <c r="G481" t="s">
        <v>7160</v>
      </c>
    </row>
    <row r="482" spans="1:7" x14ac:dyDescent="0.25">
      <c r="A482" t="s">
        <v>1095</v>
      </c>
      <c r="B482" t="s">
        <v>6664</v>
      </c>
      <c r="C482" t="s">
        <v>7143</v>
      </c>
      <c r="D482" t="s">
        <v>7144</v>
      </c>
      <c r="E482" t="s">
        <v>7036</v>
      </c>
      <c r="F482">
        <v>2317706.63</v>
      </c>
      <c r="G482" t="s">
        <v>7145</v>
      </c>
    </row>
    <row r="483" spans="1:7" x14ac:dyDescent="0.25">
      <c r="A483" t="s">
        <v>1096</v>
      </c>
      <c r="B483" t="s">
        <v>6664</v>
      </c>
      <c r="C483" t="s">
        <v>7228</v>
      </c>
      <c r="D483" t="s">
        <v>7229</v>
      </c>
      <c r="E483" t="s">
        <v>7036</v>
      </c>
      <c r="F483">
        <v>1069940.72</v>
      </c>
      <c r="G483" t="s">
        <v>7230</v>
      </c>
    </row>
    <row r="484" spans="1:7" x14ac:dyDescent="0.25">
      <c r="A484" t="s">
        <v>1097</v>
      </c>
      <c r="B484" t="s">
        <v>6664</v>
      </c>
      <c r="C484" t="s">
        <v>7143</v>
      </c>
      <c r="D484" t="s">
        <v>7144</v>
      </c>
      <c r="E484" t="s">
        <v>7036</v>
      </c>
      <c r="F484">
        <v>2317706.63</v>
      </c>
      <c r="G484" t="s">
        <v>7145</v>
      </c>
    </row>
    <row r="485" spans="1:7" x14ac:dyDescent="0.25">
      <c r="A485" t="s">
        <v>1098</v>
      </c>
      <c r="B485" t="s">
        <v>6664</v>
      </c>
      <c r="C485" t="s">
        <v>7155</v>
      </c>
      <c r="D485" t="s">
        <v>7156</v>
      </c>
      <c r="E485" t="s">
        <v>7036</v>
      </c>
      <c r="F485">
        <v>3168607.73</v>
      </c>
      <c r="G485" t="s">
        <v>7157</v>
      </c>
    </row>
    <row r="486" spans="1:7" x14ac:dyDescent="0.25">
      <c r="A486" t="s">
        <v>1099</v>
      </c>
      <c r="B486" t="s">
        <v>6664</v>
      </c>
      <c r="C486" t="s">
        <v>7152</v>
      </c>
      <c r="D486" t="s">
        <v>7153</v>
      </c>
      <c r="E486" t="s">
        <v>7036</v>
      </c>
      <c r="F486">
        <v>2174730.13</v>
      </c>
      <c r="G486" t="s">
        <v>7154</v>
      </c>
    </row>
    <row r="487" spans="1:7" x14ac:dyDescent="0.25">
      <c r="A487" t="s">
        <v>1100</v>
      </c>
      <c r="B487" t="s">
        <v>6664</v>
      </c>
      <c r="C487" t="s">
        <v>7152</v>
      </c>
      <c r="D487" t="s">
        <v>7153</v>
      </c>
      <c r="E487" t="s">
        <v>7036</v>
      </c>
      <c r="F487">
        <v>2174730.13</v>
      </c>
      <c r="G487" t="s">
        <v>7154</v>
      </c>
    </row>
    <row r="488" spans="1:7" x14ac:dyDescent="0.25">
      <c r="A488" t="s">
        <v>1101</v>
      </c>
      <c r="B488" t="s">
        <v>6664</v>
      </c>
      <c r="C488" t="s">
        <v>7038</v>
      </c>
      <c r="D488" t="s">
        <v>7039</v>
      </c>
      <c r="E488" t="s">
        <v>7036</v>
      </c>
      <c r="F488">
        <v>2359973.5299999998</v>
      </c>
      <c r="G488" t="s">
        <v>7040</v>
      </c>
    </row>
    <row r="489" spans="1:7" x14ac:dyDescent="0.25">
      <c r="A489" t="s">
        <v>1102</v>
      </c>
      <c r="B489" t="s">
        <v>6664</v>
      </c>
      <c r="C489" t="s">
        <v>7216</v>
      </c>
      <c r="D489" t="s">
        <v>7217</v>
      </c>
      <c r="E489" t="s">
        <v>7036</v>
      </c>
      <c r="F489">
        <v>2779807.02</v>
      </c>
      <c r="G489" t="s">
        <v>7218</v>
      </c>
    </row>
    <row r="490" spans="1:7" x14ac:dyDescent="0.25">
      <c r="A490" t="s">
        <v>1103</v>
      </c>
      <c r="B490" t="s">
        <v>6664</v>
      </c>
      <c r="C490" t="s">
        <v>7228</v>
      </c>
      <c r="D490" t="s">
        <v>7229</v>
      </c>
      <c r="E490" t="s">
        <v>7036</v>
      </c>
      <c r="F490">
        <v>1069940.72</v>
      </c>
      <c r="G490" t="s">
        <v>7230</v>
      </c>
    </row>
    <row r="491" spans="1:7" x14ac:dyDescent="0.25">
      <c r="A491" t="s">
        <v>1104</v>
      </c>
      <c r="B491" t="s">
        <v>6664</v>
      </c>
      <c r="C491" t="s">
        <v>7143</v>
      </c>
      <c r="D491" t="s">
        <v>7144</v>
      </c>
      <c r="E491" t="s">
        <v>7036</v>
      </c>
      <c r="F491">
        <v>2317706.63</v>
      </c>
      <c r="G491" t="s">
        <v>7145</v>
      </c>
    </row>
    <row r="492" spans="1:7" x14ac:dyDescent="0.25">
      <c r="A492" t="s">
        <v>1105</v>
      </c>
      <c r="B492" t="s">
        <v>6664</v>
      </c>
      <c r="C492" t="s">
        <v>7143</v>
      </c>
      <c r="D492" t="s">
        <v>7144</v>
      </c>
      <c r="E492" t="s">
        <v>7036</v>
      </c>
      <c r="F492">
        <v>2317706.63</v>
      </c>
      <c r="G492" t="s">
        <v>7145</v>
      </c>
    </row>
    <row r="493" spans="1:7" x14ac:dyDescent="0.25">
      <c r="A493" t="s">
        <v>1106</v>
      </c>
      <c r="B493" t="s">
        <v>6664</v>
      </c>
      <c r="C493" t="s">
        <v>7143</v>
      </c>
      <c r="D493" t="s">
        <v>7144</v>
      </c>
      <c r="E493" t="s">
        <v>7036</v>
      </c>
      <c r="F493">
        <v>2317706.63</v>
      </c>
      <c r="G493" t="s">
        <v>7145</v>
      </c>
    </row>
    <row r="494" spans="1:7" x14ac:dyDescent="0.25">
      <c r="A494" t="s">
        <v>1107</v>
      </c>
      <c r="B494" t="s">
        <v>6664</v>
      </c>
      <c r="C494" t="s">
        <v>7143</v>
      </c>
      <c r="D494" t="s">
        <v>7144</v>
      </c>
      <c r="E494" t="s">
        <v>7036</v>
      </c>
      <c r="F494">
        <v>2317706.63</v>
      </c>
      <c r="G494" t="s">
        <v>7145</v>
      </c>
    </row>
    <row r="495" spans="1:7" x14ac:dyDescent="0.25">
      <c r="A495" t="s">
        <v>1108</v>
      </c>
      <c r="B495" t="s">
        <v>6664</v>
      </c>
      <c r="C495" t="s">
        <v>7231</v>
      </c>
      <c r="D495" t="s">
        <v>7232</v>
      </c>
      <c r="E495" t="s">
        <v>7036</v>
      </c>
      <c r="F495">
        <v>2119808.2799999998</v>
      </c>
      <c r="G495" t="s">
        <v>7233</v>
      </c>
    </row>
    <row r="496" spans="1:7" x14ac:dyDescent="0.25">
      <c r="A496" t="s">
        <v>1109</v>
      </c>
      <c r="B496" t="s">
        <v>6664</v>
      </c>
      <c r="C496" t="s">
        <v>7152</v>
      </c>
      <c r="D496" t="s">
        <v>7153</v>
      </c>
      <c r="E496" t="s">
        <v>7036</v>
      </c>
      <c r="F496">
        <v>2174730.13</v>
      </c>
      <c r="G496" t="s">
        <v>7154</v>
      </c>
    </row>
    <row r="497" spans="1:7" x14ac:dyDescent="0.25">
      <c r="A497" t="s">
        <v>1110</v>
      </c>
      <c r="B497" t="s">
        <v>6664</v>
      </c>
      <c r="C497" t="s">
        <v>7155</v>
      </c>
      <c r="D497" t="s">
        <v>7156</v>
      </c>
      <c r="E497" t="s">
        <v>7036</v>
      </c>
      <c r="F497">
        <v>3168607.73</v>
      </c>
      <c r="G497" t="s">
        <v>7157</v>
      </c>
    </row>
    <row r="498" spans="1:7" x14ac:dyDescent="0.25">
      <c r="A498" t="s">
        <v>1111</v>
      </c>
      <c r="B498" t="s">
        <v>6664</v>
      </c>
      <c r="C498" t="s">
        <v>7152</v>
      </c>
      <c r="D498" t="s">
        <v>7153</v>
      </c>
      <c r="E498" t="s">
        <v>7036</v>
      </c>
      <c r="F498">
        <v>2174730.13</v>
      </c>
      <c r="G498" t="s">
        <v>7154</v>
      </c>
    </row>
    <row r="499" spans="1:7" x14ac:dyDescent="0.25">
      <c r="A499" t="s">
        <v>1112</v>
      </c>
      <c r="B499" t="s">
        <v>6664</v>
      </c>
      <c r="C499" t="s">
        <v>7155</v>
      </c>
      <c r="D499" t="s">
        <v>7156</v>
      </c>
      <c r="E499" t="s">
        <v>7036</v>
      </c>
      <c r="F499">
        <v>3168607.73</v>
      </c>
      <c r="G499" t="s">
        <v>7157</v>
      </c>
    </row>
    <row r="500" spans="1:7" x14ac:dyDescent="0.25">
      <c r="A500" t="s">
        <v>1113</v>
      </c>
      <c r="B500" t="s">
        <v>6664</v>
      </c>
      <c r="C500" t="s">
        <v>7190</v>
      </c>
      <c r="D500" t="s">
        <v>7191</v>
      </c>
      <c r="E500" t="s">
        <v>7036</v>
      </c>
      <c r="F500">
        <v>3357689.68</v>
      </c>
      <c r="G500" t="s">
        <v>7192</v>
      </c>
    </row>
    <row r="501" spans="1:7" x14ac:dyDescent="0.25">
      <c r="A501" t="s">
        <v>1114</v>
      </c>
      <c r="B501" t="s">
        <v>6664</v>
      </c>
      <c r="C501" t="s">
        <v>7190</v>
      </c>
      <c r="D501" t="s">
        <v>7191</v>
      </c>
      <c r="E501" t="s">
        <v>7036</v>
      </c>
      <c r="F501">
        <v>3357689.68</v>
      </c>
      <c r="G501" t="s">
        <v>7192</v>
      </c>
    </row>
    <row r="502" spans="1:7" x14ac:dyDescent="0.25">
      <c r="A502" t="s">
        <v>1115</v>
      </c>
      <c r="B502" t="s">
        <v>6664</v>
      </c>
      <c r="C502" t="s">
        <v>7190</v>
      </c>
      <c r="D502" t="s">
        <v>7191</v>
      </c>
      <c r="E502" t="s">
        <v>7036</v>
      </c>
      <c r="F502">
        <v>3357689.68</v>
      </c>
      <c r="G502" t="s">
        <v>7192</v>
      </c>
    </row>
    <row r="503" spans="1:7" x14ac:dyDescent="0.25">
      <c r="A503" t="s">
        <v>1116</v>
      </c>
      <c r="B503" t="s">
        <v>6664</v>
      </c>
      <c r="C503" t="s">
        <v>7234</v>
      </c>
      <c r="D503" t="s">
        <v>7188</v>
      </c>
      <c r="E503" t="s">
        <v>7036</v>
      </c>
      <c r="F503">
        <v>1544380.57</v>
      </c>
      <c r="G503" t="s">
        <v>7235</v>
      </c>
    </row>
    <row r="504" spans="1:7" x14ac:dyDescent="0.25">
      <c r="A504" t="s">
        <v>1117</v>
      </c>
      <c r="B504" t="s">
        <v>6664</v>
      </c>
      <c r="C504" t="s">
        <v>7190</v>
      </c>
      <c r="D504" t="s">
        <v>7191</v>
      </c>
      <c r="E504" t="s">
        <v>7036</v>
      </c>
      <c r="F504">
        <v>3357689.68</v>
      </c>
      <c r="G504" t="s">
        <v>7192</v>
      </c>
    </row>
    <row r="505" spans="1:7" x14ac:dyDescent="0.25">
      <c r="A505" t="s">
        <v>1118</v>
      </c>
      <c r="B505" t="s">
        <v>6664</v>
      </c>
      <c r="C505" t="s">
        <v>7190</v>
      </c>
      <c r="D505" t="s">
        <v>7191</v>
      </c>
      <c r="E505" t="s">
        <v>7036</v>
      </c>
      <c r="F505">
        <v>3357689.68</v>
      </c>
      <c r="G505" t="s">
        <v>7192</v>
      </c>
    </row>
    <row r="506" spans="1:7" x14ac:dyDescent="0.25">
      <c r="A506" t="s">
        <v>1119</v>
      </c>
      <c r="B506" t="s">
        <v>6664</v>
      </c>
      <c r="C506" t="s">
        <v>7187</v>
      </c>
      <c r="D506" t="s">
        <v>7188</v>
      </c>
      <c r="E506" t="s">
        <v>7036</v>
      </c>
      <c r="F506">
        <v>2519650.62</v>
      </c>
      <c r="G506" t="s">
        <v>7189</v>
      </c>
    </row>
    <row r="507" spans="1:7" x14ac:dyDescent="0.25">
      <c r="A507" t="s">
        <v>1120</v>
      </c>
      <c r="B507" t="s">
        <v>6664</v>
      </c>
      <c r="C507" t="s">
        <v>7187</v>
      </c>
      <c r="D507" t="s">
        <v>7188</v>
      </c>
      <c r="E507" t="s">
        <v>7036</v>
      </c>
      <c r="F507">
        <v>2519650.62</v>
      </c>
      <c r="G507" t="s">
        <v>7189</v>
      </c>
    </row>
    <row r="508" spans="1:7" x14ac:dyDescent="0.25">
      <c r="A508" t="s">
        <v>1121</v>
      </c>
      <c r="B508" t="s">
        <v>6664</v>
      </c>
      <c r="C508" t="s">
        <v>7187</v>
      </c>
      <c r="D508" t="s">
        <v>7188</v>
      </c>
      <c r="E508" t="s">
        <v>7036</v>
      </c>
      <c r="F508">
        <v>2519650.62</v>
      </c>
      <c r="G508" t="s">
        <v>7189</v>
      </c>
    </row>
    <row r="509" spans="1:7" x14ac:dyDescent="0.25">
      <c r="A509" t="s">
        <v>1122</v>
      </c>
      <c r="B509" t="s">
        <v>6664</v>
      </c>
      <c r="C509" t="s">
        <v>7190</v>
      </c>
      <c r="D509" t="s">
        <v>7191</v>
      </c>
      <c r="E509" t="s">
        <v>7036</v>
      </c>
      <c r="F509">
        <v>3357689.68</v>
      </c>
      <c r="G509" t="s">
        <v>7192</v>
      </c>
    </row>
    <row r="510" spans="1:7" x14ac:dyDescent="0.25">
      <c r="A510" t="s">
        <v>1123</v>
      </c>
      <c r="B510" t="s">
        <v>6664</v>
      </c>
      <c r="C510" t="s">
        <v>7236</v>
      </c>
      <c r="D510" t="s">
        <v>7237</v>
      </c>
      <c r="E510" t="s">
        <v>7036</v>
      </c>
      <c r="F510">
        <v>17873999.609999999</v>
      </c>
      <c r="G510" t="s">
        <v>7238</v>
      </c>
    </row>
    <row r="511" spans="1:7" x14ac:dyDescent="0.25">
      <c r="A511" t="s">
        <v>1124</v>
      </c>
      <c r="B511" t="s">
        <v>6664</v>
      </c>
      <c r="C511" t="s">
        <v>7239</v>
      </c>
      <c r="D511" t="s">
        <v>7240</v>
      </c>
      <c r="E511" t="s">
        <v>495</v>
      </c>
      <c r="F511">
        <v>501385.45</v>
      </c>
      <c r="G511" t="s">
        <v>7241</v>
      </c>
    </row>
    <row r="512" spans="1:7" x14ac:dyDescent="0.25">
      <c r="A512" t="s">
        <v>1125</v>
      </c>
      <c r="B512" t="s">
        <v>6664</v>
      </c>
      <c r="C512" t="s">
        <v>7199</v>
      </c>
      <c r="D512" t="s">
        <v>6983</v>
      </c>
      <c r="E512" t="s">
        <v>7036</v>
      </c>
      <c r="F512">
        <v>2679334.46</v>
      </c>
      <c r="G512" t="s">
        <v>7200</v>
      </c>
    </row>
    <row r="513" spans="1:7" x14ac:dyDescent="0.25">
      <c r="A513" t="s">
        <v>1126</v>
      </c>
      <c r="B513" t="s">
        <v>6941</v>
      </c>
      <c r="C513" t="s">
        <v>7242</v>
      </c>
      <c r="D513" t="s">
        <v>7243</v>
      </c>
      <c r="E513" t="s">
        <v>495</v>
      </c>
      <c r="F513">
        <v>999999.14</v>
      </c>
      <c r="G513" t="s">
        <v>7244</v>
      </c>
    </row>
    <row r="514" spans="1:7" x14ac:dyDescent="0.25">
      <c r="A514" t="s">
        <v>1126</v>
      </c>
      <c r="B514" t="s">
        <v>6664</v>
      </c>
      <c r="C514" t="s">
        <v>7245</v>
      </c>
      <c r="D514" t="s">
        <v>6831</v>
      </c>
      <c r="E514" t="s">
        <v>495</v>
      </c>
      <c r="F514">
        <v>5704917.4800000004</v>
      </c>
      <c r="G514" t="s">
        <v>7246</v>
      </c>
    </row>
    <row r="515" spans="1:7" x14ac:dyDescent="0.25">
      <c r="A515" t="s">
        <v>1127</v>
      </c>
      <c r="B515" t="s">
        <v>6664</v>
      </c>
      <c r="C515" t="s">
        <v>7190</v>
      </c>
      <c r="D515" t="s">
        <v>7191</v>
      </c>
      <c r="E515" t="s">
        <v>7036</v>
      </c>
      <c r="F515">
        <v>3357689.68</v>
      </c>
      <c r="G515" t="s">
        <v>7192</v>
      </c>
    </row>
    <row r="516" spans="1:7" x14ac:dyDescent="0.25">
      <c r="A516" t="s">
        <v>1128</v>
      </c>
      <c r="B516" t="s">
        <v>6664</v>
      </c>
      <c r="C516" t="s">
        <v>7199</v>
      </c>
      <c r="D516" t="s">
        <v>6983</v>
      </c>
      <c r="E516" t="s">
        <v>7036</v>
      </c>
      <c r="F516">
        <v>2679334.46</v>
      </c>
      <c r="G516" t="s">
        <v>7200</v>
      </c>
    </row>
    <row r="517" spans="1:7" x14ac:dyDescent="0.25">
      <c r="A517" t="s">
        <v>1129</v>
      </c>
      <c r="B517" t="s">
        <v>6664</v>
      </c>
      <c r="C517" t="s">
        <v>7247</v>
      </c>
      <c r="D517" t="s">
        <v>7156</v>
      </c>
      <c r="E517" t="s">
        <v>7036</v>
      </c>
      <c r="F517">
        <v>2184213.5099999998</v>
      </c>
      <c r="G517" t="s">
        <v>7248</v>
      </c>
    </row>
    <row r="518" spans="1:7" x14ac:dyDescent="0.25">
      <c r="A518" t="s">
        <v>1130</v>
      </c>
      <c r="B518" t="s">
        <v>6664</v>
      </c>
      <c r="C518" t="s">
        <v>7249</v>
      </c>
      <c r="D518" t="s">
        <v>7250</v>
      </c>
      <c r="E518" t="s">
        <v>7036</v>
      </c>
      <c r="F518">
        <v>1978953.52</v>
      </c>
      <c r="G518" t="s">
        <v>7251</v>
      </c>
    </row>
    <row r="519" spans="1:7" x14ac:dyDescent="0.25">
      <c r="A519" t="s">
        <v>1131</v>
      </c>
      <c r="B519" t="s">
        <v>6664</v>
      </c>
      <c r="C519" t="s">
        <v>7252</v>
      </c>
      <c r="D519" t="s">
        <v>7220</v>
      </c>
      <c r="E519" t="s">
        <v>7036</v>
      </c>
      <c r="F519">
        <v>1880003.06</v>
      </c>
      <c r="G519" t="s">
        <v>7253</v>
      </c>
    </row>
    <row r="520" spans="1:7" x14ac:dyDescent="0.25">
      <c r="A520" t="s">
        <v>1132</v>
      </c>
      <c r="B520" t="s">
        <v>6664</v>
      </c>
      <c r="C520" t="s">
        <v>7254</v>
      </c>
      <c r="D520" t="s">
        <v>7255</v>
      </c>
      <c r="E520" t="s">
        <v>7036</v>
      </c>
      <c r="F520">
        <v>2179032.09</v>
      </c>
      <c r="G520" t="s">
        <v>7256</v>
      </c>
    </row>
    <row r="521" spans="1:7" x14ac:dyDescent="0.25">
      <c r="A521" t="s">
        <v>1133</v>
      </c>
      <c r="B521" t="s">
        <v>6664</v>
      </c>
      <c r="C521" t="s">
        <v>7257</v>
      </c>
      <c r="D521" t="s">
        <v>6992</v>
      </c>
      <c r="E521" t="s">
        <v>7036</v>
      </c>
      <c r="F521">
        <v>1194888.81</v>
      </c>
      <c r="G521" t="s">
        <v>7258</v>
      </c>
    </row>
    <row r="522" spans="1:7" x14ac:dyDescent="0.25">
      <c r="A522" t="s">
        <v>1134</v>
      </c>
      <c r="B522" t="s">
        <v>6664</v>
      </c>
      <c r="C522" t="s">
        <v>7038</v>
      </c>
      <c r="D522" t="s">
        <v>7039</v>
      </c>
      <c r="E522" t="s">
        <v>7036</v>
      </c>
      <c r="F522">
        <v>2359973.5299999998</v>
      </c>
      <c r="G522" t="s">
        <v>7040</v>
      </c>
    </row>
    <row r="523" spans="1:7" x14ac:dyDescent="0.25">
      <c r="A523" t="s">
        <v>1135</v>
      </c>
      <c r="B523" t="s">
        <v>6664</v>
      </c>
      <c r="C523" t="s">
        <v>7187</v>
      </c>
      <c r="D523" t="s">
        <v>7188</v>
      </c>
      <c r="E523" t="s">
        <v>7036</v>
      </c>
      <c r="F523">
        <v>2519650.62</v>
      </c>
      <c r="G523" t="s">
        <v>7189</v>
      </c>
    </row>
    <row r="524" spans="1:7" x14ac:dyDescent="0.25">
      <c r="A524" t="s">
        <v>1136</v>
      </c>
      <c r="B524" t="s">
        <v>6664</v>
      </c>
      <c r="C524" t="s">
        <v>7187</v>
      </c>
      <c r="D524" t="s">
        <v>7188</v>
      </c>
      <c r="E524" t="s">
        <v>7036</v>
      </c>
      <c r="F524">
        <v>2519650.62</v>
      </c>
      <c r="G524" t="s">
        <v>7189</v>
      </c>
    </row>
    <row r="525" spans="1:7" x14ac:dyDescent="0.25">
      <c r="A525" t="s">
        <v>1137</v>
      </c>
      <c r="B525" t="s">
        <v>6664</v>
      </c>
      <c r="C525" t="s">
        <v>7187</v>
      </c>
      <c r="D525" t="s">
        <v>7188</v>
      </c>
      <c r="E525" t="s">
        <v>7036</v>
      </c>
      <c r="F525">
        <v>2519650.62</v>
      </c>
      <c r="G525" t="s">
        <v>7189</v>
      </c>
    </row>
    <row r="526" spans="1:7" x14ac:dyDescent="0.25">
      <c r="A526" t="s">
        <v>1138</v>
      </c>
      <c r="B526" t="s">
        <v>6664</v>
      </c>
      <c r="C526" t="s">
        <v>7187</v>
      </c>
      <c r="D526" t="s">
        <v>7188</v>
      </c>
      <c r="E526" t="s">
        <v>7036</v>
      </c>
      <c r="F526">
        <v>2519650.62</v>
      </c>
      <c r="G526" t="s">
        <v>7189</v>
      </c>
    </row>
    <row r="527" spans="1:7" x14ac:dyDescent="0.25">
      <c r="A527" t="s">
        <v>1139</v>
      </c>
      <c r="B527" t="s">
        <v>6664</v>
      </c>
      <c r="C527" t="s">
        <v>7184</v>
      </c>
      <c r="D527" t="s">
        <v>7185</v>
      </c>
      <c r="E527" t="s">
        <v>7036</v>
      </c>
      <c r="F527">
        <v>1049922.82</v>
      </c>
      <c r="G527" t="s">
        <v>7186</v>
      </c>
    </row>
    <row r="528" spans="1:7" x14ac:dyDescent="0.25">
      <c r="A528" t="s">
        <v>1140</v>
      </c>
      <c r="B528" t="s">
        <v>6664</v>
      </c>
      <c r="C528" t="s">
        <v>7259</v>
      </c>
      <c r="D528" t="s">
        <v>7260</v>
      </c>
      <c r="E528" t="s">
        <v>297</v>
      </c>
      <c r="F528">
        <v>4957082.4000000004</v>
      </c>
      <c r="G528" t="s">
        <v>7261</v>
      </c>
    </row>
    <row r="529" spans="1:7" x14ac:dyDescent="0.25">
      <c r="A529" t="s">
        <v>1141</v>
      </c>
      <c r="B529" t="s">
        <v>6664</v>
      </c>
      <c r="C529" t="s">
        <v>7187</v>
      </c>
      <c r="D529" t="s">
        <v>7188</v>
      </c>
      <c r="E529" t="s">
        <v>7036</v>
      </c>
      <c r="F529">
        <v>2519650.62</v>
      </c>
      <c r="G529" t="s">
        <v>7189</v>
      </c>
    </row>
    <row r="530" spans="1:7" x14ac:dyDescent="0.25">
      <c r="A530" t="s">
        <v>1142</v>
      </c>
      <c r="B530" t="s">
        <v>6941</v>
      </c>
      <c r="C530" t="s">
        <v>7262</v>
      </c>
      <c r="D530" t="s">
        <v>7263</v>
      </c>
      <c r="E530" t="s">
        <v>495</v>
      </c>
      <c r="F530">
        <v>1369811.52</v>
      </c>
      <c r="G530" t="s">
        <v>7264</v>
      </c>
    </row>
    <row r="531" spans="1:7" x14ac:dyDescent="0.25">
      <c r="A531" t="s">
        <v>1142</v>
      </c>
      <c r="B531" t="s">
        <v>6664</v>
      </c>
      <c r="C531" t="s">
        <v>7265</v>
      </c>
      <c r="D531" t="s">
        <v>7266</v>
      </c>
      <c r="E531" t="s">
        <v>495</v>
      </c>
      <c r="F531">
        <v>4012571.64</v>
      </c>
      <c r="G531" t="s">
        <v>7267</v>
      </c>
    </row>
    <row r="532" spans="1:7" x14ac:dyDescent="0.25">
      <c r="A532" t="s">
        <v>1143</v>
      </c>
      <c r="B532" t="s">
        <v>6664</v>
      </c>
      <c r="C532" t="s">
        <v>7268</v>
      </c>
      <c r="D532" t="s">
        <v>7269</v>
      </c>
      <c r="E532" t="s">
        <v>297</v>
      </c>
      <c r="F532">
        <v>5869287.4699999997</v>
      </c>
      <c r="G532" t="s">
        <v>7270</v>
      </c>
    </row>
    <row r="533" spans="1:7" x14ac:dyDescent="0.25">
      <c r="A533" t="s">
        <v>1144</v>
      </c>
      <c r="B533" t="s">
        <v>6664</v>
      </c>
      <c r="C533" t="s">
        <v>7271</v>
      </c>
      <c r="D533" t="s">
        <v>7272</v>
      </c>
      <c r="E533" t="s">
        <v>297</v>
      </c>
      <c r="F533">
        <v>4935399.9000000004</v>
      </c>
      <c r="G533" t="s">
        <v>7273</v>
      </c>
    </row>
    <row r="534" spans="1:7" x14ac:dyDescent="0.25">
      <c r="A534" t="s">
        <v>1145</v>
      </c>
      <c r="B534" t="s">
        <v>6664</v>
      </c>
      <c r="C534" t="s">
        <v>7274</v>
      </c>
      <c r="D534" t="s">
        <v>6983</v>
      </c>
      <c r="E534" t="s">
        <v>495</v>
      </c>
      <c r="F534">
        <v>3017478.86</v>
      </c>
      <c r="G534" t="s">
        <v>7275</v>
      </c>
    </row>
    <row r="535" spans="1:7" x14ac:dyDescent="0.25">
      <c r="A535" t="s">
        <v>1147</v>
      </c>
      <c r="B535" t="s">
        <v>6664</v>
      </c>
      <c r="C535" t="s">
        <v>7276</v>
      </c>
      <c r="D535" t="s">
        <v>7277</v>
      </c>
      <c r="E535" t="s">
        <v>495</v>
      </c>
      <c r="F535">
        <v>2498086.4900000002</v>
      </c>
      <c r="G535" t="s">
        <v>7278</v>
      </c>
    </row>
    <row r="536" spans="1:7" x14ac:dyDescent="0.25">
      <c r="A536" t="s">
        <v>1148</v>
      </c>
      <c r="B536" t="s">
        <v>6664</v>
      </c>
      <c r="C536" t="s">
        <v>7279</v>
      </c>
      <c r="D536" t="s">
        <v>6992</v>
      </c>
      <c r="E536" t="s">
        <v>495</v>
      </c>
      <c r="F536">
        <v>1574802.11</v>
      </c>
      <c r="G536" t="s">
        <v>7280</v>
      </c>
    </row>
    <row r="537" spans="1:7" x14ac:dyDescent="0.25">
      <c r="A537" t="s">
        <v>1149</v>
      </c>
      <c r="B537" t="s">
        <v>6664</v>
      </c>
      <c r="C537" t="s">
        <v>7281</v>
      </c>
      <c r="D537" t="s">
        <v>6949</v>
      </c>
      <c r="E537" t="s">
        <v>495</v>
      </c>
      <c r="F537">
        <v>2819904.19</v>
      </c>
      <c r="G537" t="s">
        <v>7282</v>
      </c>
    </row>
    <row r="538" spans="1:7" x14ac:dyDescent="0.25">
      <c r="A538" t="s">
        <v>1150</v>
      </c>
      <c r="B538" t="s">
        <v>6664</v>
      </c>
      <c r="C538" t="s">
        <v>7283</v>
      </c>
      <c r="D538" t="s">
        <v>7284</v>
      </c>
      <c r="E538" t="s">
        <v>495</v>
      </c>
      <c r="F538">
        <v>2812874.98</v>
      </c>
      <c r="G538" t="s">
        <v>7285</v>
      </c>
    </row>
    <row r="539" spans="1:7" x14ac:dyDescent="0.25">
      <c r="A539" t="s">
        <v>1151</v>
      </c>
      <c r="B539" t="s">
        <v>6664</v>
      </c>
      <c r="C539" t="s">
        <v>7286</v>
      </c>
      <c r="D539" t="s">
        <v>7287</v>
      </c>
      <c r="E539" t="s">
        <v>495</v>
      </c>
      <c r="F539">
        <v>129897.73</v>
      </c>
      <c r="G539" t="s">
        <v>7288</v>
      </c>
    </row>
    <row r="540" spans="1:7" x14ac:dyDescent="0.25">
      <c r="A540" t="s">
        <v>1152</v>
      </c>
      <c r="B540" t="s">
        <v>6664</v>
      </c>
      <c r="C540" t="s">
        <v>7289</v>
      </c>
      <c r="D540" t="s">
        <v>7290</v>
      </c>
      <c r="E540" t="s">
        <v>495</v>
      </c>
      <c r="F540">
        <v>17161.43</v>
      </c>
      <c r="G540" t="s">
        <v>7291</v>
      </c>
    </row>
    <row r="541" spans="1:7" x14ac:dyDescent="0.25">
      <c r="A541" t="s">
        <v>1153</v>
      </c>
      <c r="B541" t="s">
        <v>6664</v>
      </c>
      <c r="C541" t="s">
        <v>7292</v>
      </c>
      <c r="D541" t="s">
        <v>6904</v>
      </c>
      <c r="E541" t="s">
        <v>495</v>
      </c>
      <c r="F541">
        <v>8749332.2200000007</v>
      </c>
      <c r="G541" t="s">
        <v>7293</v>
      </c>
    </row>
    <row r="542" spans="1:7" x14ac:dyDescent="0.25">
      <c r="A542" t="s">
        <v>1154</v>
      </c>
      <c r="B542" t="s">
        <v>6664</v>
      </c>
      <c r="C542" t="s">
        <v>7294</v>
      </c>
      <c r="D542" t="s">
        <v>7021</v>
      </c>
      <c r="E542" t="s">
        <v>495</v>
      </c>
      <c r="F542">
        <v>11657428.93</v>
      </c>
      <c r="G542" t="s">
        <v>7295</v>
      </c>
    </row>
    <row r="543" spans="1:7" x14ac:dyDescent="0.25">
      <c r="A543" t="s">
        <v>1154</v>
      </c>
      <c r="B543" t="s">
        <v>6699</v>
      </c>
      <c r="C543" t="s">
        <v>7296</v>
      </c>
      <c r="D543" t="s">
        <v>7297</v>
      </c>
      <c r="E543" t="s">
        <v>495</v>
      </c>
      <c r="F543">
        <v>182120</v>
      </c>
      <c r="G543" t="s">
        <v>7298</v>
      </c>
    </row>
    <row r="544" spans="1:7" x14ac:dyDescent="0.25">
      <c r="A544" t="s">
        <v>1155</v>
      </c>
      <c r="B544" t="s">
        <v>6664</v>
      </c>
      <c r="C544" t="s">
        <v>7268</v>
      </c>
      <c r="D544" t="s">
        <v>7269</v>
      </c>
      <c r="E544" t="s">
        <v>297</v>
      </c>
      <c r="F544">
        <v>5869287.4699999997</v>
      </c>
      <c r="G544" t="s">
        <v>7270</v>
      </c>
    </row>
    <row r="545" spans="1:7" x14ac:dyDescent="0.25">
      <c r="A545" t="s">
        <v>1156</v>
      </c>
      <c r="B545" t="s">
        <v>6664</v>
      </c>
      <c r="C545" t="s">
        <v>7271</v>
      </c>
      <c r="D545" t="s">
        <v>7272</v>
      </c>
      <c r="E545" t="s">
        <v>297</v>
      </c>
      <c r="F545">
        <v>4935399.9000000004</v>
      </c>
      <c r="G545" t="s">
        <v>7273</v>
      </c>
    </row>
    <row r="546" spans="1:7" x14ac:dyDescent="0.25">
      <c r="A546" t="s">
        <v>1157</v>
      </c>
      <c r="B546" t="s">
        <v>6664</v>
      </c>
      <c r="C546" t="s">
        <v>7299</v>
      </c>
      <c r="D546" t="s">
        <v>7300</v>
      </c>
      <c r="E546" t="s">
        <v>495</v>
      </c>
      <c r="F546">
        <v>1179981.82</v>
      </c>
      <c r="G546" t="s">
        <v>7301</v>
      </c>
    </row>
    <row r="547" spans="1:7" x14ac:dyDescent="0.25">
      <c r="A547" t="s">
        <v>1158</v>
      </c>
      <c r="B547" t="s">
        <v>6664</v>
      </c>
      <c r="C547" t="s">
        <v>7302</v>
      </c>
      <c r="D547" t="s">
        <v>7303</v>
      </c>
      <c r="E547" t="s">
        <v>495</v>
      </c>
      <c r="F547">
        <v>7099810.2599999998</v>
      </c>
      <c r="G547" t="s">
        <v>7304</v>
      </c>
    </row>
    <row r="548" spans="1:7" x14ac:dyDescent="0.25">
      <c r="A548" t="s">
        <v>1159</v>
      </c>
      <c r="B548" t="s">
        <v>6664</v>
      </c>
      <c r="C548" t="s">
        <v>7305</v>
      </c>
      <c r="D548" t="s">
        <v>7306</v>
      </c>
      <c r="E548" t="s">
        <v>495</v>
      </c>
      <c r="F548">
        <v>1638600.11</v>
      </c>
      <c r="G548" t="s">
        <v>7307</v>
      </c>
    </row>
    <row r="549" spans="1:7" x14ac:dyDescent="0.25">
      <c r="A549" t="s">
        <v>1160</v>
      </c>
      <c r="B549" t="s">
        <v>6664</v>
      </c>
      <c r="C549" t="s">
        <v>7308</v>
      </c>
      <c r="D549" t="s">
        <v>7309</v>
      </c>
      <c r="E549" t="s">
        <v>297</v>
      </c>
      <c r="F549">
        <v>5754484.4100000001</v>
      </c>
      <c r="G549" t="s">
        <v>7310</v>
      </c>
    </row>
    <row r="550" spans="1:7" x14ac:dyDescent="0.25">
      <c r="A550" t="s">
        <v>1161</v>
      </c>
      <c r="B550" t="s">
        <v>6664</v>
      </c>
      <c r="C550" t="s">
        <v>7311</v>
      </c>
      <c r="D550" t="s">
        <v>7312</v>
      </c>
      <c r="E550" t="s">
        <v>7036</v>
      </c>
      <c r="F550">
        <v>893686.76</v>
      </c>
      <c r="G550" t="s">
        <v>7313</v>
      </c>
    </row>
    <row r="551" spans="1:7" x14ac:dyDescent="0.25">
      <c r="A551" t="s">
        <v>1162</v>
      </c>
      <c r="B551" t="s">
        <v>6664</v>
      </c>
      <c r="C551" t="s">
        <v>7314</v>
      </c>
      <c r="D551" t="s">
        <v>7315</v>
      </c>
      <c r="E551" t="s">
        <v>7036</v>
      </c>
      <c r="F551">
        <v>946338.58</v>
      </c>
      <c r="G551" t="s">
        <v>7316</v>
      </c>
    </row>
    <row r="552" spans="1:7" x14ac:dyDescent="0.25">
      <c r="A552" t="s">
        <v>1163</v>
      </c>
      <c r="B552" t="s">
        <v>6664</v>
      </c>
      <c r="C552" t="s">
        <v>7317</v>
      </c>
      <c r="D552" t="s">
        <v>7318</v>
      </c>
      <c r="E552" t="s">
        <v>7036</v>
      </c>
      <c r="F552">
        <v>708054.85</v>
      </c>
      <c r="G552" t="s">
        <v>7319</v>
      </c>
    </row>
    <row r="553" spans="1:7" x14ac:dyDescent="0.25">
      <c r="A553" t="s">
        <v>1164</v>
      </c>
      <c r="B553" t="s">
        <v>6664</v>
      </c>
      <c r="C553" t="s">
        <v>7320</v>
      </c>
      <c r="D553" t="s">
        <v>7321</v>
      </c>
      <c r="E553" t="s">
        <v>7036</v>
      </c>
      <c r="F553">
        <v>977909.12</v>
      </c>
      <c r="G553" t="s">
        <v>7322</v>
      </c>
    </row>
    <row r="554" spans="1:7" x14ac:dyDescent="0.25">
      <c r="A554" t="s">
        <v>1165</v>
      </c>
      <c r="B554" t="s">
        <v>6664</v>
      </c>
      <c r="C554" t="s">
        <v>7311</v>
      </c>
      <c r="D554" t="s">
        <v>7312</v>
      </c>
      <c r="E554" t="s">
        <v>7036</v>
      </c>
      <c r="F554">
        <v>893686.76</v>
      </c>
      <c r="G554" t="s">
        <v>7313</v>
      </c>
    </row>
    <row r="555" spans="1:7" x14ac:dyDescent="0.25">
      <c r="A555" t="s">
        <v>1166</v>
      </c>
      <c r="B555" t="s">
        <v>6664</v>
      </c>
      <c r="C555" t="s">
        <v>7201</v>
      </c>
      <c r="D555" t="s">
        <v>7191</v>
      </c>
      <c r="E555" t="s">
        <v>7036</v>
      </c>
      <c r="F555">
        <v>1819879.47</v>
      </c>
      <c r="G555" t="s">
        <v>7202</v>
      </c>
    </row>
    <row r="556" spans="1:7" x14ac:dyDescent="0.25">
      <c r="A556" t="s">
        <v>1167</v>
      </c>
      <c r="B556" t="s">
        <v>6664</v>
      </c>
      <c r="C556" t="s">
        <v>7323</v>
      </c>
      <c r="D556" t="s">
        <v>7324</v>
      </c>
      <c r="E556" t="s">
        <v>7036</v>
      </c>
      <c r="F556">
        <v>2439737.2999999998</v>
      </c>
      <c r="G556" t="s">
        <v>7325</v>
      </c>
    </row>
    <row r="557" spans="1:7" x14ac:dyDescent="0.25">
      <c r="A557" t="s">
        <v>1168</v>
      </c>
      <c r="B557" t="s">
        <v>6664</v>
      </c>
      <c r="C557" t="s">
        <v>7320</v>
      </c>
      <c r="D557" t="s">
        <v>7321</v>
      </c>
      <c r="E557" t="s">
        <v>7036</v>
      </c>
      <c r="F557">
        <v>977909.12</v>
      </c>
      <c r="G557" t="s">
        <v>7322</v>
      </c>
    </row>
    <row r="558" spans="1:7" x14ac:dyDescent="0.25">
      <c r="A558" t="s">
        <v>1169</v>
      </c>
      <c r="B558" t="s">
        <v>6664</v>
      </c>
      <c r="C558" t="s">
        <v>7320</v>
      </c>
      <c r="D558" t="s">
        <v>7321</v>
      </c>
      <c r="E558" t="s">
        <v>7036</v>
      </c>
      <c r="F558">
        <v>977909.12</v>
      </c>
      <c r="G558" t="s">
        <v>7322</v>
      </c>
    </row>
    <row r="559" spans="1:7" x14ac:dyDescent="0.25">
      <c r="A559" t="s">
        <v>1170</v>
      </c>
      <c r="B559" t="s">
        <v>6664</v>
      </c>
      <c r="C559" t="s">
        <v>7314</v>
      </c>
      <c r="D559" t="s">
        <v>7315</v>
      </c>
      <c r="E559" t="s">
        <v>7036</v>
      </c>
      <c r="F559">
        <v>946338.58</v>
      </c>
      <c r="G559" t="s">
        <v>7316</v>
      </c>
    </row>
    <row r="560" spans="1:7" x14ac:dyDescent="0.25">
      <c r="A560" t="s">
        <v>1171</v>
      </c>
      <c r="B560" t="s">
        <v>6664</v>
      </c>
      <c r="C560" t="s">
        <v>7320</v>
      </c>
      <c r="D560" t="s">
        <v>7321</v>
      </c>
      <c r="E560" t="s">
        <v>7036</v>
      </c>
      <c r="F560">
        <v>977909.12</v>
      </c>
      <c r="G560" t="s">
        <v>7322</v>
      </c>
    </row>
    <row r="561" spans="1:7" x14ac:dyDescent="0.25">
      <c r="A561" t="s">
        <v>1172</v>
      </c>
      <c r="B561" t="s">
        <v>6664</v>
      </c>
      <c r="C561" t="s">
        <v>7311</v>
      </c>
      <c r="D561" t="s">
        <v>7312</v>
      </c>
      <c r="E561" t="s">
        <v>7036</v>
      </c>
      <c r="F561">
        <v>893686.76</v>
      </c>
      <c r="G561" t="s">
        <v>7313</v>
      </c>
    </row>
    <row r="562" spans="1:7" x14ac:dyDescent="0.25">
      <c r="A562" t="s">
        <v>1173</v>
      </c>
      <c r="B562" t="s">
        <v>6664</v>
      </c>
      <c r="C562" t="s">
        <v>7311</v>
      </c>
      <c r="D562" t="s">
        <v>7312</v>
      </c>
      <c r="E562" t="s">
        <v>7036</v>
      </c>
      <c r="F562">
        <v>893686.76</v>
      </c>
      <c r="G562" t="s">
        <v>7313</v>
      </c>
    </row>
    <row r="563" spans="1:7" x14ac:dyDescent="0.25">
      <c r="A563" t="s">
        <v>1174</v>
      </c>
      <c r="B563" t="s">
        <v>6664</v>
      </c>
      <c r="C563" t="s">
        <v>7311</v>
      </c>
      <c r="D563" t="s">
        <v>7312</v>
      </c>
      <c r="E563" t="s">
        <v>7036</v>
      </c>
      <c r="F563">
        <v>893686.76</v>
      </c>
      <c r="G563" t="s">
        <v>7313</v>
      </c>
    </row>
    <row r="564" spans="1:7" x14ac:dyDescent="0.25">
      <c r="A564" t="s">
        <v>1175</v>
      </c>
      <c r="B564" t="s">
        <v>6664</v>
      </c>
      <c r="C564" t="s">
        <v>7311</v>
      </c>
      <c r="D564" t="s">
        <v>7312</v>
      </c>
      <c r="E564" t="s">
        <v>7036</v>
      </c>
      <c r="F564">
        <v>893686.76</v>
      </c>
      <c r="G564" t="s">
        <v>7313</v>
      </c>
    </row>
    <row r="565" spans="1:7" x14ac:dyDescent="0.25">
      <c r="A565" t="s">
        <v>1176</v>
      </c>
      <c r="B565" t="s">
        <v>6664</v>
      </c>
      <c r="C565" t="s">
        <v>7311</v>
      </c>
      <c r="D565" t="s">
        <v>7312</v>
      </c>
      <c r="E565" t="s">
        <v>7036</v>
      </c>
      <c r="F565">
        <v>893686.76</v>
      </c>
      <c r="G565" t="s">
        <v>7313</v>
      </c>
    </row>
    <row r="566" spans="1:7" x14ac:dyDescent="0.25">
      <c r="A566" t="s">
        <v>1177</v>
      </c>
      <c r="B566" t="s">
        <v>6664</v>
      </c>
      <c r="C566" t="s">
        <v>7199</v>
      </c>
      <c r="D566" t="s">
        <v>6983</v>
      </c>
      <c r="E566" t="s">
        <v>7036</v>
      </c>
      <c r="F566">
        <v>2679334.46</v>
      </c>
      <c r="G566" t="s">
        <v>7200</v>
      </c>
    </row>
    <row r="567" spans="1:7" x14ac:dyDescent="0.25">
      <c r="A567" t="s">
        <v>1178</v>
      </c>
      <c r="B567" t="s">
        <v>6664</v>
      </c>
      <c r="C567" t="s">
        <v>7038</v>
      </c>
      <c r="D567" t="s">
        <v>7039</v>
      </c>
      <c r="E567" t="s">
        <v>7036</v>
      </c>
      <c r="F567">
        <v>2359973.5299999998</v>
      </c>
      <c r="G567" t="s">
        <v>7040</v>
      </c>
    </row>
    <row r="568" spans="1:7" x14ac:dyDescent="0.25">
      <c r="A568" t="s">
        <v>1179</v>
      </c>
      <c r="B568" t="s">
        <v>6664</v>
      </c>
      <c r="C568" t="s">
        <v>7038</v>
      </c>
      <c r="D568" t="s">
        <v>7039</v>
      </c>
      <c r="E568" t="s">
        <v>7036</v>
      </c>
      <c r="F568">
        <v>2359973.5299999998</v>
      </c>
      <c r="G568" t="s">
        <v>7040</v>
      </c>
    </row>
    <row r="569" spans="1:7" x14ac:dyDescent="0.25">
      <c r="A569" t="s">
        <v>1180</v>
      </c>
      <c r="B569" t="s">
        <v>6664</v>
      </c>
      <c r="C569" t="s">
        <v>7038</v>
      </c>
      <c r="D569" t="s">
        <v>7039</v>
      </c>
      <c r="E569" t="s">
        <v>7036</v>
      </c>
      <c r="F569">
        <v>2359973.5299999998</v>
      </c>
      <c r="G569" t="s">
        <v>7040</v>
      </c>
    </row>
    <row r="570" spans="1:7" x14ac:dyDescent="0.25">
      <c r="A570" t="s">
        <v>1181</v>
      </c>
      <c r="B570" t="s">
        <v>6664</v>
      </c>
      <c r="C570" t="s">
        <v>7134</v>
      </c>
      <c r="D570" t="s">
        <v>7135</v>
      </c>
      <c r="E570" t="s">
        <v>7036</v>
      </c>
      <c r="F570">
        <v>2319809.2400000002</v>
      </c>
      <c r="G570" t="s">
        <v>7136</v>
      </c>
    </row>
    <row r="571" spans="1:7" x14ac:dyDescent="0.25">
      <c r="A571" t="s">
        <v>1182</v>
      </c>
      <c r="B571" t="s">
        <v>6664</v>
      </c>
      <c r="C571" t="s">
        <v>7131</v>
      </c>
      <c r="D571" t="s">
        <v>7132</v>
      </c>
      <c r="E571" t="s">
        <v>7036</v>
      </c>
      <c r="F571">
        <v>1169998.1399999999</v>
      </c>
      <c r="G571" t="s">
        <v>7133</v>
      </c>
    </row>
    <row r="572" spans="1:7" x14ac:dyDescent="0.25">
      <c r="A572" t="s">
        <v>1183</v>
      </c>
      <c r="B572" t="s">
        <v>6664</v>
      </c>
      <c r="C572" t="s">
        <v>7131</v>
      </c>
      <c r="D572" t="s">
        <v>7132</v>
      </c>
      <c r="E572" t="s">
        <v>7036</v>
      </c>
      <c r="F572">
        <v>1169998.1399999999</v>
      </c>
      <c r="G572" t="s">
        <v>7133</v>
      </c>
    </row>
    <row r="573" spans="1:7" x14ac:dyDescent="0.25">
      <c r="A573" t="s">
        <v>1184</v>
      </c>
      <c r="B573" t="s">
        <v>6664</v>
      </c>
      <c r="C573" t="s">
        <v>7199</v>
      </c>
      <c r="D573" t="s">
        <v>6983</v>
      </c>
      <c r="E573" t="s">
        <v>7036</v>
      </c>
      <c r="F573">
        <v>2679334.46</v>
      </c>
      <c r="G573" t="s">
        <v>7200</v>
      </c>
    </row>
    <row r="574" spans="1:7" x14ac:dyDescent="0.25">
      <c r="A574" t="s">
        <v>1185</v>
      </c>
      <c r="B574" t="s">
        <v>6664</v>
      </c>
      <c r="C574" t="s">
        <v>7199</v>
      </c>
      <c r="D574" t="s">
        <v>6983</v>
      </c>
      <c r="E574" t="s">
        <v>7036</v>
      </c>
      <c r="F574">
        <v>2679334.46</v>
      </c>
      <c r="G574" t="s">
        <v>7200</v>
      </c>
    </row>
    <row r="575" spans="1:7" x14ac:dyDescent="0.25">
      <c r="A575" t="s">
        <v>1186</v>
      </c>
      <c r="B575" t="s">
        <v>6664</v>
      </c>
      <c r="C575" t="s">
        <v>7323</v>
      </c>
      <c r="D575" t="s">
        <v>7324</v>
      </c>
      <c r="E575" t="s">
        <v>7036</v>
      </c>
      <c r="F575">
        <v>2439737.2999999998</v>
      </c>
      <c r="G575" t="s">
        <v>7325</v>
      </c>
    </row>
    <row r="576" spans="1:7" x14ac:dyDescent="0.25">
      <c r="A576" t="s">
        <v>1187</v>
      </c>
      <c r="B576" t="s">
        <v>6664</v>
      </c>
      <c r="C576" t="s">
        <v>7228</v>
      </c>
      <c r="D576" t="s">
        <v>7229</v>
      </c>
      <c r="E576" t="s">
        <v>7036</v>
      </c>
      <c r="F576">
        <v>1069940.72</v>
      </c>
      <c r="G576" t="s">
        <v>7230</v>
      </c>
    </row>
    <row r="577" spans="1:7" x14ac:dyDescent="0.25">
      <c r="A577" t="s">
        <v>1188</v>
      </c>
      <c r="B577" t="s">
        <v>6664</v>
      </c>
      <c r="C577" t="s">
        <v>7326</v>
      </c>
      <c r="D577" t="s">
        <v>7327</v>
      </c>
      <c r="E577" t="s">
        <v>7036</v>
      </c>
      <c r="F577">
        <v>1379779.04</v>
      </c>
      <c r="G577" t="s">
        <v>7328</v>
      </c>
    </row>
    <row r="578" spans="1:7" x14ac:dyDescent="0.25">
      <c r="A578" t="s">
        <v>1189</v>
      </c>
      <c r="B578" t="s">
        <v>6664</v>
      </c>
      <c r="C578" t="s">
        <v>7228</v>
      </c>
      <c r="D578" t="s">
        <v>7229</v>
      </c>
      <c r="E578" t="s">
        <v>7036</v>
      </c>
      <c r="F578">
        <v>1069940.72</v>
      </c>
      <c r="G578" t="s">
        <v>7230</v>
      </c>
    </row>
    <row r="579" spans="1:7" x14ac:dyDescent="0.25">
      <c r="A579" t="s">
        <v>1190</v>
      </c>
      <c r="B579" t="s">
        <v>6664</v>
      </c>
      <c r="C579" t="s">
        <v>7228</v>
      </c>
      <c r="D579" t="s">
        <v>7229</v>
      </c>
      <c r="E579" t="s">
        <v>7036</v>
      </c>
      <c r="F579">
        <v>1069940.72</v>
      </c>
      <c r="G579" t="s">
        <v>7230</v>
      </c>
    </row>
    <row r="580" spans="1:7" x14ac:dyDescent="0.25">
      <c r="A580" t="s">
        <v>1191</v>
      </c>
      <c r="B580" t="s">
        <v>6664</v>
      </c>
      <c r="C580" t="s">
        <v>7228</v>
      </c>
      <c r="D580" t="s">
        <v>7229</v>
      </c>
      <c r="E580" t="s">
        <v>7036</v>
      </c>
      <c r="F580">
        <v>1069940.72</v>
      </c>
      <c r="G580" t="s">
        <v>7230</v>
      </c>
    </row>
    <row r="581" spans="1:7" x14ac:dyDescent="0.25">
      <c r="A581" t="s">
        <v>1192</v>
      </c>
      <c r="B581" t="s">
        <v>6664</v>
      </c>
      <c r="C581" t="s">
        <v>7228</v>
      </c>
      <c r="D581" t="s">
        <v>7229</v>
      </c>
      <c r="E581" t="s">
        <v>7036</v>
      </c>
      <c r="F581">
        <v>1069940.72</v>
      </c>
      <c r="G581" t="s">
        <v>7230</v>
      </c>
    </row>
    <row r="582" spans="1:7" x14ac:dyDescent="0.25">
      <c r="A582" t="s">
        <v>1193</v>
      </c>
      <c r="B582" t="s">
        <v>6664</v>
      </c>
      <c r="C582" t="s">
        <v>7326</v>
      </c>
      <c r="D582" t="s">
        <v>7327</v>
      </c>
      <c r="E582" t="s">
        <v>7036</v>
      </c>
      <c r="F582">
        <v>1379779.04</v>
      </c>
      <c r="G582" t="s">
        <v>7328</v>
      </c>
    </row>
    <row r="583" spans="1:7" x14ac:dyDescent="0.25">
      <c r="A583" t="s">
        <v>1194</v>
      </c>
      <c r="B583" t="s">
        <v>6664</v>
      </c>
      <c r="C583" t="s">
        <v>7326</v>
      </c>
      <c r="D583" t="s">
        <v>7327</v>
      </c>
      <c r="E583" t="s">
        <v>7036</v>
      </c>
      <c r="F583">
        <v>1379779.04</v>
      </c>
      <c r="G583" t="s">
        <v>7328</v>
      </c>
    </row>
    <row r="584" spans="1:7" x14ac:dyDescent="0.25">
      <c r="A584" t="s">
        <v>1195</v>
      </c>
      <c r="B584" t="s">
        <v>6664</v>
      </c>
      <c r="C584" t="s">
        <v>7323</v>
      </c>
      <c r="D584" t="s">
        <v>7324</v>
      </c>
      <c r="E584" t="s">
        <v>7036</v>
      </c>
      <c r="F584">
        <v>2439737.2999999998</v>
      </c>
      <c r="G584" t="s">
        <v>7325</v>
      </c>
    </row>
    <row r="585" spans="1:7" x14ac:dyDescent="0.25">
      <c r="A585" t="s">
        <v>1196</v>
      </c>
      <c r="B585" t="s">
        <v>6664</v>
      </c>
      <c r="C585" t="s">
        <v>7323</v>
      </c>
      <c r="D585" t="s">
        <v>7324</v>
      </c>
      <c r="E585" t="s">
        <v>7036</v>
      </c>
      <c r="F585">
        <v>2439737.2999999998</v>
      </c>
      <c r="G585" t="s">
        <v>7325</v>
      </c>
    </row>
    <row r="586" spans="1:7" x14ac:dyDescent="0.25">
      <c r="A586" t="s">
        <v>1197</v>
      </c>
      <c r="B586" t="s">
        <v>6664</v>
      </c>
      <c r="C586" t="s">
        <v>7323</v>
      </c>
      <c r="D586" t="s">
        <v>7324</v>
      </c>
      <c r="E586" t="s">
        <v>7036</v>
      </c>
      <c r="F586">
        <v>2439737.2999999998</v>
      </c>
      <c r="G586" t="s">
        <v>7325</v>
      </c>
    </row>
    <row r="587" spans="1:7" x14ac:dyDescent="0.25">
      <c r="A587" t="s">
        <v>1198</v>
      </c>
      <c r="B587" t="s">
        <v>6664</v>
      </c>
      <c r="C587" t="s">
        <v>7323</v>
      </c>
      <c r="D587" t="s">
        <v>7324</v>
      </c>
      <c r="E587" t="s">
        <v>7036</v>
      </c>
      <c r="F587">
        <v>2439737.2999999998</v>
      </c>
      <c r="G587" t="s">
        <v>7325</v>
      </c>
    </row>
    <row r="588" spans="1:7" x14ac:dyDescent="0.25">
      <c r="A588" t="s">
        <v>1199</v>
      </c>
      <c r="B588" t="s">
        <v>6664</v>
      </c>
      <c r="C588" t="s">
        <v>7323</v>
      </c>
      <c r="D588" t="s">
        <v>7324</v>
      </c>
      <c r="E588" t="s">
        <v>7036</v>
      </c>
      <c r="F588">
        <v>2439737.2999999998</v>
      </c>
      <c r="G588" t="s">
        <v>7325</v>
      </c>
    </row>
    <row r="589" spans="1:7" x14ac:dyDescent="0.25">
      <c r="A589" t="s">
        <v>1200</v>
      </c>
      <c r="B589" t="s">
        <v>6664</v>
      </c>
      <c r="C589" t="s">
        <v>7323</v>
      </c>
      <c r="D589" t="s">
        <v>7324</v>
      </c>
      <c r="E589" t="s">
        <v>7036</v>
      </c>
      <c r="F589">
        <v>2439737.2999999998</v>
      </c>
      <c r="G589" t="s">
        <v>7325</v>
      </c>
    </row>
    <row r="590" spans="1:7" x14ac:dyDescent="0.25">
      <c r="A590" t="s">
        <v>1201</v>
      </c>
      <c r="B590" t="s">
        <v>6664</v>
      </c>
      <c r="C590" t="s">
        <v>7323</v>
      </c>
      <c r="D590" t="s">
        <v>7324</v>
      </c>
      <c r="E590" t="s">
        <v>7036</v>
      </c>
      <c r="F590">
        <v>2439737.2999999998</v>
      </c>
      <c r="G590" t="s">
        <v>7325</v>
      </c>
    </row>
    <row r="591" spans="1:7" x14ac:dyDescent="0.25">
      <c r="A591" t="s">
        <v>1202</v>
      </c>
      <c r="B591" t="s">
        <v>6664</v>
      </c>
      <c r="C591" t="s">
        <v>7329</v>
      </c>
      <c r="D591" t="s">
        <v>7177</v>
      </c>
      <c r="E591" t="s">
        <v>7036</v>
      </c>
      <c r="F591">
        <v>2289891.9900000002</v>
      </c>
      <c r="G591" t="s">
        <v>7330</v>
      </c>
    </row>
    <row r="592" spans="1:7" x14ac:dyDescent="0.25">
      <c r="A592" t="s">
        <v>1203</v>
      </c>
      <c r="B592" t="s">
        <v>6664</v>
      </c>
      <c r="C592" t="s">
        <v>7326</v>
      </c>
      <c r="D592" t="s">
        <v>7327</v>
      </c>
      <c r="E592" t="s">
        <v>7036</v>
      </c>
      <c r="F592">
        <v>1379779.04</v>
      </c>
      <c r="G592" t="s">
        <v>7328</v>
      </c>
    </row>
    <row r="593" spans="1:7" x14ac:dyDescent="0.25">
      <c r="A593" t="s">
        <v>1204</v>
      </c>
      <c r="B593" t="s">
        <v>6664</v>
      </c>
      <c r="C593" t="s">
        <v>7326</v>
      </c>
      <c r="D593" t="s">
        <v>7327</v>
      </c>
      <c r="E593" t="s">
        <v>7036</v>
      </c>
      <c r="F593">
        <v>1379779.04</v>
      </c>
      <c r="G593" t="s">
        <v>7328</v>
      </c>
    </row>
    <row r="594" spans="1:7" x14ac:dyDescent="0.25">
      <c r="A594" t="s">
        <v>1205</v>
      </c>
      <c r="B594" t="s">
        <v>6664</v>
      </c>
      <c r="C594" t="s">
        <v>7331</v>
      </c>
      <c r="D594" t="s">
        <v>7332</v>
      </c>
      <c r="E594" t="s">
        <v>7036</v>
      </c>
      <c r="F594">
        <v>1229833.31</v>
      </c>
      <c r="G594" t="s">
        <v>7333</v>
      </c>
    </row>
    <row r="595" spans="1:7" x14ac:dyDescent="0.25">
      <c r="A595" t="s">
        <v>1206</v>
      </c>
      <c r="B595" t="s">
        <v>6664</v>
      </c>
      <c r="C595" t="s">
        <v>7329</v>
      </c>
      <c r="D595" t="s">
        <v>7177</v>
      </c>
      <c r="E595" t="s">
        <v>7036</v>
      </c>
      <c r="F595">
        <v>2289891.9900000002</v>
      </c>
      <c r="G595" t="s">
        <v>7330</v>
      </c>
    </row>
    <row r="596" spans="1:7" x14ac:dyDescent="0.25">
      <c r="A596" t="s">
        <v>1207</v>
      </c>
      <c r="B596" t="s">
        <v>6664</v>
      </c>
      <c r="C596" t="s">
        <v>7329</v>
      </c>
      <c r="D596" t="s">
        <v>7177</v>
      </c>
      <c r="E596" t="s">
        <v>7036</v>
      </c>
      <c r="F596">
        <v>2289891.9900000002</v>
      </c>
      <c r="G596" t="s">
        <v>7330</v>
      </c>
    </row>
    <row r="597" spans="1:7" x14ac:dyDescent="0.25">
      <c r="A597" t="s">
        <v>1208</v>
      </c>
      <c r="B597" t="s">
        <v>6664</v>
      </c>
      <c r="C597" t="s">
        <v>7326</v>
      </c>
      <c r="D597" t="s">
        <v>7327</v>
      </c>
      <c r="E597" t="s">
        <v>7036</v>
      </c>
      <c r="F597">
        <v>1379779.04</v>
      </c>
      <c r="G597" t="s">
        <v>7328</v>
      </c>
    </row>
    <row r="598" spans="1:7" x14ac:dyDescent="0.25">
      <c r="A598" t="s">
        <v>1209</v>
      </c>
      <c r="B598" t="s">
        <v>6664</v>
      </c>
      <c r="C598" t="s">
        <v>7329</v>
      </c>
      <c r="D598" t="s">
        <v>7177</v>
      </c>
      <c r="E598" t="s">
        <v>7036</v>
      </c>
      <c r="F598">
        <v>2289891.9900000002</v>
      </c>
      <c r="G598" t="s">
        <v>7330</v>
      </c>
    </row>
    <row r="599" spans="1:7" x14ac:dyDescent="0.25">
      <c r="A599" t="s">
        <v>1210</v>
      </c>
      <c r="B599" t="s">
        <v>6664</v>
      </c>
      <c r="C599" t="s">
        <v>7329</v>
      </c>
      <c r="D599" t="s">
        <v>7177</v>
      </c>
      <c r="E599" t="s">
        <v>7036</v>
      </c>
      <c r="F599">
        <v>2289891.9900000002</v>
      </c>
      <c r="G599" t="s">
        <v>7330</v>
      </c>
    </row>
    <row r="600" spans="1:7" x14ac:dyDescent="0.25">
      <c r="A600" t="s">
        <v>1211</v>
      </c>
      <c r="B600" t="s">
        <v>6664</v>
      </c>
      <c r="C600" t="s">
        <v>7199</v>
      </c>
      <c r="D600" t="s">
        <v>6983</v>
      </c>
      <c r="E600" t="s">
        <v>7036</v>
      </c>
      <c r="F600">
        <v>2679334.46</v>
      </c>
      <c r="G600" t="s">
        <v>7200</v>
      </c>
    </row>
    <row r="601" spans="1:7" x14ac:dyDescent="0.25">
      <c r="A601" t="s">
        <v>1212</v>
      </c>
      <c r="B601" t="s">
        <v>6664</v>
      </c>
      <c r="C601" t="s">
        <v>7199</v>
      </c>
      <c r="D601" t="s">
        <v>6983</v>
      </c>
      <c r="E601" t="s">
        <v>7036</v>
      </c>
      <c r="F601">
        <v>2679334.46</v>
      </c>
      <c r="G601" t="s">
        <v>7200</v>
      </c>
    </row>
    <row r="602" spans="1:7" x14ac:dyDescent="0.25">
      <c r="A602" t="s">
        <v>1213</v>
      </c>
      <c r="B602" t="s">
        <v>6664</v>
      </c>
      <c r="C602" t="s">
        <v>7331</v>
      </c>
      <c r="D602" t="s">
        <v>7332</v>
      </c>
      <c r="E602" t="s">
        <v>7036</v>
      </c>
      <c r="F602">
        <v>1229833.31</v>
      </c>
      <c r="G602" t="s">
        <v>7333</v>
      </c>
    </row>
    <row r="603" spans="1:7" x14ac:dyDescent="0.25">
      <c r="A603" t="s">
        <v>1214</v>
      </c>
      <c r="B603" t="s">
        <v>6664</v>
      </c>
      <c r="C603" t="s">
        <v>7334</v>
      </c>
      <c r="D603" t="s">
        <v>7335</v>
      </c>
      <c r="E603" t="s">
        <v>7036</v>
      </c>
      <c r="F603">
        <v>2448880.58</v>
      </c>
      <c r="G603" t="s">
        <v>7336</v>
      </c>
    </row>
    <row r="604" spans="1:7" x14ac:dyDescent="0.25">
      <c r="A604" t="s">
        <v>1215</v>
      </c>
      <c r="B604" t="s">
        <v>6664</v>
      </c>
      <c r="C604" t="s">
        <v>7331</v>
      </c>
      <c r="D604" t="s">
        <v>7332</v>
      </c>
      <c r="E604" t="s">
        <v>7036</v>
      </c>
      <c r="F604">
        <v>1229833.31</v>
      </c>
      <c r="G604" t="s">
        <v>7333</v>
      </c>
    </row>
    <row r="605" spans="1:7" x14ac:dyDescent="0.25">
      <c r="A605" t="s">
        <v>1216</v>
      </c>
      <c r="B605" t="s">
        <v>6664</v>
      </c>
      <c r="C605" t="s">
        <v>7334</v>
      </c>
      <c r="D605" t="s">
        <v>7335</v>
      </c>
      <c r="E605" t="s">
        <v>7036</v>
      </c>
      <c r="F605">
        <v>2448880.58</v>
      </c>
      <c r="G605" t="s">
        <v>7336</v>
      </c>
    </row>
    <row r="606" spans="1:7" x14ac:dyDescent="0.25">
      <c r="A606" t="s">
        <v>1217</v>
      </c>
      <c r="B606" t="s">
        <v>6664</v>
      </c>
      <c r="C606" t="s">
        <v>7331</v>
      </c>
      <c r="D606" t="s">
        <v>7332</v>
      </c>
      <c r="E606" t="s">
        <v>7036</v>
      </c>
      <c r="F606">
        <v>1229833.31</v>
      </c>
      <c r="G606" t="s">
        <v>7333</v>
      </c>
    </row>
    <row r="607" spans="1:7" x14ac:dyDescent="0.25">
      <c r="A607" t="s">
        <v>1218</v>
      </c>
      <c r="B607" t="s">
        <v>6664</v>
      </c>
      <c r="C607" t="s">
        <v>7231</v>
      </c>
      <c r="D607" t="s">
        <v>7232</v>
      </c>
      <c r="E607" t="s">
        <v>7036</v>
      </c>
      <c r="F607">
        <v>2119808.2799999998</v>
      </c>
      <c r="G607" t="s">
        <v>7233</v>
      </c>
    </row>
    <row r="608" spans="1:7" x14ac:dyDescent="0.25">
      <c r="A608" t="s">
        <v>1219</v>
      </c>
      <c r="B608" t="s">
        <v>6664</v>
      </c>
      <c r="C608" t="s">
        <v>7329</v>
      </c>
      <c r="D608" t="s">
        <v>7177</v>
      </c>
      <c r="E608" t="s">
        <v>7036</v>
      </c>
      <c r="F608">
        <v>2289891.9900000002</v>
      </c>
      <c r="G608" t="s">
        <v>7330</v>
      </c>
    </row>
    <row r="609" spans="1:7" x14ac:dyDescent="0.25">
      <c r="A609" t="s">
        <v>1220</v>
      </c>
      <c r="B609" t="s">
        <v>6664</v>
      </c>
      <c r="C609" t="s">
        <v>7329</v>
      </c>
      <c r="D609" t="s">
        <v>7177</v>
      </c>
      <c r="E609" t="s">
        <v>7036</v>
      </c>
      <c r="F609">
        <v>2289891.9900000002</v>
      </c>
      <c r="G609" t="s">
        <v>7330</v>
      </c>
    </row>
    <row r="610" spans="1:7" x14ac:dyDescent="0.25">
      <c r="A610" t="s">
        <v>1221</v>
      </c>
      <c r="B610" t="s">
        <v>6664</v>
      </c>
      <c r="C610" t="s">
        <v>7329</v>
      </c>
      <c r="D610" t="s">
        <v>7177</v>
      </c>
      <c r="E610" t="s">
        <v>7036</v>
      </c>
      <c r="F610">
        <v>2289891.9900000002</v>
      </c>
      <c r="G610" t="s">
        <v>7330</v>
      </c>
    </row>
    <row r="611" spans="1:7" x14ac:dyDescent="0.25">
      <c r="A611" t="s">
        <v>1222</v>
      </c>
      <c r="B611" t="s">
        <v>6664</v>
      </c>
      <c r="C611" t="s">
        <v>7337</v>
      </c>
      <c r="D611" t="s">
        <v>7315</v>
      </c>
      <c r="E611" t="s">
        <v>7036</v>
      </c>
      <c r="F611">
        <v>2432291.48</v>
      </c>
      <c r="G611" t="s">
        <v>7338</v>
      </c>
    </row>
    <row r="612" spans="1:7" x14ac:dyDescent="0.25">
      <c r="A612" t="s">
        <v>1223</v>
      </c>
      <c r="B612" t="s">
        <v>6664</v>
      </c>
      <c r="C612" t="s">
        <v>7337</v>
      </c>
      <c r="D612" t="s">
        <v>7315</v>
      </c>
      <c r="E612" t="s">
        <v>7036</v>
      </c>
      <c r="F612">
        <v>2432291.48</v>
      </c>
      <c r="G612" t="s">
        <v>7338</v>
      </c>
    </row>
    <row r="613" spans="1:7" x14ac:dyDescent="0.25">
      <c r="A613" t="s">
        <v>1224</v>
      </c>
      <c r="B613" t="s">
        <v>6664</v>
      </c>
      <c r="C613" t="s">
        <v>7219</v>
      </c>
      <c r="D613" t="s">
        <v>7220</v>
      </c>
      <c r="E613" t="s">
        <v>7036</v>
      </c>
      <c r="F613">
        <v>2405008.2599999998</v>
      </c>
      <c r="G613" t="s">
        <v>7221</v>
      </c>
    </row>
    <row r="614" spans="1:7" x14ac:dyDescent="0.25">
      <c r="A614" t="s">
        <v>1225</v>
      </c>
      <c r="B614" t="s">
        <v>6664</v>
      </c>
      <c r="C614" t="s">
        <v>7249</v>
      </c>
      <c r="D614" t="s">
        <v>7250</v>
      </c>
      <c r="E614" t="s">
        <v>7036</v>
      </c>
      <c r="F614">
        <v>1978953.52</v>
      </c>
      <c r="G614" t="s">
        <v>7251</v>
      </c>
    </row>
    <row r="615" spans="1:7" x14ac:dyDescent="0.25">
      <c r="A615" t="s">
        <v>1226</v>
      </c>
      <c r="B615" t="s">
        <v>6664</v>
      </c>
      <c r="C615" t="s">
        <v>7249</v>
      </c>
      <c r="D615" t="s">
        <v>7250</v>
      </c>
      <c r="E615" t="s">
        <v>7036</v>
      </c>
      <c r="F615">
        <v>1978953.52</v>
      </c>
      <c r="G615" t="s">
        <v>7251</v>
      </c>
    </row>
    <row r="616" spans="1:7" x14ac:dyDescent="0.25">
      <c r="A616" t="s">
        <v>1227</v>
      </c>
      <c r="B616" t="s">
        <v>6664</v>
      </c>
      <c r="C616" t="s">
        <v>7339</v>
      </c>
      <c r="D616" t="s">
        <v>7340</v>
      </c>
      <c r="E616" t="s">
        <v>7036</v>
      </c>
      <c r="F616">
        <v>3999990.01</v>
      </c>
      <c r="G616" t="s">
        <v>7341</v>
      </c>
    </row>
    <row r="617" spans="1:7" x14ac:dyDescent="0.25">
      <c r="A617" t="s">
        <v>1228</v>
      </c>
      <c r="B617" t="s">
        <v>6664</v>
      </c>
      <c r="C617" t="s">
        <v>7249</v>
      </c>
      <c r="D617" t="s">
        <v>7250</v>
      </c>
      <c r="E617" t="s">
        <v>7036</v>
      </c>
      <c r="F617">
        <v>1978953.52</v>
      </c>
      <c r="G617" t="s">
        <v>7251</v>
      </c>
    </row>
    <row r="618" spans="1:7" x14ac:dyDescent="0.25">
      <c r="A618" t="s">
        <v>1229</v>
      </c>
      <c r="B618" t="s">
        <v>6664</v>
      </c>
      <c r="C618" t="s">
        <v>7342</v>
      </c>
      <c r="D618" t="s">
        <v>7206</v>
      </c>
      <c r="E618" t="s">
        <v>7036</v>
      </c>
      <c r="F618">
        <v>1288992.8700000001</v>
      </c>
      <c r="G618" t="s">
        <v>7343</v>
      </c>
    </row>
    <row r="619" spans="1:7" x14ac:dyDescent="0.25">
      <c r="A619" t="s">
        <v>1230</v>
      </c>
      <c r="B619" t="s">
        <v>6664</v>
      </c>
      <c r="C619" t="s">
        <v>7337</v>
      </c>
      <c r="D619" t="s">
        <v>7315</v>
      </c>
      <c r="E619" t="s">
        <v>7036</v>
      </c>
      <c r="F619">
        <v>2432291.48</v>
      </c>
      <c r="G619" t="s">
        <v>7338</v>
      </c>
    </row>
    <row r="620" spans="1:7" x14ac:dyDescent="0.25">
      <c r="A620" t="s">
        <v>1231</v>
      </c>
      <c r="B620" t="s">
        <v>6664</v>
      </c>
      <c r="C620" t="s">
        <v>7339</v>
      </c>
      <c r="D620" t="s">
        <v>7340</v>
      </c>
      <c r="E620" t="s">
        <v>7036</v>
      </c>
      <c r="F620">
        <v>3999990.01</v>
      </c>
      <c r="G620" t="s">
        <v>7341</v>
      </c>
    </row>
    <row r="621" spans="1:7" x14ac:dyDescent="0.25">
      <c r="A621" t="s">
        <v>1232</v>
      </c>
      <c r="B621" t="s">
        <v>6664</v>
      </c>
      <c r="C621" t="s">
        <v>7342</v>
      </c>
      <c r="D621" t="s">
        <v>7206</v>
      </c>
      <c r="E621" t="s">
        <v>7036</v>
      </c>
      <c r="F621">
        <v>1288992.8700000001</v>
      </c>
      <c r="G621" t="s">
        <v>7343</v>
      </c>
    </row>
    <row r="622" spans="1:7" x14ac:dyDescent="0.25">
      <c r="A622" t="s">
        <v>1233</v>
      </c>
      <c r="B622" t="s">
        <v>6664</v>
      </c>
      <c r="C622" t="s">
        <v>7342</v>
      </c>
      <c r="D622" t="s">
        <v>7206</v>
      </c>
      <c r="E622" t="s">
        <v>7036</v>
      </c>
      <c r="F622">
        <v>1288992.8700000001</v>
      </c>
      <c r="G622" t="s">
        <v>7343</v>
      </c>
    </row>
    <row r="623" spans="1:7" x14ac:dyDescent="0.25">
      <c r="A623" t="s">
        <v>1234</v>
      </c>
      <c r="B623" t="s">
        <v>6664</v>
      </c>
      <c r="C623" t="s">
        <v>7342</v>
      </c>
      <c r="D623" t="s">
        <v>7206</v>
      </c>
      <c r="E623" t="s">
        <v>7036</v>
      </c>
      <c r="F623">
        <v>1288992.8700000001</v>
      </c>
      <c r="G623" t="s">
        <v>7343</v>
      </c>
    </row>
    <row r="624" spans="1:7" x14ac:dyDescent="0.25">
      <c r="A624" t="s">
        <v>1235</v>
      </c>
      <c r="B624" t="s">
        <v>6664</v>
      </c>
      <c r="C624" t="s">
        <v>7344</v>
      </c>
      <c r="D624" t="s">
        <v>7345</v>
      </c>
      <c r="E624" t="s">
        <v>7036</v>
      </c>
      <c r="F624">
        <v>2615571.5299999998</v>
      </c>
      <c r="G624" t="s">
        <v>7346</v>
      </c>
    </row>
    <row r="625" spans="1:7" x14ac:dyDescent="0.25">
      <c r="A625" t="s">
        <v>1236</v>
      </c>
      <c r="B625" t="s">
        <v>6664</v>
      </c>
      <c r="C625" t="s">
        <v>7222</v>
      </c>
      <c r="D625" t="s">
        <v>7223</v>
      </c>
      <c r="E625" t="s">
        <v>7036</v>
      </c>
      <c r="F625">
        <v>2933907</v>
      </c>
      <c r="G625" t="s">
        <v>7224</v>
      </c>
    </row>
    <row r="626" spans="1:7" x14ac:dyDescent="0.25">
      <c r="A626" t="s">
        <v>1237</v>
      </c>
      <c r="B626" t="s">
        <v>6664</v>
      </c>
      <c r="C626" t="s">
        <v>7347</v>
      </c>
      <c r="D626" t="s">
        <v>7348</v>
      </c>
      <c r="E626" t="s">
        <v>7036</v>
      </c>
      <c r="F626">
        <v>775466.88</v>
      </c>
      <c r="G626" t="s">
        <v>7349</v>
      </c>
    </row>
    <row r="627" spans="1:7" x14ac:dyDescent="0.25">
      <c r="A627" t="s">
        <v>1238</v>
      </c>
      <c r="B627" t="s">
        <v>6664</v>
      </c>
      <c r="C627" t="s">
        <v>7347</v>
      </c>
      <c r="D627" t="s">
        <v>7348</v>
      </c>
      <c r="E627" t="s">
        <v>7036</v>
      </c>
      <c r="F627">
        <v>775466.88</v>
      </c>
      <c r="G627" t="s">
        <v>7349</v>
      </c>
    </row>
    <row r="628" spans="1:7" x14ac:dyDescent="0.25">
      <c r="A628" t="s">
        <v>1239</v>
      </c>
      <c r="B628" t="s">
        <v>6664</v>
      </c>
      <c r="C628" t="s">
        <v>7314</v>
      </c>
      <c r="D628" t="s">
        <v>7315</v>
      </c>
      <c r="E628" t="s">
        <v>7036</v>
      </c>
      <c r="F628">
        <v>946338.58</v>
      </c>
      <c r="G628" t="s">
        <v>7316</v>
      </c>
    </row>
    <row r="629" spans="1:7" x14ac:dyDescent="0.25">
      <c r="A629" t="s">
        <v>1240</v>
      </c>
      <c r="B629" t="s">
        <v>6664</v>
      </c>
      <c r="C629" t="s">
        <v>7350</v>
      </c>
      <c r="D629" t="s">
        <v>7351</v>
      </c>
      <c r="E629" t="s">
        <v>7036</v>
      </c>
      <c r="F629">
        <v>2648466.12</v>
      </c>
      <c r="G629" t="s">
        <v>7352</v>
      </c>
    </row>
    <row r="630" spans="1:7" x14ac:dyDescent="0.25">
      <c r="A630" t="s">
        <v>1241</v>
      </c>
      <c r="B630" t="s">
        <v>6664</v>
      </c>
      <c r="C630" t="s">
        <v>7353</v>
      </c>
      <c r="D630" t="s">
        <v>7354</v>
      </c>
      <c r="E630" t="s">
        <v>7036</v>
      </c>
      <c r="F630">
        <v>4149755.55</v>
      </c>
      <c r="G630" t="s">
        <v>7355</v>
      </c>
    </row>
    <row r="631" spans="1:7" x14ac:dyDescent="0.25">
      <c r="A631" t="s">
        <v>1242</v>
      </c>
      <c r="B631" t="s">
        <v>6664</v>
      </c>
      <c r="C631" t="s">
        <v>7314</v>
      </c>
      <c r="D631" t="s">
        <v>7315</v>
      </c>
      <c r="E631" t="s">
        <v>7036</v>
      </c>
      <c r="F631">
        <v>946338.58</v>
      </c>
      <c r="G631" t="s">
        <v>7316</v>
      </c>
    </row>
    <row r="632" spans="1:7" x14ac:dyDescent="0.25">
      <c r="A632" t="s">
        <v>1243</v>
      </c>
      <c r="B632" t="s">
        <v>6664</v>
      </c>
      <c r="C632" t="s">
        <v>7356</v>
      </c>
      <c r="D632" t="s">
        <v>7357</v>
      </c>
      <c r="E632" t="s">
        <v>7036</v>
      </c>
      <c r="F632">
        <v>3699829.62</v>
      </c>
      <c r="G632" t="s">
        <v>7358</v>
      </c>
    </row>
    <row r="633" spans="1:7" x14ac:dyDescent="0.25">
      <c r="A633" t="s">
        <v>1244</v>
      </c>
      <c r="B633" t="s">
        <v>6664</v>
      </c>
      <c r="C633" t="s">
        <v>7359</v>
      </c>
      <c r="D633" t="s">
        <v>7360</v>
      </c>
      <c r="E633" t="s">
        <v>7036</v>
      </c>
      <c r="F633">
        <v>4279327.5199999996</v>
      </c>
      <c r="G633" t="s">
        <v>7361</v>
      </c>
    </row>
    <row r="634" spans="1:7" x14ac:dyDescent="0.25">
      <c r="A634" t="s">
        <v>1245</v>
      </c>
      <c r="B634" t="s">
        <v>6664</v>
      </c>
      <c r="C634" t="s">
        <v>7344</v>
      </c>
      <c r="D634" t="s">
        <v>7345</v>
      </c>
      <c r="E634" t="s">
        <v>7036</v>
      </c>
      <c r="F634">
        <v>2615571.5299999998</v>
      </c>
      <c r="G634" t="s">
        <v>7346</v>
      </c>
    </row>
    <row r="635" spans="1:7" x14ac:dyDescent="0.25">
      <c r="A635" t="s">
        <v>1246</v>
      </c>
      <c r="B635" t="s">
        <v>6664</v>
      </c>
      <c r="C635" t="s">
        <v>7247</v>
      </c>
      <c r="D635" t="s">
        <v>7156</v>
      </c>
      <c r="E635" t="s">
        <v>7036</v>
      </c>
      <c r="F635">
        <v>2184213.5099999998</v>
      </c>
      <c r="G635" t="s">
        <v>7248</v>
      </c>
    </row>
    <row r="636" spans="1:7" x14ac:dyDescent="0.25">
      <c r="A636" t="s">
        <v>1247</v>
      </c>
      <c r="B636" t="s">
        <v>6664</v>
      </c>
      <c r="C636" t="s">
        <v>7247</v>
      </c>
      <c r="D636" t="s">
        <v>7156</v>
      </c>
      <c r="E636" t="s">
        <v>7036</v>
      </c>
      <c r="F636">
        <v>2184213.5099999998</v>
      </c>
      <c r="G636" t="s">
        <v>7248</v>
      </c>
    </row>
    <row r="637" spans="1:7" x14ac:dyDescent="0.25">
      <c r="A637" t="s">
        <v>1248</v>
      </c>
      <c r="B637" t="s">
        <v>6664</v>
      </c>
      <c r="C637" t="s">
        <v>7247</v>
      </c>
      <c r="D637" t="s">
        <v>7156</v>
      </c>
      <c r="E637" t="s">
        <v>7036</v>
      </c>
      <c r="F637">
        <v>2184213.5099999998</v>
      </c>
      <c r="G637" t="s">
        <v>7248</v>
      </c>
    </row>
    <row r="638" spans="1:7" x14ac:dyDescent="0.25">
      <c r="A638" t="s">
        <v>1249</v>
      </c>
      <c r="B638" t="s">
        <v>6664</v>
      </c>
      <c r="C638" t="s">
        <v>7247</v>
      </c>
      <c r="D638" t="s">
        <v>7156</v>
      </c>
      <c r="E638" t="s">
        <v>7036</v>
      </c>
      <c r="F638">
        <v>2184213.5099999998</v>
      </c>
      <c r="G638" t="s">
        <v>7248</v>
      </c>
    </row>
    <row r="639" spans="1:7" x14ac:dyDescent="0.25">
      <c r="A639" t="s">
        <v>1250</v>
      </c>
      <c r="B639" t="s">
        <v>6664</v>
      </c>
      <c r="C639" t="s">
        <v>7247</v>
      </c>
      <c r="D639" t="s">
        <v>7156</v>
      </c>
      <c r="E639" t="s">
        <v>7036</v>
      </c>
      <c r="F639">
        <v>2184213.5099999998</v>
      </c>
      <c r="G639" t="s">
        <v>7248</v>
      </c>
    </row>
    <row r="640" spans="1:7" x14ac:dyDescent="0.25">
      <c r="A640" t="s">
        <v>1251</v>
      </c>
      <c r="B640" t="s">
        <v>6664</v>
      </c>
      <c r="C640" t="s">
        <v>7247</v>
      </c>
      <c r="D640" t="s">
        <v>7156</v>
      </c>
      <c r="E640" t="s">
        <v>7036</v>
      </c>
      <c r="F640">
        <v>2184213.5099999998</v>
      </c>
      <c r="G640" t="s">
        <v>7248</v>
      </c>
    </row>
    <row r="641" spans="1:7" x14ac:dyDescent="0.25">
      <c r="A641" t="s">
        <v>1252</v>
      </c>
      <c r="B641" t="s">
        <v>6664</v>
      </c>
      <c r="C641" t="s">
        <v>7247</v>
      </c>
      <c r="D641" t="s">
        <v>7156</v>
      </c>
      <c r="E641" t="s">
        <v>7036</v>
      </c>
      <c r="F641">
        <v>2184213.5099999998</v>
      </c>
      <c r="G641" t="s">
        <v>7248</v>
      </c>
    </row>
    <row r="642" spans="1:7" x14ac:dyDescent="0.25">
      <c r="A642" t="s">
        <v>1253</v>
      </c>
      <c r="B642" t="s">
        <v>6664</v>
      </c>
      <c r="C642" t="s">
        <v>7323</v>
      </c>
      <c r="D642" t="s">
        <v>7324</v>
      </c>
      <c r="E642" t="s">
        <v>7036</v>
      </c>
      <c r="F642">
        <v>2439737.2999999998</v>
      </c>
      <c r="G642" t="s">
        <v>7325</v>
      </c>
    </row>
    <row r="643" spans="1:7" x14ac:dyDescent="0.25">
      <c r="A643" t="s">
        <v>1254</v>
      </c>
      <c r="B643" t="s">
        <v>6664</v>
      </c>
      <c r="C643" t="s">
        <v>7323</v>
      </c>
      <c r="D643" t="s">
        <v>7324</v>
      </c>
      <c r="E643" t="s">
        <v>7036</v>
      </c>
      <c r="F643">
        <v>2439737.2999999998</v>
      </c>
      <c r="G643" t="s">
        <v>7325</v>
      </c>
    </row>
    <row r="644" spans="1:7" x14ac:dyDescent="0.25">
      <c r="A644" t="s">
        <v>1255</v>
      </c>
      <c r="B644" t="s">
        <v>6664</v>
      </c>
      <c r="C644" t="s">
        <v>7323</v>
      </c>
      <c r="D644" t="s">
        <v>7324</v>
      </c>
      <c r="E644" t="s">
        <v>7036</v>
      </c>
      <c r="F644">
        <v>2439737.2999999998</v>
      </c>
      <c r="G644" t="s">
        <v>7325</v>
      </c>
    </row>
    <row r="645" spans="1:7" x14ac:dyDescent="0.25">
      <c r="A645" t="s">
        <v>1256</v>
      </c>
      <c r="B645" t="s">
        <v>6664</v>
      </c>
      <c r="C645" t="s">
        <v>7323</v>
      </c>
      <c r="D645" t="s">
        <v>7324</v>
      </c>
      <c r="E645" t="s">
        <v>7036</v>
      </c>
      <c r="F645">
        <v>2439737.2999999998</v>
      </c>
      <c r="G645" t="s">
        <v>7325</v>
      </c>
    </row>
    <row r="646" spans="1:7" x14ac:dyDescent="0.25">
      <c r="A646" t="s">
        <v>1257</v>
      </c>
      <c r="B646" t="s">
        <v>6664</v>
      </c>
      <c r="C646" t="s">
        <v>7323</v>
      </c>
      <c r="D646" t="s">
        <v>7324</v>
      </c>
      <c r="E646" t="s">
        <v>7036</v>
      </c>
      <c r="F646">
        <v>2439737.2999999998</v>
      </c>
      <c r="G646" t="s">
        <v>7325</v>
      </c>
    </row>
    <row r="647" spans="1:7" x14ac:dyDescent="0.25">
      <c r="A647" t="s">
        <v>1258</v>
      </c>
      <c r="B647" t="s">
        <v>6664</v>
      </c>
      <c r="C647" t="s">
        <v>7323</v>
      </c>
      <c r="D647" t="s">
        <v>7324</v>
      </c>
      <c r="E647" t="s">
        <v>7036</v>
      </c>
      <c r="F647">
        <v>2439737.2999999998</v>
      </c>
      <c r="G647" t="s">
        <v>7325</v>
      </c>
    </row>
    <row r="648" spans="1:7" x14ac:dyDescent="0.25">
      <c r="A648" t="s">
        <v>1259</v>
      </c>
      <c r="B648" t="s">
        <v>6664</v>
      </c>
      <c r="C648" t="s">
        <v>7323</v>
      </c>
      <c r="D648" t="s">
        <v>7324</v>
      </c>
      <c r="E648" t="s">
        <v>7036</v>
      </c>
      <c r="F648">
        <v>2439737.2999999998</v>
      </c>
      <c r="G648" t="s">
        <v>7325</v>
      </c>
    </row>
    <row r="649" spans="1:7" x14ac:dyDescent="0.25">
      <c r="A649" t="s">
        <v>1260</v>
      </c>
      <c r="B649" t="s">
        <v>6664</v>
      </c>
      <c r="C649" t="s">
        <v>7205</v>
      </c>
      <c r="D649" t="s">
        <v>7206</v>
      </c>
      <c r="E649" t="s">
        <v>7036</v>
      </c>
      <c r="F649">
        <v>2226510.17</v>
      </c>
      <c r="G649" t="s">
        <v>7207</v>
      </c>
    </row>
    <row r="650" spans="1:7" x14ac:dyDescent="0.25">
      <c r="A650" t="s">
        <v>1261</v>
      </c>
      <c r="B650" t="s">
        <v>6664</v>
      </c>
      <c r="C650" t="s">
        <v>7205</v>
      </c>
      <c r="D650" t="s">
        <v>7206</v>
      </c>
      <c r="E650" t="s">
        <v>7036</v>
      </c>
      <c r="F650">
        <v>2226510.17</v>
      </c>
      <c r="G650" t="s">
        <v>7207</v>
      </c>
    </row>
    <row r="651" spans="1:7" x14ac:dyDescent="0.25">
      <c r="A651" t="s">
        <v>1262</v>
      </c>
      <c r="B651" t="s">
        <v>6664</v>
      </c>
      <c r="C651" t="s">
        <v>7201</v>
      </c>
      <c r="D651" t="s">
        <v>7191</v>
      </c>
      <c r="E651" t="s">
        <v>7036</v>
      </c>
      <c r="F651">
        <v>1819879.47</v>
      </c>
      <c r="G651" t="s">
        <v>7202</v>
      </c>
    </row>
    <row r="652" spans="1:7" x14ac:dyDescent="0.25">
      <c r="A652" t="s">
        <v>1263</v>
      </c>
      <c r="B652" t="s">
        <v>6664</v>
      </c>
      <c r="C652" t="s">
        <v>7247</v>
      </c>
      <c r="D652" t="s">
        <v>7156</v>
      </c>
      <c r="E652" t="s">
        <v>7036</v>
      </c>
      <c r="F652">
        <v>2184213.5099999998</v>
      </c>
      <c r="G652" t="s">
        <v>7248</v>
      </c>
    </row>
    <row r="653" spans="1:7" x14ac:dyDescent="0.25">
      <c r="A653" t="s">
        <v>1264</v>
      </c>
      <c r="B653" t="s">
        <v>6664</v>
      </c>
      <c r="C653" t="s">
        <v>7323</v>
      </c>
      <c r="D653" t="s">
        <v>7324</v>
      </c>
      <c r="E653" t="s">
        <v>7036</v>
      </c>
      <c r="F653">
        <v>2439737.2999999998</v>
      </c>
      <c r="G653" t="s">
        <v>7325</v>
      </c>
    </row>
    <row r="654" spans="1:7" x14ac:dyDescent="0.25">
      <c r="A654" t="s">
        <v>1265</v>
      </c>
      <c r="B654" t="s">
        <v>6664</v>
      </c>
      <c r="C654" t="s">
        <v>7323</v>
      </c>
      <c r="D654" t="s">
        <v>7324</v>
      </c>
      <c r="E654" t="s">
        <v>7036</v>
      </c>
      <c r="F654">
        <v>2439737.2999999998</v>
      </c>
      <c r="G654" t="s">
        <v>7325</v>
      </c>
    </row>
    <row r="655" spans="1:7" x14ac:dyDescent="0.25">
      <c r="A655" t="s">
        <v>1266</v>
      </c>
      <c r="B655" t="s">
        <v>6664</v>
      </c>
      <c r="C655" t="s">
        <v>7323</v>
      </c>
      <c r="D655" t="s">
        <v>7324</v>
      </c>
      <c r="E655" t="s">
        <v>7036</v>
      </c>
      <c r="F655">
        <v>2439737.2999999998</v>
      </c>
      <c r="G655" t="s">
        <v>7325</v>
      </c>
    </row>
    <row r="656" spans="1:7" x14ac:dyDescent="0.25">
      <c r="A656" t="s">
        <v>1267</v>
      </c>
      <c r="B656" t="s">
        <v>6664</v>
      </c>
      <c r="C656" t="s">
        <v>7344</v>
      </c>
      <c r="D656" t="s">
        <v>7345</v>
      </c>
      <c r="E656" t="s">
        <v>7036</v>
      </c>
      <c r="F656">
        <v>2615571.5299999998</v>
      </c>
      <c r="G656" t="s">
        <v>7346</v>
      </c>
    </row>
    <row r="657" spans="1:7" x14ac:dyDescent="0.25">
      <c r="A657" t="s">
        <v>1268</v>
      </c>
      <c r="B657" t="s">
        <v>6664</v>
      </c>
      <c r="C657" t="s">
        <v>7201</v>
      </c>
      <c r="D657" t="s">
        <v>7191</v>
      </c>
      <c r="E657" t="s">
        <v>7036</v>
      </c>
      <c r="F657">
        <v>1819879.47</v>
      </c>
      <c r="G657" t="s">
        <v>7202</v>
      </c>
    </row>
    <row r="658" spans="1:7" x14ac:dyDescent="0.25">
      <c r="A658" t="s">
        <v>1269</v>
      </c>
      <c r="B658" t="s">
        <v>6664</v>
      </c>
      <c r="C658" t="s">
        <v>7329</v>
      </c>
      <c r="D658" t="s">
        <v>7177</v>
      </c>
      <c r="E658" t="s">
        <v>7036</v>
      </c>
      <c r="F658">
        <v>2289891.9900000002</v>
      </c>
      <c r="G658" t="s">
        <v>7330</v>
      </c>
    </row>
    <row r="659" spans="1:7" x14ac:dyDescent="0.25">
      <c r="A659" t="s">
        <v>1270</v>
      </c>
      <c r="B659" t="s">
        <v>6664</v>
      </c>
      <c r="C659" t="s">
        <v>7201</v>
      </c>
      <c r="D659" t="s">
        <v>7191</v>
      </c>
      <c r="E659" t="s">
        <v>7036</v>
      </c>
      <c r="F659">
        <v>1819879.47</v>
      </c>
      <c r="G659" t="s">
        <v>7202</v>
      </c>
    </row>
    <row r="660" spans="1:7" x14ac:dyDescent="0.25">
      <c r="A660" t="s">
        <v>1271</v>
      </c>
      <c r="B660" t="s">
        <v>6664</v>
      </c>
      <c r="C660" t="s">
        <v>7201</v>
      </c>
      <c r="D660" t="s">
        <v>7191</v>
      </c>
      <c r="E660" t="s">
        <v>7036</v>
      </c>
      <c r="F660">
        <v>1819879.47</v>
      </c>
      <c r="G660" t="s">
        <v>7202</v>
      </c>
    </row>
    <row r="661" spans="1:7" x14ac:dyDescent="0.25">
      <c r="A661" t="s">
        <v>1272</v>
      </c>
      <c r="B661" t="s">
        <v>6664</v>
      </c>
      <c r="C661" t="s">
        <v>7247</v>
      </c>
      <c r="D661" t="s">
        <v>7156</v>
      </c>
      <c r="E661" t="s">
        <v>7036</v>
      </c>
      <c r="F661">
        <v>2184213.5099999998</v>
      </c>
      <c r="G661" t="s">
        <v>7248</v>
      </c>
    </row>
    <row r="662" spans="1:7" x14ac:dyDescent="0.25">
      <c r="A662" t="s">
        <v>1273</v>
      </c>
      <c r="B662" t="s">
        <v>6664</v>
      </c>
      <c r="C662" t="s">
        <v>7247</v>
      </c>
      <c r="D662" t="s">
        <v>7156</v>
      </c>
      <c r="E662" t="s">
        <v>7036</v>
      </c>
      <c r="F662">
        <v>2184213.5099999998</v>
      </c>
      <c r="G662" t="s">
        <v>7248</v>
      </c>
    </row>
    <row r="663" spans="1:7" x14ac:dyDescent="0.25">
      <c r="A663" t="s">
        <v>1274</v>
      </c>
      <c r="B663" t="s">
        <v>6664</v>
      </c>
      <c r="C663" t="s">
        <v>7329</v>
      </c>
      <c r="D663" t="s">
        <v>7177</v>
      </c>
      <c r="E663" t="s">
        <v>7036</v>
      </c>
      <c r="F663">
        <v>2289891.9900000002</v>
      </c>
      <c r="G663" t="s">
        <v>7330</v>
      </c>
    </row>
    <row r="664" spans="1:7" x14ac:dyDescent="0.25">
      <c r="A664" t="s">
        <v>1275</v>
      </c>
      <c r="B664" t="s">
        <v>6664</v>
      </c>
      <c r="C664" t="s">
        <v>7337</v>
      </c>
      <c r="D664" t="s">
        <v>7315</v>
      </c>
      <c r="E664" t="s">
        <v>7036</v>
      </c>
      <c r="F664">
        <v>2432291.48</v>
      </c>
      <c r="G664" t="s">
        <v>7338</v>
      </c>
    </row>
    <row r="665" spans="1:7" x14ac:dyDescent="0.25">
      <c r="A665" t="s">
        <v>1276</v>
      </c>
      <c r="B665" t="s">
        <v>6664</v>
      </c>
      <c r="C665" t="s">
        <v>7247</v>
      </c>
      <c r="D665" t="s">
        <v>7156</v>
      </c>
      <c r="E665" t="s">
        <v>7036</v>
      </c>
      <c r="F665">
        <v>2184213.5099999998</v>
      </c>
      <c r="G665" t="s">
        <v>7248</v>
      </c>
    </row>
    <row r="666" spans="1:7" x14ac:dyDescent="0.25">
      <c r="A666" t="s">
        <v>1277</v>
      </c>
      <c r="B666" t="s">
        <v>6664</v>
      </c>
      <c r="C666" t="s">
        <v>7247</v>
      </c>
      <c r="D666" t="s">
        <v>7156</v>
      </c>
      <c r="E666" t="s">
        <v>7036</v>
      </c>
      <c r="F666">
        <v>2184213.5099999998</v>
      </c>
      <c r="G666" t="s">
        <v>7248</v>
      </c>
    </row>
    <row r="667" spans="1:7" x14ac:dyDescent="0.25">
      <c r="A667" t="s">
        <v>1278</v>
      </c>
      <c r="B667" t="s">
        <v>6664</v>
      </c>
      <c r="C667" t="s">
        <v>7337</v>
      </c>
      <c r="D667" t="s">
        <v>7315</v>
      </c>
      <c r="E667" t="s">
        <v>7036</v>
      </c>
      <c r="F667">
        <v>2432291.48</v>
      </c>
      <c r="G667" t="s">
        <v>7338</v>
      </c>
    </row>
    <row r="668" spans="1:7" x14ac:dyDescent="0.25">
      <c r="A668" t="s">
        <v>1279</v>
      </c>
      <c r="B668" t="s">
        <v>6664</v>
      </c>
      <c r="C668" t="s">
        <v>7337</v>
      </c>
      <c r="D668" t="s">
        <v>7315</v>
      </c>
      <c r="E668" t="s">
        <v>7036</v>
      </c>
      <c r="F668">
        <v>2432291.48</v>
      </c>
      <c r="G668" t="s">
        <v>7338</v>
      </c>
    </row>
    <row r="669" spans="1:7" x14ac:dyDescent="0.25">
      <c r="A669" t="s">
        <v>1280</v>
      </c>
      <c r="B669" t="s">
        <v>6664</v>
      </c>
      <c r="C669" t="s">
        <v>7337</v>
      </c>
      <c r="D669" t="s">
        <v>7315</v>
      </c>
      <c r="E669" t="s">
        <v>7036</v>
      </c>
      <c r="F669">
        <v>2432291.48</v>
      </c>
      <c r="G669" t="s">
        <v>7338</v>
      </c>
    </row>
    <row r="670" spans="1:7" x14ac:dyDescent="0.25">
      <c r="A670" t="s">
        <v>1281</v>
      </c>
      <c r="B670" t="s">
        <v>6664</v>
      </c>
      <c r="C670" t="s">
        <v>7337</v>
      </c>
      <c r="D670" t="s">
        <v>7315</v>
      </c>
      <c r="E670" t="s">
        <v>7036</v>
      </c>
      <c r="F670">
        <v>2432291.48</v>
      </c>
      <c r="G670" t="s">
        <v>7338</v>
      </c>
    </row>
    <row r="671" spans="1:7" x14ac:dyDescent="0.25">
      <c r="A671" t="s">
        <v>1282</v>
      </c>
      <c r="B671" t="s">
        <v>6664</v>
      </c>
      <c r="C671" t="s">
        <v>7337</v>
      </c>
      <c r="D671" t="s">
        <v>7315</v>
      </c>
      <c r="E671" t="s">
        <v>7036</v>
      </c>
      <c r="F671">
        <v>2432291.48</v>
      </c>
      <c r="G671" t="s">
        <v>7338</v>
      </c>
    </row>
    <row r="672" spans="1:7" x14ac:dyDescent="0.25">
      <c r="A672" t="s">
        <v>1283</v>
      </c>
      <c r="B672" t="s">
        <v>6664</v>
      </c>
      <c r="C672" t="s">
        <v>7337</v>
      </c>
      <c r="D672" t="s">
        <v>7315</v>
      </c>
      <c r="E672" t="s">
        <v>7036</v>
      </c>
      <c r="F672">
        <v>2432291.48</v>
      </c>
      <c r="G672" t="s">
        <v>7338</v>
      </c>
    </row>
    <row r="673" spans="1:7" x14ac:dyDescent="0.25">
      <c r="A673" t="s">
        <v>1284</v>
      </c>
      <c r="B673" t="s">
        <v>6664</v>
      </c>
      <c r="C673" t="s">
        <v>7337</v>
      </c>
      <c r="D673" t="s">
        <v>7315</v>
      </c>
      <c r="E673" t="s">
        <v>7036</v>
      </c>
      <c r="F673">
        <v>2432291.48</v>
      </c>
      <c r="G673" t="s">
        <v>7338</v>
      </c>
    </row>
    <row r="674" spans="1:7" x14ac:dyDescent="0.25">
      <c r="A674" t="s">
        <v>1285</v>
      </c>
      <c r="B674" t="s">
        <v>6664</v>
      </c>
      <c r="C674" t="s">
        <v>7362</v>
      </c>
      <c r="D674" t="s">
        <v>7363</v>
      </c>
      <c r="E674" t="s">
        <v>7364</v>
      </c>
      <c r="F674">
        <v>949518.29</v>
      </c>
      <c r="G674" t="s">
        <v>7365</v>
      </c>
    </row>
    <row r="675" spans="1:7" x14ac:dyDescent="0.25">
      <c r="A675" t="s">
        <v>1286</v>
      </c>
      <c r="B675" t="s">
        <v>6664</v>
      </c>
      <c r="C675" t="s">
        <v>7366</v>
      </c>
      <c r="D675" t="s">
        <v>7367</v>
      </c>
      <c r="E675" t="s">
        <v>7368</v>
      </c>
      <c r="F675">
        <v>281775.59999999998</v>
      </c>
      <c r="G675" t="s">
        <v>7369</v>
      </c>
    </row>
    <row r="676" spans="1:7" x14ac:dyDescent="0.25">
      <c r="A676" t="s">
        <v>1287</v>
      </c>
      <c r="B676" t="s">
        <v>6664</v>
      </c>
      <c r="C676" t="s">
        <v>7370</v>
      </c>
      <c r="D676" t="s">
        <v>7371</v>
      </c>
      <c r="E676" t="s">
        <v>7364</v>
      </c>
      <c r="F676">
        <v>2498851.42</v>
      </c>
      <c r="G676" t="s">
        <v>7372</v>
      </c>
    </row>
    <row r="677" spans="1:7" x14ac:dyDescent="0.25">
      <c r="A677" t="s">
        <v>1288</v>
      </c>
      <c r="B677" t="s">
        <v>6664</v>
      </c>
      <c r="C677" t="s">
        <v>7373</v>
      </c>
      <c r="D677" t="s">
        <v>7374</v>
      </c>
      <c r="E677" t="s">
        <v>7375</v>
      </c>
      <c r="F677">
        <v>656335.35999999999</v>
      </c>
      <c r="G677" t="s">
        <v>7376</v>
      </c>
    </row>
    <row r="678" spans="1:7" x14ac:dyDescent="0.25">
      <c r="A678" t="s">
        <v>1290</v>
      </c>
      <c r="B678" t="s">
        <v>6664</v>
      </c>
      <c r="C678" t="s">
        <v>7377</v>
      </c>
      <c r="D678" t="s">
        <v>7056</v>
      </c>
      <c r="E678" t="s">
        <v>495</v>
      </c>
      <c r="F678">
        <v>347464.6</v>
      </c>
      <c r="G678" t="s">
        <v>7378</v>
      </c>
    </row>
    <row r="679" spans="1:7" x14ac:dyDescent="0.25">
      <c r="A679" t="s">
        <v>1291</v>
      </c>
      <c r="B679" t="s">
        <v>6664</v>
      </c>
      <c r="C679" t="s">
        <v>7379</v>
      </c>
      <c r="D679" t="s">
        <v>7290</v>
      </c>
      <c r="E679" t="s">
        <v>495</v>
      </c>
      <c r="F679">
        <v>3896029.1</v>
      </c>
      <c r="G679" t="s">
        <v>7380</v>
      </c>
    </row>
    <row r="680" spans="1:7" x14ac:dyDescent="0.25">
      <c r="A680" t="s">
        <v>1292</v>
      </c>
      <c r="B680" t="s">
        <v>6664</v>
      </c>
      <c r="C680" t="s">
        <v>7381</v>
      </c>
      <c r="D680" t="s">
        <v>7382</v>
      </c>
      <c r="E680" t="s">
        <v>495</v>
      </c>
      <c r="F680">
        <v>36884.94</v>
      </c>
      <c r="G680" t="s">
        <v>7383</v>
      </c>
    </row>
    <row r="681" spans="1:7" x14ac:dyDescent="0.25">
      <c r="A681" t="s">
        <v>1293</v>
      </c>
      <c r="B681" t="s">
        <v>6664</v>
      </c>
      <c r="C681" t="s">
        <v>7384</v>
      </c>
      <c r="D681" t="s">
        <v>7382</v>
      </c>
      <c r="E681" t="s">
        <v>495</v>
      </c>
      <c r="F681">
        <v>13281.63</v>
      </c>
      <c r="G681" t="s">
        <v>7385</v>
      </c>
    </row>
    <row r="682" spans="1:7" x14ac:dyDescent="0.25">
      <c r="A682" t="s">
        <v>1294</v>
      </c>
      <c r="B682" t="s">
        <v>6664</v>
      </c>
      <c r="C682" t="s">
        <v>7386</v>
      </c>
      <c r="D682" t="s">
        <v>7382</v>
      </c>
      <c r="E682" t="s">
        <v>495</v>
      </c>
      <c r="F682">
        <v>9047.5</v>
      </c>
      <c r="G682" t="s">
        <v>7387</v>
      </c>
    </row>
    <row r="683" spans="1:7" x14ac:dyDescent="0.25">
      <c r="A683" t="s">
        <v>1295</v>
      </c>
      <c r="B683" t="s">
        <v>6664</v>
      </c>
      <c r="C683" t="s">
        <v>7388</v>
      </c>
      <c r="D683" t="s">
        <v>7389</v>
      </c>
      <c r="E683" t="s">
        <v>495</v>
      </c>
      <c r="F683">
        <v>105872.48</v>
      </c>
      <c r="G683" t="s">
        <v>7390</v>
      </c>
    </row>
    <row r="684" spans="1:7" x14ac:dyDescent="0.25">
      <c r="A684" t="s">
        <v>1296</v>
      </c>
      <c r="B684" t="s">
        <v>6664</v>
      </c>
      <c r="C684" t="s">
        <v>7391</v>
      </c>
      <c r="D684" t="s">
        <v>7392</v>
      </c>
      <c r="E684" t="s">
        <v>7393</v>
      </c>
      <c r="F684">
        <v>35969.040000000001</v>
      </c>
      <c r="G684" t="s">
        <v>7394</v>
      </c>
    </row>
    <row r="685" spans="1:7" x14ac:dyDescent="0.25">
      <c r="A685" t="s">
        <v>1297</v>
      </c>
      <c r="B685" t="s">
        <v>6664</v>
      </c>
      <c r="C685" t="s">
        <v>7395</v>
      </c>
      <c r="D685" t="s">
        <v>7396</v>
      </c>
      <c r="E685" t="s">
        <v>495</v>
      </c>
      <c r="F685">
        <v>1100000</v>
      </c>
      <c r="G685" t="s">
        <v>7397</v>
      </c>
    </row>
    <row r="686" spans="1:7" x14ac:dyDescent="0.25">
      <c r="A686" t="s">
        <v>1298</v>
      </c>
      <c r="B686" t="s">
        <v>6664</v>
      </c>
      <c r="C686" t="s">
        <v>7398</v>
      </c>
      <c r="D686" t="s">
        <v>7399</v>
      </c>
      <c r="E686" t="s">
        <v>7393</v>
      </c>
      <c r="F686">
        <v>31010.3</v>
      </c>
      <c r="G686" t="s">
        <v>7400</v>
      </c>
    </row>
    <row r="687" spans="1:7" x14ac:dyDescent="0.25">
      <c r="A687" t="s">
        <v>1299</v>
      </c>
      <c r="B687" t="s">
        <v>6664</v>
      </c>
      <c r="C687" t="s">
        <v>7401</v>
      </c>
      <c r="D687" t="s">
        <v>7399</v>
      </c>
      <c r="E687" t="s">
        <v>7393</v>
      </c>
      <c r="F687">
        <v>66033.36</v>
      </c>
      <c r="G687" t="s">
        <v>7402</v>
      </c>
    </row>
    <row r="688" spans="1:7" x14ac:dyDescent="0.25">
      <c r="A688" t="s">
        <v>1300</v>
      </c>
      <c r="B688" t="s">
        <v>6664</v>
      </c>
      <c r="C688" t="s">
        <v>7403</v>
      </c>
      <c r="D688" t="s">
        <v>7399</v>
      </c>
      <c r="E688" t="s">
        <v>7393</v>
      </c>
      <c r="F688">
        <v>23977.29</v>
      </c>
      <c r="G688" t="s">
        <v>7404</v>
      </c>
    </row>
    <row r="689" spans="1:7" x14ac:dyDescent="0.25">
      <c r="A689" t="s">
        <v>1301</v>
      </c>
      <c r="B689" t="s">
        <v>6664</v>
      </c>
      <c r="C689" t="s">
        <v>7405</v>
      </c>
      <c r="D689" t="s">
        <v>7399</v>
      </c>
      <c r="E689" t="s">
        <v>7393</v>
      </c>
      <c r="F689">
        <v>111218.85</v>
      </c>
      <c r="G689" t="s">
        <v>7406</v>
      </c>
    </row>
    <row r="690" spans="1:7" x14ac:dyDescent="0.25">
      <c r="A690" t="s">
        <v>1302</v>
      </c>
      <c r="B690" t="s">
        <v>6664</v>
      </c>
      <c r="C690" t="s">
        <v>7407</v>
      </c>
      <c r="D690" t="s">
        <v>7399</v>
      </c>
      <c r="E690" t="s">
        <v>7393</v>
      </c>
      <c r="F690">
        <v>42846.71</v>
      </c>
      <c r="G690" t="s">
        <v>7408</v>
      </c>
    </row>
    <row r="691" spans="1:7" x14ac:dyDescent="0.25">
      <c r="A691" t="s">
        <v>1303</v>
      </c>
      <c r="B691" t="s">
        <v>6664</v>
      </c>
      <c r="C691" t="s">
        <v>7409</v>
      </c>
      <c r="D691" t="s">
        <v>7399</v>
      </c>
      <c r="E691" t="s">
        <v>7393</v>
      </c>
      <c r="F691">
        <v>56055.1</v>
      </c>
      <c r="G691" t="s">
        <v>7410</v>
      </c>
    </row>
    <row r="692" spans="1:7" x14ac:dyDescent="0.25">
      <c r="A692" t="s">
        <v>1304</v>
      </c>
      <c r="B692" t="s">
        <v>6664</v>
      </c>
      <c r="C692" t="s">
        <v>7411</v>
      </c>
      <c r="D692" t="s">
        <v>7399</v>
      </c>
      <c r="E692" t="s">
        <v>7393</v>
      </c>
      <c r="F692">
        <v>20560.73</v>
      </c>
      <c r="G692" t="s">
        <v>7412</v>
      </c>
    </row>
    <row r="693" spans="1:7" x14ac:dyDescent="0.25">
      <c r="A693" t="s">
        <v>1305</v>
      </c>
      <c r="B693" t="s">
        <v>6664</v>
      </c>
      <c r="C693" t="s">
        <v>7413</v>
      </c>
      <c r="D693" t="s">
        <v>7414</v>
      </c>
      <c r="E693" t="s">
        <v>495</v>
      </c>
      <c r="F693">
        <v>249853.83</v>
      </c>
      <c r="G693" t="s">
        <v>7415</v>
      </c>
    </row>
    <row r="694" spans="1:7" x14ac:dyDescent="0.25">
      <c r="A694" t="s">
        <v>1311</v>
      </c>
      <c r="B694" t="s">
        <v>6664</v>
      </c>
      <c r="C694" t="s">
        <v>7416</v>
      </c>
      <c r="D694" t="s">
        <v>7417</v>
      </c>
      <c r="E694" t="s">
        <v>495</v>
      </c>
      <c r="F694">
        <v>27482</v>
      </c>
      <c r="G694" t="s">
        <v>7418</v>
      </c>
    </row>
    <row r="695" spans="1:7" x14ac:dyDescent="0.25">
      <c r="A695" t="s">
        <v>1317</v>
      </c>
      <c r="B695" t="s">
        <v>6664</v>
      </c>
      <c r="C695" t="s">
        <v>7419</v>
      </c>
      <c r="D695" t="s">
        <v>7417</v>
      </c>
      <c r="E695" t="s">
        <v>495</v>
      </c>
      <c r="F695">
        <v>31806.02</v>
      </c>
      <c r="G695" t="s">
        <v>7420</v>
      </c>
    </row>
    <row r="696" spans="1:7" x14ac:dyDescent="0.25">
      <c r="A696" t="s">
        <v>1325</v>
      </c>
      <c r="B696" t="s">
        <v>6664</v>
      </c>
      <c r="C696" t="s">
        <v>7421</v>
      </c>
      <c r="D696" t="s">
        <v>7417</v>
      </c>
      <c r="E696" t="s">
        <v>495</v>
      </c>
      <c r="F696">
        <v>80161.59</v>
      </c>
      <c r="G696" t="s">
        <v>7422</v>
      </c>
    </row>
    <row r="697" spans="1:7" x14ac:dyDescent="0.25">
      <c r="A697" t="s">
        <v>1332</v>
      </c>
      <c r="B697" t="s">
        <v>6664</v>
      </c>
      <c r="C697" t="s">
        <v>7423</v>
      </c>
      <c r="D697" t="s">
        <v>7417</v>
      </c>
      <c r="E697" t="s">
        <v>495</v>
      </c>
      <c r="F697">
        <v>44816.97</v>
      </c>
      <c r="G697" t="s">
        <v>7424</v>
      </c>
    </row>
    <row r="698" spans="1:7" x14ac:dyDescent="0.25">
      <c r="A698" t="s">
        <v>1339</v>
      </c>
      <c r="B698" t="s">
        <v>6664</v>
      </c>
      <c r="C698" t="s">
        <v>7425</v>
      </c>
      <c r="D698" t="s">
        <v>7417</v>
      </c>
      <c r="E698" t="s">
        <v>495</v>
      </c>
      <c r="F698">
        <v>47850.94</v>
      </c>
      <c r="G698" t="s">
        <v>7426</v>
      </c>
    </row>
    <row r="699" spans="1:7" x14ac:dyDescent="0.25">
      <c r="A699" t="s">
        <v>1345</v>
      </c>
      <c r="B699" t="s">
        <v>6664</v>
      </c>
      <c r="C699" t="s">
        <v>7427</v>
      </c>
      <c r="D699" t="s">
        <v>7053</v>
      </c>
      <c r="E699" t="s">
        <v>495</v>
      </c>
      <c r="F699">
        <v>249999.72</v>
      </c>
      <c r="G699" t="s">
        <v>7428</v>
      </c>
    </row>
    <row r="700" spans="1:7" x14ac:dyDescent="0.25">
      <c r="A700" t="s">
        <v>1351</v>
      </c>
      <c r="B700" t="s">
        <v>6664</v>
      </c>
      <c r="C700" t="s">
        <v>7429</v>
      </c>
      <c r="D700" t="s">
        <v>7430</v>
      </c>
      <c r="E700" t="s">
        <v>495</v>
      </c>
      <c r="F700">
        <v>157316.4</v>
      </c>
      <c r="G700" t="s">
        <v>7431</v>
      </c>
    </row>
    <row r="701" spans="1:7" x14ac:dyDescent="0.25">
      <c r="A701" t="s">
        <v>1352</v>
      </c>
      <c r="B701" t="s">
        <v>6664</v>
      </c>
      <c r="C701" t="s">
        <v>7432</v>
      </c>
      <c r="D701" t="s">
        <v>7433</v>
      </c>
      <c r="E701" t="s">
        <v>495</v>
      </c>
      <c r="F701">
        <v>121360.85</v>
      </c>
      <c r="G701" t="s">
        <v>7434</v>
      </c>
    </row>
    <row r="702" spans="1:7" x14ac:dyDescent="0.25">
      <c r="A702" t="s">
        <v>1353</v>
      </c>
      <c r="B702" t="s">
        <v>6664</v>
      </c>
      <c r="C702" t="s">
        <v>7435</v>
      </c>
      <c r="D702" t="s">
        <v>7433</v>
      </c>
      <c r="E702" t="s">
        <v>495</v>
      </c>
      <c r="F702">
        <v>135240.5</v>
      </c>
      <c r="G702" t="s">
        <v>7436</v>
      </c>
    </row>
    <row r="703" spans="1:7" x14ac:dyDescent="0.25">
      <c r="A703" t="s">
        <v>1354</v>
      </c>
      <c r="B703" t="s">
        <v>6664</v>
      </c>
      <c r="C703" t="s">
        <v>7437</v>
      </c>
      <c r="D703" t="s">
        <v>7438</v>
      </c>
      <c r="E703" t="s">
        <v>495</v>
      </c>
      <c r="F703">
        <v>63047.07</v>
      </c>
      <c r="G703" t="s">
        <v>7439</v>
      </c>
    </row>
    <row r="704" spans="1:7" x14ac:dyDescent="0.25">
      <c r="A704" t="s">
        <v>1355</v>
      </c>
      <c r="B704" t="s">
        <v>6664</v>
      </c>
      <c r="C704" t="s">
        <v>7440</v>
      </c>
      <c r="D704" t="s">
        <v>7438</v>
      </c>
      <c r="E704" t="s">
        <v>495</v>
      </c>
      <c r="F704">
        <v>12007.35</v>
      </c>
      <c r="G704" t="s">
        <v>7441</v>
      </c>
    </row>
    <row r="705" spans="1:7" x14ac:dyDescent="0.25">
      <c r="A705" t="s">
        <v>1356</v>
      </c>
      <c r="B705" t="s">
        <v>6664</v>
      </c>
      <c r="C705" t="s">
        <v>7442</v>
      </c>
      <c r="D705" t="s">
        <v>7438</v>
      </c>
      <c r="E705" t="s">
        <v>495</v>
      </c>
      <c r="F705">
        <v>247322.05</v>
      </c>
      <c r="G705" t="s">
        <v>7443</v>
      </c>
    </row>
    <row r="706" spans="1:7" x14ac:dyDescent="0.25">
      <c r="A706" t="s">
        <v>1357</v>
      </c>
      <c r="B706" t="s">
        <v>6664</v>
      </c>
      <c r="C706" t="s">
        <v>7444</v>
      </c>
      <c r="D706" t="s">
        <v>7438</v>
      </c>
      <c r="E706" t="s">
        <v>495</v>
      </c>
      <c r="F706">
        <v>105522.89</v>
      </c>
      <c r="G706" t="s">
        <v>7445</v>
      </c>
    </row>
    <row r="707" spans="1:7" x14ac:dyDescent="0.25">
      <c r="A707" t="s">
        <v>1358</v>
      </c>
      <c r="B707" t="s">
        <v>6664</v>
      </c>
      <c r="C707" t="s">
        <v>7446</v>
      </c>
      <c r="D707" t="s">
        <v>7447</v>
      </c>
      <c r="E707" t="s">
        <v>495</v>
      </c>
      <c r="F707">
        <v>2239964.4300000002</v>
      </c>
      <c r="G707" t="s">
        <v>7448</v>
      </c>
    </row>
    <row r="708" spans="1:7" x14ac:dyDescent="0.25">
      <c r="A708" t="s">
        <v>1359</v>
      </c>
      <c r="B708" t="s">
        <v>6664</v>
      </c>
      <c r="C708" t="s">
        <v>7449</v>
      </c>
      <c r="D708" t="s">
        <v>7450</v>
      </c>
      <c r="E708" t="s">
        <v>495</v>
      </c>
      <c r="F708">
        <v>2614855.1</v>
      </c>
      <c r="G708" t="s">
        <v>7451</v>
      </c>
    </row>
    <row r="709" spans="1:7" x14ac:dyDescent="0.25">
      <c r="A709" t="s">
        <v>1361</v>
      </c>
      <c r="B709" t="s">
        <v>6664</v>
      </c>
      <c r="C709" t="s">
        <v>7452</v>
      </c>
      <c r="D709" t="s">
        <v>6974</v>
      </c>
      <c r="E709" t="s">
        <v>495</v>
      </c>
      <c r="F709">
        <v>1298768.17</v>
      </c>
      <c r="G709" t="s">
        <v>7453</v>
      </c>
    </row>
    <row r="710" spans="1:7" x14ac:dyDescent="0.25">
      <c r="A710" t="s">
        <v>1361</v>
      </c>
      <c r="B710" t="s">
        <v>6664</v>
      </c>
      <c r="C710" t="s">
        <v>7454</v>
      </c>
      <c r="D710" t="s">
        <v>7455</v>
      </c>
      <c r="E710" t="s">
        <v>495</v>
      </c>
      <c r="F710">
        <v>3798340.35</v>
      </c>
      <c r="G710" t="s">
        <v>7456</v>
      </c>
    </row>
    <row r="711" spans="1:7" x14ac:dyDescent="0.25">
      <c r="A711" t="s">
        <v>1361</v>
      </c>
      <c r="B711" t="s">
        <v>6664</v>
      </c>
      <c r="C711" t="s">
        <v>7457</v>
      </c>
      <c r="D711" t="s">
        <v>7458</v>
      </c>
      <c r="E711" t="s">
        <v>495</v>
      </c>
      <c r="F711">
        <v>1075760.5</v>
      </c>
      <c r="G711" t="s">
        <v>7459</v>
      </c>
    </row>
    <row r="712" spans="1:7" x14ac:dyDescent="0.25">
      <c r="A712" t="s">
        <v>1361</v>
      </c>
      <c r="B712" t="s">
        <v>6664</v>
      </c>
      <c r="C712" t="s">
        <v>7460</v>
      </c>
      <c r="D712" t="s">
        <v>7083</v>
      </c>
      <c r="E712" t="s">
        <v>495</v>
      </c>
      <c r="F712">
        <v>1179951.25</v>
      </c>
      <c r="G712" t="s">
        <v>7461</v>
      </c>
    </row>
    <row r="713" spans="1:7" x14ac:dyDescent="0.25">
      <c r="A713" t="s">
        <v>1361</v>
      </c>
      <c r="B713" t="s">
        <v>6664</v>
      </c>
      <c r="C713" t="s">
        <v>7462</v>
      </c>
      <c r="D713" t="s">
        <v>7463</v>
      </c>
      <c r="E713" t="s">
        <v>495</v>
      </c>
      <c r="F713">
        <v>1219925.29</v>
      </c>
      <c r="G713" t="s">
        <v>7464</v>
      </c>
    </row>
    <row r="714" spans="1:7" x14ac:dyDescent="0.25">
      <c r="A714" t="s">
        <v>1362</v>
      </c>
      <c r="B714" t="s">
        <v>6664</v>
      </c>
      <c r="C714" t="s">
        <v>7465</v>
      </c>
      <c r="D714" t="s">
        <v>7399</v>
      </c>
      <c r="E714" t="s">
        <v>7393</v>
      </c>
      <c r="F714">
        <v>23911.42</v>
      </c>
      <c r="G714" t="s">
        <v>7466</v>
      </c>
    </row>
    <row r="715" spans="1:7" x14ac:dyDescent="0.25">
      <c r="A715" t="s">
        <v>1363</v>
      </c>
      <c r="B715" t="s">
        <v>6664</v>
      </c>
      <c r="C715" t="s">
        <v>7467</v>
      </c>
      <c r="D715" t="s">
        <v>7468</v>
      </c>
      <c r="E715" t="s">
        <v>495</v>
      </c>
      <c r="F715">
        <v>45421.69</v>
      </c>
      <c r="G715" t="s">
        <v>7469</v>
      </c>
    </row>
    <row r="716" spans="1:7" x14ac:dyDescent="0.25">
      <c r="A716" t="s">
        <v>1364</v>
      </c>
      <c r="B716" t="s">
        <v>6664</v>
      </c>
      <c r="C716" t="s">
        <v>7470</v>
      </c>
      <c r="D716" t="s">
        <v>7468</v>
      </c>
      <c r="E716" t="s">
        <v>495</v>
      </c>
      <c r="F716">
        <v>21408.1</v>
      </c>
      <c r="G716" t="s">
        <v>7471</v>
      </c>
    </row>
    <row r="717" spans="1:7" x14ac:dyDescent="0.25">
      <c r="A717" t="s">
        <v>1365</v>
      </c>
      <c r="B717" t="s">
        <v>6664</v>
      </c>
      <c r="C717" t="s">
        <v>7472</v>
      </c>
      <c r="D717" t="s">
        <v>7468</v>
      </c>
      <c r="E717" t="s">
        <v>495</v>
      </c>
      <c r="F717">
        <v>52205.57</v>
      </c>
      <c r="G717" t="s">
        <v>7473</v>
      </c>
    </row>
    <row r="718" spans="1:7" x14ac:dyDescent="0.25">
      <c r="A718" t="s">
        <v>1366</v>
      </c>
      <c r="B718" t="s">
        <v>6664</v>
      </c>
      <c r="C718" t="s">
        <v>7474</v>
      </c>
      <c r="D718" t="s">
        <v>7468</v>
      </c>
      <c r="E718" t="s">
        <v>495</v>
      </c>
      <c r="F718">
        <v>24623.3</v>
      </c>
      <c r="G718" t="s">
        <v>7475</v>
      </c>
    </row>
    <row r="719" spans="1:7" x14ac:dyDescent="0.25">
      <c r="A719" t="s">
        <v>1367</v>
      </c>
      <c r="B719" t="s">
        <v>6664</v>
      </c>
      <c r="C719" t="s">
        <v>7476</v>
      </c>
      <c r="D719" t="s">
        <v>7468</v>
      </c>
      <c r="E719" t="s">
        <v>495</v>
      </c>
      <c r="F719">
        <v>103520.4</v>
      </c>
      <c r="G719" t="s">
        <v>7477</v>
      </c>
    </row>
    <row r="720" spans="1:7" x14ac:dyDescent="0.25">
      <c r="A720" t="s">
        <v>1368</v>
      </c>
      <c r="B720" t="s">
        <v>6664</v>
      </c>
      <c r="C720" t="s">
        <v>7478</v>
      </c>
      <c r="D720" t="s">
        <v>7468</v>
      </c>
      <c r="E720" t="s">
        <v>495</v>
      </c>
      <c r="F720">
        <v>38338.29</v>
      </c>
      <c r="G720" t="s">
        <v>7479</v>
      </c>
    </row>
    <row r="721" spans="1:7" x14ac:dyDescent="0.25">
      <c r="A721" t="s">
        <v>1369</v>
      </c>
      <c r="B721" t="s">
        <v>6664</v>
      </c>
      <c r="C721" t="s">
        <v>7480</v>
      </c>
      <c r="D721" t="s">
        <v>7468</v>
      </c>
      <c r="E721" t="s">
        <v>495</v>
      </c>
      <c r="F721">
        <v>58748.03</v>
      </c>
      <c r="G721" t="s">
        <v>7481</v>
      </c>
    </row>
    <row r="722" spans="1:7" x14ac:dyDescent="0.25">
      <c r="A722" t="s">
        <v>1370</v>
      </c>
      <c r="B722" t="s">
        <v>6664</v>
      </c>
      <c r="C722" t="s">
        <v>7482</v>
      </c>
      <c r="D722" t="s">
        <v>7468</v>
      </c>
      <c r="E722" t="s">
        <v>495</v>
      </c>
      <c r="F722">
        <v>36639.49</v>
      </c>
      <c r="G722" t="s">
        <v>7483</v>
      </c>
    </row>
    <row r="723" spans="1:7" x14ac:dyDescent="0.25">
      <c r="A723" t="s">
        <v>1371</v>
      </c>
      <c r="B723" t="s">
        <v>6664</v>
      </c>
      <c r="C723" t="s">
        <v>7484</v>
      </c>
      <c r="D723" t="s">
        <v>7468</v>
      </c>
      <c r="E723" t="s">
        <v>495</v>
      </c>
      <c r="F723">
        <v>41383.620000000003</v>
      </c>
      <c r="G723" t="s">
        <v>7485</v>
      </c>
    </row>
    <row r="724" spans="1:7" x14ac:dyDescent="0.25">
      <c r="A724" t="s">
        <v>1372</v>
      </c>
      <c r="B724" t="s">
        <v>6664</v>
      </c>
      <c r="C724" t="s">
        <v>7486</v>
      </c>
      <c r="D724" t="s">
        <v>7468</v>
      </c>
      <c r="E724" t="s">
        <v>495</v>
      </c>
      <c r="F724">
        <v>55264.72</v>
      </c>
      <c r="G724" t="s">
        <v>7487</v>
      </c>
    </row>
    <row r="725" spans="1:7" x14ac:dyDescent="0.25">
      <c r="A725" t="s">
        <v>1373</v>
      </c>
      <c r="B725" t="s">
        <v>6664</v>
      </c>
      <c r="C725" t="s">
        <v>7488</v>
      </c>
      <c r="D725" t="s">
        <v>7468</v>
      </c>
      <c r="E725" t="s">
        <v>495</v>
      </c>
      <c r="F725">
        <v>90815.12</v>
      </c>
      <c r="G725" t="s">
        <v>7489</v>
      </c>
    </row>
    <row r="726" spans="1:7" x14ac:dyDescent="0.25">
      <c r="A726" t="s">
        <v>1374</v>
      </c>
      <c r="B726" t="s">
        <v>6664</v>
      </c>
      <c r="C726" t="s">
        <v>7490</v>
      </c>
      <c r="D726" t="s">
        <v>7491</v>
      </c>
      <c r="E726" t="s">
        <v>495</v>
      </c>
      <c r="F726">
        <v>239816.85</v>
      </c>
      <c r="G726" t="s">
        <v>7492</v>
      </c>
    </row>
    <row r="727" spans="1:7" x14ac:dyDescent="0.25">
      <c r="A727" t="s">
        <v>1375</v>
      </c>
      <c r="B727" t="s">
        <v>6664</v>
      </c>
      <c r="C727" t="s">
        <v>7493</v>
      </c>
      <c r="D727" t="s">
        <v>7494</v>
      </c>
      <c r="E727" t="s">
        <v>495</v>
      </c>
      <c r="F727">
        <v>27964.54</v>
      </c>
      <c r="G727" t="s">
        <v>7495</v>
      </c>
    </row>
    <row r="728" spans="1:7" x14ac:dyDescent="0.25">
      <c r="A728" t="s">
        <v>1376</v>
      </c>
      <c r="B728" t="s">
        <v>6664</v>
      </c>
      <c r="C728" t="s">
        <v>7496</v>
      </c>
      <c r="D728" t="s">
        <v>7497</v>
      </c>
      <c r="E728" t="s">
        <v>495</v>
      </c>
      <c r="F728">
        <v>56873.65</v>
      </c>
      <c r="G728" t="s">
        <v>7498</v>
      </c>
    </row>
    <row r="729" spans="1:7" x14ac:dyDescent="0.25">
      <c r="A729" t="s">
        <v>1377</v>
      </c>
      <c r="B729" t="s">
        <v>6664</v>
      </c>
      <c r="C729" t="s">
        <v>7499</v>
      </c>
      <c r="D729" t="s">
        <v>7497</v>
      </c>
      <c r="E729" t="s">
        <v>495</v>
      </c>
      <c r="F729">
        <v>43012.84</v>
      </c>
      <c r="G729" t="s">
        <v>7500</v>
      </c>
    </row>
    <row r="730" spans="1:7" x14ac:dyDescent="0.25">
      <c r="A730" t="s">
        <v>1378</v>
      </c>
      <c r="B730" t="s">
        <v>6664</v>
      </c>
      <c r="C730" t="s">
        <v>7501</v>
      </c>
      <c r="D730" t="s">
        <v>7497</v>
      </c>
      <c r="E730" t="s">
        <v>495</v>
      </c>
      <c r="F730">
        <v>47143.64</v>
      </c>
      <c r="G730" t="s">
        <v>7502</v>
      </c>
    </row>
    <row r="731" spans="1:7" x14ac:dyDescent="0.25">
      <c r="A731" t="s">
        <v>1379</v>
      </c>
      <c r="B731" t="s">
        <v>6664</v>
      </c>
      <c r="C731" t="s">
        <v>7503</v>
      </c>
      <c r="D731" t="s">
        <v>7497</v>
      </c>
      <c r="E731" t="s">
        <v>495</v>
      </c>
      <c r="F731">
        <v>34996.18</v>
      </c>
      <c r="G731" t="s">
        <v>7504</v>
      </c>
    </row>
    <row r="732" spans="1:7" x14ac:dyDescent="0.25">
      <c r="A732" t="s">
        <v>1380</v>
      </c>
      <c r="B732" t="s">
        <v>6664</v>
      </c>
      <c r="C732" t="s">
        <v>7505</v>
      </c>
      <c r="D732" t="s">
        <v>7497</v>
      </c>
      <c r="E732" t="s">
        <v>495</v>
      </c>
      <c r="F732">
        <v>105965.79</v>
      </c>
      <c r="G732" t="s">
        <v>7506</v>
      </c>
    </row>
    <row r="733" spans="1:7" x14ac:dyDescent="0.25">
      <c r="A733" t="s">
        <v>1381</v>
      </c>
      <c r="B733" t="s">
        <v>6664</v>
      </c>
      <c r="C733" t="s">
        <v>7507</v>
      </c>
      <c r="D733" t="s">
        <v>7497</v>
      </c>
      <c r="E733" t="s">
        <v>495</v>
      </c>
      <c r="F733">
        <v>7016.28</v>
      </c>
      <c r="G733" t="s">
        <v>7508</v>
      </c>
    </row>
    <row r="734" spans="1:7" x14ac:dyDescent="0.25">
      <c r="A734" t="s">
        <v>1382</v>
      </c>
      <c r="B734" t="s">
        <v>6664</v>
      </c>
      <c r="C734" t="s">
        <v>7509</v>
      </c>
      <c r="D734" t="s">
        <v>7497</v>
      </c>
      <c r="E734" t="s">
        <v>495</v>
      </c>
      <c r="F734">
        <v>48698.7</v>
      </c>
      <c r="G734" t="s">
        <v>7510</v>
      </c>
    </row>
    <row r="735" spans="1:7" x14ac:dyDescent="0.25">
      <c r="A735" t="s">
        <v>1383</v>
      </c>
      <c r="B735" t="s">
        <v>6664</v>
      </c>
      <c r="C735" t="s">
        <v>7511</v>
      </c>
      <c r="D735" t="s">
        <v>7116</v>
      </c>
      <c r="E735" t="s">
        <v>495</v>
      </c>
      <c r="F735">
        <v>1589168.99</v>
      </c>
      <c r="G735" t="s">
        <v>7512</v>
      </c>
    </row>
    <row r="736" spans="1:7" x14ac:dyDescent="0.25">
      <c r="A736" t="s">
        <v>1384</v>
      </c>
      <c r="B736" t="s">
        <v>6664</v>
      </c>
      <c r="C736" t="s">
        <v>7513</v>
      </c>
      <c r="D736" t="s">
        <v>7514</v>
      </c>
      <c r="E736" t="s">
        <v>495</v>
      </c>
      <c r="F736">
        <v>189961.77</v>
      </c>
      <c r="G736" t="s">
        <v>7515</v>
      </c>
    </row>
    <row r="737" spans="1:7" x14ac:dyDescent="0.25">
      <c r="A737" t="s">
        <v>1385</v>
      </c>
      <c r="B737" t="s">
        <v>6941</v>
      </c>
      <c r="C737" t="s">
        <v>7516</v>
      </c>
      <c r="D737" t="s">
        <v>7517</v>
      </c>
      <c r="E737" t="s">
        <v>495</v>
      </c>
      <c r="F737">
        <v>91489.2</v>
      </c>
      <c r="G737" t="s">
        <v>7518</v>
      </c>
    </row>
    <row r="738" spans="1:7" x14ac:dyDescent="0.25">
      <c r="A738" t="s">
        <v>1385</v>
      </c>
      <c r="B738" t="s">
        <v>6941</v>
      </c>
      <c r="C738" t="s">
        <v>7519</v>
      </c>
      <c r="D738" t="s">
        <v>7520</v>
      </c>
      <c r="E738" t="s">
        <v>495</v>
      </c>
      <c r="F738">
        <v>417569.67</v>
      </c>
      <c r="G738" t="s">
        <v>7521</v>
      </c>
    </row>
    <row r="739" spans="1:7" x14ac:dyDescent="0.25">
      <c r="A739" t="s">
        <v>1386</v>
      </c>
      <c r="B739" t="s">
        <v>6664</v>
      </c>
      <c r="C739" t="s">
        <v>7522</v>
      </c>
      <c r="D739" t="s">
        <v>7514</v>
      </c>
      <c r="E739" t="s">
        <v>495</v>
      </c>
      <c r="F739">
        <v>199976.55</v>
      </c>
      <c r="G739" t="s">
        <v>7523</v>
      </c>
    </row>
    <row r="740" spans="1:7" x14ac:dyDescent="0.25">
      <c r="A740" t="s">
        <v>1387</v>
      </c>
      <c r="B740" t="s">
        <v>6664</v>
      </c>
      <c r="C740" t="s">
        <v>7524</v>
      </c>
      <c r="D740" t="s">
        <v>7525</v>
      </c>
      <c r="E740" t="s">
        <v>495</v>
      </c>
      <c r="F740">
        <v>307458.59000000003</v>
      </c>
      <c r="G740" t="s">
        <v>7526</v>
      </c>
    </row>
    <row r="741" spans="1:7" x14ac:dyDescent="0.25">
      <c r="A741" t="s">
        <v>1389</v>
      </c>
      <c r="B741" t="s">
        <v>6664</v>
      </c>
      <c r="C741" t="s">
        <v>7527</v>
      </c>
      <c r="D741" t="s">
        <v>7528</v>
      </c>
      <c r="E741" t="s">
        <v>495</v>
      </c>
      <c r="F741">
        <v>5272.49</v>
      </c>
      <c r="G741" t="s">
        <v>7529</v>
      </c>
    </row>
    <row r="742" spans="1:7" x14ac:dyDescent="0.25">
      <c r="A742" t="s">
        <v>1390</v>
      </c>
      <c r="B742" t="s">
        <v>6664</v>
      </c>
      <c r="C742" t="s">
        <v>7530</v>
      </c>
      <c r="D742" t="s">
        <v>7528</v>
      </c>
      <c r="E742" t="s">
        <v>495</v>
      </c>
      <c r="F742">
        <v>12408.48</v>
      </c>
      <c r="G742" t="s">
        <v>7531</v>
      </c>
    </row>
    <row r="743" spans="1:7" x14ac:dyDescent="0.25">
      <c r="A743" t="s">
        <v>1391</v>
      </c>
      <c r="B743" t="s">
        <v>6664</v>
      </c>
      <c r="C743" t="s">
        <v>7532</v>
      </c>
      <c r="D743" t="s">
        <v>7533</v>
      </c>
      <c r="E743" t="s">
        <v>495</v>
      </c>
      <c r="F743">
        <v>283360.01</v>
      </c>
      <c r="G743" t="s">
        <v>7534</v>
      </c>
    </row>
    <row r="744" spans="1:7" x14ac:dyDescent="0.25">
      <c r="A744" t="s">
        <v>1392</v>
      </c>
      <c r="B744" t="s">
        <v>6664</v>
      </c>
      <c r="C744" t="s">
        <v>7535</v>
      </c>
      <c r="D744" t="s">
        <v>7533</v>
      </c>
      <c r="E744" t="s">
        <v>495</v>
      </c>
      <c r="F744">
        <v>122940.26</v>
      </c>
      <c r="G744" t="s">
        <v>7536</v>
      </c>
    </row>
    <row r="745" spans="1:7" x14ac:dyDescent="0.25">
      <c r="A745" t="s">
        <v>1393</v>
      </c>
      <c r="B745" t="s">
        <v>6664</v>
      </c>
      <c r="C745" t="s">
        <v>7537</v>
      </c>
      <c r="D745" t="s">
        <v>7533</v>
      </c>
      <c r="E745" t="s">
        <v>495</v>
      </c>
      <c r="F745">
        <v>23841.99</v>
      </c>
      <c r="G745" t="s">
        <v>7538</v>
      </c>
    </row>
    <row r="746" spans="1:7" x14ac:dyDescent="0.25">
      <c r="A746" t="s">
        <v>1394</v>
      </c>
      <c r="B746" t="s">
        <v>6664</v>
      </c>
      <c r="C746" t="s">
        <v>7539</v>
      </c>
      <c r="D746" t="s">
        <v>7533</v>
      </c>
      <c r="E746" t="s">
        <v>495</v>
      </c>
      <c r="F746">
        <v>7976.57</v>
      </c>
      <c r="G746" t="s">
        <v>7540</v>
      </c>
    </row>
    <row r="747" spans="1:7" x14ac:dyDescent="0.25">
      <c r="A747" t="s">
        <v>1395</v>
      </c>
      <c r="B747" t="s">
        <v>6664</v>
      </c>
      <c r="C747" t="s">
        <v>7541</v>
      </c>
      <c r="D747" t="s">
        <v>7533</v>
      </c>
      <c r="E747" t="s">
        <v>495</v>
      </c>
      <c r="F747">
        <v>151275.19</v>
      </c>
      <c r="G747" t="s">
        <v>7542</v>
      </c>
    </row>
    <row r="748" spans="1:7" x14ac:dyDescent="0.25">
      <c r="A748" t="s">
        <v>1396</v>
      </c>
      <c r="B748" t="s">
        <v>6664</v>
      </c>
      <c r="C748" t="s">
        <v>7543</v>
      </c>
      <c r="D748" t="s">
        <v>7533</v>
      </c>
      <c r="E748" t="s">
        <v>495</v>
      </c>
      <c r="F748">
        <v>12154.13</v>
      </c>
      <c r="G748" t="s">
        <v>7544</v>
      </c>
    </row>
    <row r="749" spans="1:7" x14ac:dyDescent="0.25">
      <c r="A749" t="s">
        <v>1397</v>
      </c>
      <c r="B749" t="s">
        <v>6664</v>
      </c>
      <c r="C749" t="s">
        <v>7545</v>
      </c>
      <c r="D749" t="s">
        <v>7533</v>
      </c>
      <c r="E749" t="s">
        <v>495</v>
      </c>
      <c r="F749">
        <v>12940.72</v>
      </c>
      <c r="G749" t="s">
        <v>7546</v>
      </c>
    </row>
    <row r="750" spans="1:7" x14ac:dyDescent="0.25">
      <c r="A750" t="s">
        <v>1398</v>
      </c>
      <c r="B750" t="s">
        <v>6664</v>
      </c>
      <c r="C750" t="s">
        <v>7547</v>
      </c>
      <c r="D750" t="s">
        <v>7533</v>
      </c>
      <c r="E750" t="s">
        <v>495</v>
      </c>
      <c r="F750">
        <v>23119.5</v>
      </c>
      <c r="G750" t="s">
        <v>7548</v>
      </c>
    </row>
    <row r="751" spans="1:7" x14ac:dyDescent="0.25">
      <c r="A751" t="s">
        <v>1399</v>
      </c>
      <c r="B751" t="s">
        <v>6664</v>
      </c>
      <c r="C751" t="s">
        <v>7549</v>
      </c>
      <c r="D751" t="s">
        <v>7533</v>
      </c>
      <c r="E751" t="s">
        <v>495</v>
      </c>
      <c r="F751">
        <v>19999.68</v>
      </c>
      <c r="G751" t="s">
        <v>7550</v>
      </c>
    </row>
    <row r="752" spans="1:7" x14ac:dyDescent="0.25">
      <c r="A752" t="s">
        <v>1400</v>
      </c>
      <c r="B752" t="s">
        <v>6664</v>
      </c>
      <c r="C752" t="s">
        <v>7551</v>
      </c>
      <c r="D752" t="s">
        <v>7533</v>
      </c>
      <c r="E752" t="s">
        <v>495</v>
      </c>
      <c r="F752">
        <v>170008.44</v>
      </c>
      <c r="G752" t="s">
        <v>7552</v>
      </c>
    </row>
    <row r="753" spans="1:7" x14ac:dyDescent="0.25">
      <c r="A753" t="s">
        <v>1401</v>
      </c>
      <c r="B753" t="s">
        <v>6664</v>
      </c>
      <c r="C753" t="s">
        <v>7553</v>
      </c>
      <c r="D753" t="s">
        <v>7382</v>
      </c>
      <c r="E753" t="s">
        <v>495</v>
      </c>
      <c r="F753">
        <v>27654.74</v>
      </c>
      <c r="G753" t="s">
        <v>7554</v>
      </c>
    </row>
    <row r="754" spans="1:7" x14ac:dyDescent="0.25">
      <c r="A754" t="s">
        <v>1402</v>
      </c>
      <c r="B754" t="s">
        <v>6664</v>
      </c>
      <c r="C754" t="s">
        <v>7555</v>
      </c>
      <c r="D754" t="s">
        <v>7382</v>
      </c>
      <c r="E754" t="s">
        <v>495</v>
      </c>
      <c r="F754">
        <v>4381.8</v>
      </c>
      <c r="G754" t="s">
        <v>7556</v>
      </c>
    </row>
    <row r="755" spans="1:7" x14ac:dyDescent="0.25">
      <c r="A755" t="s">
        <v>1403</v>
      </c>
      <c r="B755" t="s">
        <v>6664</v>
      </c>
      <c r="C755" t="s">
        <v>7557</v>
      </c>
      <c r="D755" t="s">
        <v>7382</v>
      </c>
      <c r="E755" t="s">
        <v>495</v>
      </c>
      <c r="F755">
        <v>19015.98</v>
      </c>
      <c r="G755" t="s">
        <v>7558</v>
      </c>
    </row>
    <row r="756" spans="1:7" x14ac:dyDescent="0.25">
      <c r="A756" t="s">
        <v>1404</v>
      </c>
      <c r="B756" t="s">
        <v>6664</v>
      </c>
      <c r="C756" t="s">
        <v>7559</v>
      </c>
      <c r="D756" t="s">
        <v>7382</v>
      </c>
      <c r="E756" t="s">
        <v>495</v>
      </c>
      <c r="F756">
        <v>16563.41</v>
      </c>
      <c r="G756" t="s">
        <v>7560</v>
      </c>
    </row>
    <row r="757" spans="1:7" x14ac:dyDescent="0.25">
      <c r="A757" t="s">
        <v>1405</v>
      </c>
      <c r="B757" t="s">
        <v>6664</v>
      </c>
      <c r="C757" t="s">
        <v>7561</v>
      </c>
      <c r="D757" t="s">
        <v>7382</v>
      </c>
      <c r="E757" t="s">
        <v>495</v>
      </c>
      <c r="F757">
        <v>26637.8</v>
      </c>
      <c r="G757" t="s">
        <v>7562</v>
      </c>
    </row>
    <row r="758" spans="1:7" x14ac:dyDescent="0.25">
      <c r="A758" t="s">
        <v>1406</v>
      </c>
      <c r="B758" t="s">
        <v>6664</v>
      </c>
      <c r="C758" t="s">
        <v>7563</v>
      </c>
      <c r="D758" t="s">
        <v>7433</v>
      </c>
      <c r="E758" t="s">
        <v>495</v>
      </c>
      <c r="F758">
        <v>596702.9</v>
      </c>
      <c r="G758" t="s">
        <v>7564</v>
      </c>
    </row>
    <row r="759" spans="1:7" x14ac:dyDescent="0.25">
      <c r="A759" t="s">
        <v>1407</v>
      </c>
      <c r="B759" t="s">
        <v>6664</v>
      </c>
      <c r="C759" t="s">
        <v>7565</v>
      </c>
      <c r="D759" t="s">
        <v>7566</v>
      </c>
      <c r="E759" t="s">
        <v>495</v>
      </c>
      <c r="F759">
        <v>347401.56</v>
      </c>
      <c r="G759" t="s">
        <v>7567</v>
      </c>
    </row>
    <row r="760" spans="1:7" x14ac:dyDescent="0.25">
      <c r="A760" t="s">
        <v>1408</v>
      </c>
      <c r="B760" t="s">
        <v>6664</v>
      </c>
      <c r="C760" t="s">
        <v>7568</v>
      </c>
      <c r="D760" t="s">
        <v>7566</v>
      </c>
      <c r="E760" t="s">
        <v>495</v>
      </c>
      <c r="F760">
        <v>45055.839999999997</v>
      </c>
      <c r="G760" t="s">
        <v>7569</v>
      </c>
    </row>
    <row r="761" spans="1:7" x14ac:dyDescent="0.25">
      <c r="A761" t="s">
        <v>1409</v>
      </c>
      <c r="B761" t="s">
        <v>6664</v>
      </c>
      <c r="C761" t="s">
        <v>7570</v>
      </c>
      <c r="D761" t="s">
        <v>7566</v>
      </c>
      <c r="E761" t="s">
        <v>495</v>
      </c>
      <c r="F761">
        <v>52063.7</v>
      </c>
      <c r="G761" t="s">
        <v>7571</v>
      </c>
    </row>
    <row r="762" spans="1:7" x14ac:dyDescent="0.25">
      <c r="A762" t="s">
        <v>1410</v>
      </c>
      <c r="B762" t="s">
        <v>6664</v>
      </c>
      <c r="C762" t="s">
        <v>7572</v>
      </c>
      <c r="D762" t="s">
        <v>7566</v>
      </c>
      <c r="E762" t="s">
        <v>495</v>
      </c>
      <c r="F762">
        <v>123072.52</v>
      </c>
      <c r="G762" t="s">
        <v>7573</v>
      </c>
    </row>
    <row r="763" spans="1:7" x14ac:dyDescent="0.25">
      <c r="A763" t="s">
        <v>1411</v>
      </c>
      <c r="B763" t="s">
        <v>6664</v>
      </c>
      <c r="C763" t="s">
        <v>7574</v>
      </c>
      <c r="D763" t="s">
        <v>7433</v>
      </c>
      <c r="E763" t="s">
        <v>495</v>
      </c>
      <c r="F763">
        <v>484570.28</v>
      </c>
      <c r="G763" t="s">
        <v>7575</v>
      </c>
    </row>
    <row r="764" spans="1:7" x14ac:dyDescent="0.25">
      <c r="A764" t="s">
        <v>1412</v>
      </c>
      <c r="B764" t="s">
        <v>6664</v>
      </c>
      <c r="C764" t="s">
        <v>7576</v>
      </c>
      <c r="D764" t="s">
        <v>7389</v>
      </c>
      <c r="E764" t="s">
        <v>495</v>
      </c>
      <c r="F764">
        <v>28157.45</v>
      </c>
      <c r="G764" t="s">
        <v>7577</v>
      </c>
    </row>
    <row r="765" spans="1:7" x14ac:dyDescent="0.25">
      <c r="A765" t="s">
        <v>1413</v>
      </c>
      <c r="B765" t="s">
        <v>6664</v>
      </c>
      <c r="C765" t="s">
        <v>7578</v>
      </c>
      <c r="D765" t="s">
        <v>7389</v>
      </c>
      <c r="E765" t="s">
        <v>495</v>
      </c>
      <c r="F765">
        <v>53388</v>
      </c>
      <c r="G765" t="s">
        <v>7579</v>
      </c>
    </row>
    <row r="766" spans="1:7" x14ac:dyDescent="0.25">
      <c r="A766" t="s">
        <v>1414</v>
      </c>
      <c r="B766" t="s">
        <v>6664</v>
      </c>
      <c r="C766" t="s">
        <v>7580</v>
      </c>
      <c r="D766" t="s">
        <v>7389</v>
      </c>
      <c r="E766" t="s">
        <v>495</v>
      </c>
      <c r="F766">
        <v>25714.45</v>
      </c>
      <c r="G766" t="s">
        <v>7581</v>
      </c>
    </row>
    <row r="767" spans="1:7" x14ac:dyDescent="0.25">
      <c r="A767" t="s">
        <v>1415</v>
      </c>
      <c r="B767" t="s">
        <v>6664</v>
      </c>
      <c r="C767" t="s">
        <v>7582</v>
      </c>
      <c r="D767" t="s">
        <v>7389</v>
      </c>
      <c r="E767" t="s">
        <v>495</v>
      </c>
      <c r="F767">
        <v>148686.32999999999</v>
      </c>
      <c r="G767" t="s">
        <v>7583</v>
      </c>
    </row>
    <row r="768" spans="1:7" x14ac:dyDescent="0.25">
      <c r="A768" t="s">
        <v>1416</v>
      </c>
      <c r="B768" t="s">
        <v>6664</v>
      </c>
      <c r="C768" t="s">
        <v>7584</v>
      </c>
      <c r="D768" t="s">
        <v>7585</v>
      </c>
      <c r="E768" t="s">
        <v>495</v>
      </c>
      <c r="F768">
        <v>24721.1</v>
      </c>
      <c r="G768" t="s">
        <v>7586</v>
      </c>
    </row>
    <row r="769" spans="1:7" x14ac:dyDescent="0.25">
      <c r="A769" t="s">
        <v>1417</v>
      </c>
      <c r="B769" t="s">
        <v>6664</v>
      </c>
      <c r="C769" t="s">
        <v>7587</v>
      </c>
      <c r="D769" t="s">
        <v>7585</v>
      </c>
      <c r="E769" t="s">
        <v>495</v>
      </c>
      <c r="F769">
        <v>43683.96</v>
      </c>
      <c r="G769" t="s">
        <v>7588</v>
      </c>
    </row>
    <row r="770" spans="1:7" x14ac:dyDescent="0.25">
      <c r="A770" t="s">
        <v>1418</v>
      </c>
      <c r="B770" t="s">
        <v>6664</v>
      </c>
      <c r="C770" t="s">
        <v>7589</v>
      </c>
      <c r="D770" t="s">
        <v>7585</v>
      </c>
      <c r="E770" t="s">
        <v>495</v>
      </c>
      <c r="F770">
        <v>7545.87</v>
      </c>
      <c r="G770" t="s">
        <v>7590</v>
      </c>
    </row>
    <row r="771" spans="1:7" x14ac:dyDescent="0.25">
      <c r="A771" t="s">
        <v>1419</v>
      </c>
      <c r="B771" t="s">
        <v>6664</v>
      </c>
      <c r="C771" t="s">
        <v>7591</v>
      </c>
      <c r="D771" t="s">
        <v>7585</v>
      </c>
      <c r="E771" t="s">
        <v>495</v>
      </c>
      <c r="F771">
        <v>32667.21</v>
      </c>
      <c r="G771" t="s">
        <v>7592</v>
      </c>
    </row>
    <row r="772" spans="1:7" x14ac:dyDescent="0.25">
      <c r="A772" t="s">
        <v>1420</v>
      </c>
      <c r="B772" t="s">
        <v>6664</v>
      </c>
      <c r="C772" t="s">
        <v>7593</v>
      </c>
      <c r="D772" t="s">
        <v>7585</v>
      </c>
      <c r="E772" t="s">
        <v>495</v>
      </c>
      <c r="F772">
        <v>41882.36</v>
      </c>
      <c r="G772" t="s">
        <v>7594</v>
      </c>
    </row>
    <row r="773" spans="1:7" x14ac:dyDescent="0.25">
      <c r="A773" t="s">
        <v>1422</v>
      </c>
      <c r="B773" t="s">
        <v>6664</v>
      </c>
      <c r="C773" t="s">
        <v>7595</v>
      </c>
      <c r="D773" t="s">
        <v>7392</v>
      </c>
      <c r="E773" t="s">
        <v>7393</v>
      </c>
      <c r="F773">
        <v>7356.02</v>
      </c>
      <c r="G773" t="s">
        <v>7596</v>
      </c>
    </row>
    <row r="774" spans="1:7" x14ac:dyDescent="0.25">
      <c r="A774" t="s">
        <v>1423</v>
      </c>
      <c r="B774" t="s">
        <v>6664</v>
      </c>
      <c r="C774" t="s">
        <v>7597</v>
      </c>
      <c r="D774" t="s">
        <v>7392</v>
      </c>
      <c r="E774" t="s">
        <v>7393</v>
      </c>
      <c r="F774">
        <v>11236.13</v>
      </c>
      <c r="G774" t="s">
        <v>7598</v>
      </c>
    </row>
    <row r="775" spans="1:7" x14ac:dyDescent="0.25">
      <c r="A775" t="s">
        <v>1424</v>
      </c>
      <c r="B775" t="s">
        <v>6664</v>
      </c>
      <c r="C775" t="s">
        <v>7599</v>
      </c>
      <c r="D775" t="s">
        <v>7600</v>
      </c>
      <c r="E775" t="s">
        <v>495</v>
      </c>
      <c r="F775">
        <v>250747.69</v>
      </c>
      <c r="G775" t="s">
        <v>7601</v>
      </c>
    </row>
    <row r="776" spans="1:7" x14ac:dyDescent="0.25">
      <c r="A776" t="s">
        <v>1430</v>
      </c>
      <c r="B776" t="s">
        <v>6664</v>
      </c>
      <c r="C776" t="s">
        <v>7602</v>
      </c>
      <c r="D776" t="s">
        <v>7053</v>
      </c>
      <c r="E776" t="s">
        <v>495</v>
      </c>
      <c r="F776">
        <v>249982.29</v>
      </c>
      <c r="G776" t="s">
        <v>7603</v>
      </c>
    </row>
    <row r="777" spans="1:7" x14ac:dyDescent="0.25">
      <c r="A777" t="s">
        <v>1436</v>
      </c>
      <c r="B777" t="s">
        <v>6664</v>
      </c>
      <c r="C777" t="s">
        <v>7604</v>
      </c>
      <c r="D777" t="s">
        <v>7392</v>
      </c>
      <c r="E777" t="s">
        <v>7393</v>
      </c>
      <c r="F777">
        <v>63153.18</v>
      </c>
      <c r="G777" t="s">
        <v>7605</v>
      </c>
    </row>
    <row r="778" spans="1:7" x14ac:dyDescent="0.25">
      <c r="A778" t="s">
        <v>1437</v>
      </c>
      <c r="B778" t="s">
        <v>6664</v>
      </c>
      <c r="C778" t="s">
        <v>7606</v>
      </c>
      <c r="D778" t="s">
        <v>7392</v>
      </c>
      <c r="E778" t="s">
        <v>7393</v>
      </c>
      <c r="F778">
        <v>5381.23</v>
      </c>
      <c r="G778" t="s">
        <v>7607</v>
      </c>
    </row>
    <row r="779" spans="1:7" x14ac:dyDescent="0.25">
      <c r="A779" t="s">
        <v>1438</v>
      </c>
      <c r="B779" t="s">
        <v>6664</v>
      </c>
      <c r="C779" t="s">
        <v>7608</v>
      </c>
      <c r="D779" t="s">
        <v>7392</v>
      </c>
      <c r="E779" t="s">
        <v>7393</v>
      </c>
      <c r="F779">
        <v>14297.07</v>
      </c>
      <c r="G779" t="s">
        <v>7609</v>
      </c>
    </row>
    <row r="780" spans="1:7" x14ac:dyDescent="0.25">
      <c r="A780" t="s">
        <v>1439</v>
      </c>
      <c r="B780" t="s">
        <v>6664</v>
      </c>
      <c r="C780" t="s">
        <v>7610</v>
      </c>
      <c r="D780" t="s">
        <v>7392</v>
      </c>
      <c r="E780" t="s">
        <v>7393</v>
      </c>
      <c r="F780">
        <v>40783.26</v>
      </c>
      <c r="G780" t="s">
        <v>7611</v>
      </c>
    </row>
    <row r="781" spans="1:7" x14ac:dyDescent="0.25">
      <c r="A781" t="s">
        <v>1440</v>
      </c>
      <c r="B781" t="s">
        <v>6664</v>
      </c>
      <c r="C781" t="s">
        <v>7612</v>
      </c>
      <c r="D781" t="s">
        <v>7392</v>
      </c>
      <c r="E781" t="s">
        <v>7393</v>
      </c>
      <c r="F781">
        <v>12841.2</v>
      </c>
      <c r="G781" t="s">
        <v>7613</v>
      </c>
    </row>
    <row r="782" spans="1:7" x14ac:dyDescent="0.25">
      <c r="A782" t="s">
        <v>1441</v>
      </c>
      <c r="B782" t="s">
        <v>6664</v>
      </c>
      <c r="C782" t="s">
        <v>7614</v>
      </c>
      <c r="D782" t="s">
        <v>7392</v>
      </c>
      <c r="E782" t="s">
        <v>7393</v>
      </c>
      <c r="F782">
        <v>10479.67</v>
      </c>
      <c r="G782" t="s">
        <v>7615</v>
      </c>
    </row>
    <row r="783" spans="1:7" x14ac:dyDescent="0.25">
      <c r="A783" t="s">
        <v>1442</v>
      </c>
      <c r="B783" t="s">
        <v>6664</v>
      </c>
      <c r="C783" t="s">
        <v>7616</v>
      </c>
      <c r="D783" t="s">
        <v>7392</v>
      </c>
      <c r="E783" t="s">
        <v>7393</v>
      </c>
      <c r="F783">
        <v>9003.4599999999991</v>
      </c>
      <c r="G783" t="s">
        <v>7617</v>
      </c>
    </row>
    <row r="784" spans="1:7" x14ac:dyDescent="0.25">
      <c r="A784" t="s">
        <v>1443</v>
      </c>
      <c r="B784" t="s">
        <v>6664</v>
      </c>
      <c r="C784" t="s">
        <v>7618</v>
      </c>
      <c r="D784" t="s">
        <v>7619</v>
      </c>
      <c r="E784" t="s">
        <v>7393</v>
      </c>
      <c r="F784">
        <v>213109.57</v>
      </c>
      <c r="G784" t="s">
        <v>7620</v>
      </c>
    </row>
    <row r="785" spans="1:7" x14ac:dyDescent="0.25">
      <c r="A785" t="s">
        <v>1444</v>
      </c>
      <c r="B785" t="s">
        <v>6664</v>
      </c>
      <c r="C785" t="s">
        <v>7621</v>
      </c>
      <c r="D785" t="s">
        <v>7619</v>
      </c>
      <c r="E785" t="s">
        <v>7393</v>
      </c>
      <c r="F785">
        <v>46168.800000000003</v>
      </c>
      <c r="G785" t="s">
        <v>7622</v>
      </c>
    </row>
    <row r="786" spans="1:7" x14ac:dyDescent="0.25">
      <c r="A786" t="s">
        <v>1445</v>
      </c>
      <c r="B786" t="s">
        <v>6664</v>
      </c>
      <c r="C786" t="s">
        <v>7623</v>
      </c>
      <c r="D786" t="s">
        <v>7619</v>
      </c>
      <c r="E786" t="s">
        <v>7393</v>
      </c>
      <c r="F786">
        <v>53717.09</v>
      </c>
      <c r="G786" t="s">
        <v>7624</v>
      </c>
    </row>
    <row r="787" spans="1:7" x14ac:dyDescent="0.25">
      <c r="A787" t="s">
        <v>1446</v>
      </c>
      <c r="B787" t="s">
        <v>6664</v>
      </c>
      <c r="C787" t="s">
        <v>7625</v>
      </c>
      <c r="D787" t="s">
        <v>7619</v>
      </c>
      <c r="E787" t="s">
        <v>7393</v>
      </c>
      <c r="F787">
        <v>36250</v>
      </c>
      <c r="G787" t="s">
        <v>7626</v>
      </c>
    </row>
    <row r="788" spans="1:7" x14ac:dyDescent="0.25">
      <c r="A788" t="s">
        <v>1447</v>
      </c>
      <c r="B788" t="s">
        <v>6664</v>
      </c>
      <c r="C788" t="s">
        <v>7627</v>
      </c>
      <c r="D788" t="s">
        <v>7619</v>
      </c>
      <c r="E788" t="s">
        <v>7393</v>
      </c>
      <c r="F788">
        <v>61768.67</v>
      </c>
      <c r="G788" t="s">
        <v>7628</v>
      </c>
    </row>
    <row r="789" spans="1:7" x14ac:dyDescent="0.25">
      <c r="A789" t="s">
        <v>1448</v>
      </c>
      <c r="B789" t="s">
        <v>6664</v>
      </c>
      <c r="C789" t="s">
        <v>7629</v>
      </c>
      <c r="D789" t="s">
        <v>7630</v>
      </c>
      <c r="E789" t="s">
        <v>7393</v>
      </c>
      <c r="F789">
        <v>63112.26</v>
      </c>
      <c r="G789" t="s">
        <v>7631</v>
      </c>
    </row>
    <row r="790" spans="1:7" x14ac:dyDescent="0.25">
      <c r="A790" t="s">
        <v>1449</v>
      </c>
      <c r="B790" t="s">
        <v>6664</v>
      </c>
      <c r="C790" t="s">
        <v>7632</v>
      </c>
      <c r="D790" t="s">
        <v>7053</v>
      </c>
      <c r="E790" t="s">
        <v>7393</v>
      </c>
      <c r="F790">
        <v>15804.99</v>
      </c>
      <c r="G790" t="s">
        <v>7633</v>
      </c>
    </row>
    <row r="791" spans="1:7" x14ac:dyDescent="0.25">
      <c r="A791" t="s">
        <v>1450</v>
      </c>
      <c r="B791" t="s">
        <v>6664</v>
      </c>
      <c r="C791" t="s">
        <v>7634</v>
      </c>
      <c r="D791" t="s">
        <v>7053</v>
      </c>
      <c r="E791" t="s">
        <v>7393</v>
      </c>
      <c r="F791">
        <v>12826.4</v>
      </c>
      <c r="G791" t="s">
        <v>7635</v>
      </c>
    </row>
    <row r="792" spans="1:7" x14ac:dyDescent="0.25">
      <c r="A792" t="s">
        <v>1451</v>
      </c>
      <c r="B792" t="s">
        <v>6664</v>
      </c>
      <c r="C792" t="s">
        <v>7636</v>
      </c>
      <c r="D792" t="s">
        <v>7116</v>
      </c>
      <c r="E792" t="s">
        <v>495</v>
      </c>
      <c r="F792">
        <v>1159995.31</v>
      </c>
      <c r="G792" t="s">
        <v>7637</v>
      </c>
    </row>
    <row r="793" spans="1:7" x14ac:dyDescent="0.25">
      <c r="A793" t="s">
        <v>1452</v>
      </c>
      <c r="B793" t="s">
        <v>6664</v>
      </c>
      <c r="C793" t="s">
        <v>7638</v>
      </c>
      <c r="D793" t="s">
        <v>7053</v>
      </c>
      <c r="E793" t="s">
        <v>7393</v>
      </c>
      <c r="F793">
        <v>42006.91</v>
      </c>
      <c r="G793" t="s">
        <v>7639</v>
      </c>
    </row>
    <row r="794" spans="1:7" x14ac:dyDescent="0.25">
      <c r="A794" t="s">
        <v>1453</v>
      </c>
      <c r="B794" t="s">
        <v>6664</v>
      </c>
      <c r="C794" t="s">
        <v>7640</v>
      </c>
      <c r="D794" t="s">
        <v>7053</v>
      </c>
      <c r="E794" t="s">
        <v>7393</v>
      </c>
      <c r="F794">
        <v>63327.97</v>
      </c>
      <c r="G794" t="s">
        <v>7641</v>
      </c>
    </row>
    <row r="795" spans="1:7" x14ac:dyDescent="0.25">
      <c r="A795" t="s">
        <v>1454</v>
      </c>
      <c r="B795" t="s">
        <v>6664</v>
      </c>
      <c r="C795" t="s">
        <v>7642</v>
      </c>
      <c r="D795" t="s">
        <v>7053</v>
      </c>
      <c r="E795" t="s">
        <v>7393</v>
      </c>
      <c r="F795">
        <v>8702.2199999999993</v>
      </c>
      <c r="G795" t="s">
        <v>7643</v>
      </c>
    </row>
    <row r="796" spans="1:7" x14ac:dyDescent="0.25">
      <c r="A796" t="s">
        <v>1456</v>
      </c>
      <c r="B796" t="s">
        <v>6664</v>
      </c>
      <c r="C796" t="s">
        <v>7644</v>
      </c>
      <c r="D796" t="s">
        <v>7053</v>
      </c>
      <c r="E796" t="s">
        <v>7393</v>
      </c>
      <c r="F796">
        <v>36282.870000000003</v>
      </c>
      <c r="G796" t="s">
        <v>7645</v>
      </c>
    </row>
    <row r="797" spans="1:7" x14ac:dyDescent="0.25">
      <c r="A797" t="s">
        <v>1457</v>
      </c>
      <c r="B797" t="s">
        <v>6664</v>
      </c>
      <c r="C797" t="s">
        <v>7646</v>
      </c>
      <c r="D797" t="s">
        <v>7647</v>
      </c>
      <c r="E797" t="s">
        <v>7393</v>
      </c>
      <c r="F797">
        <v>56300.21</v>
      </c>
      <c r="G797" t="s">
        <v>7648</v>
      </c>
    </row>
    <row r="798" spans="1:7" x14ac:dyDescent="0.25">
      <c r="A798" t="s">
        <v>1458</v>
      </c>
      <c r="B798" t="s">
        <v>6664</v>
      </c>
      <c r="C798" t="s">
        <v>7649</v>
      </c>
      <c r="D798" t="s">
        <v>7647</v>
      </c>
      <c r="E798" t="s">
        <v>7393</v>
      </c>
      <c r="F798">
        <v>17418</v>
      </c>
      <c r="G798" t="s">
        <v>7650</v>
      </c>
    </row>
    <row r="799" spans="1:7" x14ac:dyDescent="0.25">
      <c r="A799" t="s">
        <v>1459</v>
      </c>
      <c r="B799" t="s">
        <v>6664</v>
      </c>
      <c r="C799" t="s">
        <v>7651</v>
      </c>
      <c r="D799" t="s">
        <v>7382</v>
      </c>
      <c r="E799" t="s">
        <v>7393</v>
      </c>
      <c r="F799">
        <v>3585.24</v>
      </c>
      <c r="G799" t="s">
        <v>7652</v>
      </c>
    </row>
    <row r="800" spans="1:7" x14ac:dyDescent="0.25">
      <c r="A800" t="s">
        <v>1460</v>
      </c>
      <c r="B800" t="s">
        <v>6664</v>
      </c>
      <c r="C800" t="s">
        <v>7653</v>
      </c>
      <c r="D800" t="s">
        <v>7382</v>
      </c>
      <c r="E800" t="s">
        <v>7393</v>
      </c>
      <c r="F800">
        <v>35119.370000000003</v>
      </c>
      <c r="G800" t="s">
        <v>7654</v>
      </c>
    </row>
    <row r="801" spans="1:7" x14ac:dyDescent="0.25">
      <c r="A801" t="s">
        <v>1461</v>
      </c>
      <c r="B801" t="s">
        <v>6664</v>
      </c>
      <c r="C801" t="s">
        <v>7655</v>
      </c>
      <c r="D801" t="s">
        <v>7382</v>
      </c>
      <c r="E801" t="s">
        <v>7393</v>
      </c>
      <c r="F801">
        <v>8356.51</v>
      </c>
      <c r="G801" t="s">
        <v>7656</v>
      </c>
    </row>
    <row r="802" spans="1:7" x14ac:dyDescent="0.25">
      <c r="A802" t="s">
        <v>1462</v>
      </c>
      <c r="B802" t="s">
        <v>6664</v>
      </c>
      <c r="C802" t="s">
        <v>7657</v>
      </c>
      <c r="D802" t="s">
        <v>7382</v>
      </c>
      <c r="E802" t="s">
        <v>7393</v>
      </c>
      <c r="F802">
        <v>96830.97</v>
      </c>
      <c r="G802" t="s">
        <v>7658</v>
      </c>
    </row>
    <row r="803" spans="1:7" x14ac:dyDescent="0.25">
      <c r="A803" t="s">
        <v>1463</v>
      </c>
      <c r="B803" t="s">
        <v>6664</v>
      </c>
      <c r="C803" t="s">
        <v>7659</v>
      </c>
      <c r="D803" t="s">
        <v>7382</v>
      </c>
      <c r="E803" t="s">
        <v>7393</v>
      </c>
      <c r="F803">
        <v>6534.4</v>
      </c>
      <c r="G803" t="s">
        <v>7660</v>
      </c>
    </row>
    <row r="804" spans="1:7" x14ac:dyDescent="0.25">
      <c r="A804" t="s">
        <v>1464</v>
      </c>
      <c r="B804" t="s">
        <v>6664</v>
      </c>
      <c r="C804" t="s">
        <v>7661</v>
      </c>
      <c r="D804" t="s">
        <v>7433</v>
      </c>
      <c r="E804" t="s">
        <v>7393</v>
      </c>
      <c r="F804">
        <v>42335.8</v>
      </c>
      <c r="G804" t="s">
        <v>7662</v>
      </c>
    </row>
    <row r="805" spans="1:7" x14ac:dyDescent="0.25">
      <c r="A805" t="s">
        <v>1465</v>
      </c>
      <c r="B805" t="s">
        <v>6664</v>
      </c>
      <c r="C805" t="s">
        <v>7663</v>
      </c>
      <c r="D805" t="s">
        <v>7433</v>
      </c>
      <c r="E805" t="s">
        <v>7393</v>
      </c>
      <c r="F805">
        <v>24401.919999999998</v>
      </c>
      <c r="G805" t="s">
        <v>7664</v>
      </c>
    </row>
    <row r="806" spans="1:7" x14ac:dyDescent="0.25">
      <c r="A806" t="s">
        <v>1466</v>
      </c>
      <c r="B806" t="s">
        <v>6664</v>
      </c>
      <c r="C806" t="s">
        <v>7665</v>
      </c>
      <c r="D806" t="s">
        <v>7433</v>
      </c>
      <c r="E806" t="s">
        <v>7393</v>
      </c>
      <c r="F806">
        <v>102456.61</v>
      </c>
      <c r="G806" t="s">
        <v>7666</v>
      </c>
    </row>
    <row r="807" spans="1:7" x14ac:dyDescent="0.25">
      <c r="A807" t="s">
        <v>1467</v>
      </c>
      <c r="B807" t="s">
        <v>6664</v>
      </c>
      <c r="C807" t="s">
        <v>7667</v>
      </c>
      <c r="D807" t="s">
        <v>7433</v>
      </c>
      <c r="E807" t="s">
        <v>7393</v>
      </c>
      <c r="F807">
        <v>29423.75</v>
      </c>
      <c r="G807" t="s">
        <v>7668</v>
      </c>
    </row>
    <row r="808" spans="1:7" x14ac:dyDescent="0.25">
      <c r="A808" t="s">
        <v>1468</v>
      </c>
      <c r="B808" t="s">
        <v>6664</v>
      </c>
      <c r="C808" t="s">
        <v>7669</v>
      </c>
      <c r="D808" t="s">
        <v>7433</v>
      </c>
      <c r="E808" t="s">
        <v>7393</v>
      </c>
      <c r="F808">
        <v>38305.67</v>
      </c>
      <c r="G808" t="s">
        <v>7670</v>
      </c>
    </row>
    <row r="809" spans="1:7" x14ac:dyDescent="0.25">
      <c r="A809" t="s">
        <v>1469</v>
      </c>
      <c r="B809" t="s">
        <v>6664</v>
      </c>
      <c r="C809" t="s">
        <v>7671</v>
      </c>
      <c r="D809" t="s">
        <v>7096</v>
      </c>
      <c r="E809" t="s">
        <v>7393</v>
      </c>
      <c r="F809">
        <v>19768.3</v>
      </c>
      <c r="G809" t="s">
        <v>7672</v>
      </c>
    </row>
    <row r="810" spans="1:7" x14ac:dyDescent="0.25">
      <c r="A810" t="s">
        <v>1470</v>
      </c>
      <c r="B810" t="s">
        <v>6664</v>
      </c>
      <c r="C810" t="s">
        <v>7673</v>
      </c>
      <c r="D810" t="s">
        <v>7096</v>
      </c>
      <c r="E810" t="s">
        <v>7393</v>
      </c>
      <c r="F810">
        <v>65769.919999999998</v>
      </c>
      <c r="G810" t="s">
        <v>7674</v>
      </c>
    </row>
    <row r="811" spans="1:7" x14ac:dyDescent="0.25">
      <c r="A811" t="s">
        <v>1471</v>
      </c>
      <c r="B811" t="s">
        <v>6664</v>
      </c>
      <c r="C811" t="s">
        <v>7675</v>
      </c>
      <c r="D811" t="s">
        <v>7096</v>
      </c>
      <c r="E811" t="s">
        <v>7393</v>
      </c>
      <c r="F811">
        <v>43181.13</v>
      </c>
      <c r="G811" t="s">
        <v>7676</v>
      </c>
    </row>
    <row r="812" spans="1:7" x14ac:dyDescent="0.25">
      <c r="A812" t="s">
        <v>1472</v>
      </c>
      <c r="B812" t="s">
        <v>6664</v>
      </c>
      <c r="C812" t="s">
        <v>7677</v>
      </c>
      <c r="D812" t="s">
        <v>7096</v>
      </c>
      <c r="E812" t="s">
        <v>7393</v>
      </c>
      <c r="F812">
        <v>27525.11</v>
      </c>
      <c r="G812" t="s">
        <v>7678</v>
      </c>
    </row>
    <row r="813" spans="1:7" x14ac:dyDescent="0.25">
      <c r="A813" t="s">
        <v>1473</v>
      </c>
      <c r="B813" t="s">
        <v>6664</v>
      </c>
      <c r="C813" t="s">
        <v>7679</v>
      </c>
      <c r="D813" t="s">
        <v>7096</v>
      </c>
      <c r="E813" t="s">
        <v>7393</v>
      </c>
      <c r="F813">
        <v>700000</v>
      </c>
      <c r="G813" t="s">
        <v>7680</v>
      </c>
    </row>
    <row r="814" spans="1:7" x14ac:dyDescent="0.25">
      <c r="A814" t="s">
        <v>1474</v>
      </c>
      <c r="B814" t="s">
        <v>6941</v>
      </c>
      <c r="C814" t="s">
        <v>7681</v>
      </c>
      <c r="D814" t="s">
        <v>7682</v>
      </c>
      <c r="E814" t="s">
        <v>7683</v>
      </c>
      <c r="F814">
        <v>3057275.53</v>
      </c>
      <c r="G814" t="s">
        <v>7684</v>
      </c>
    </row>
    <row r="815" spans="1:7" x14ac:dyDescent="0.25">
      <c r="A815" t="s">
        <v>1474</v>
      </c>
      <c r="B815" t="s">
        <v>6941</v>
      </c>
      <c r="C815" t="s">
        <v>7685</v>
      </c>
      <c r="D815" t="s">
        <v>7682</v>
      </c>
      <c r="E815" t="s">
        <v>7683</v>
      </c>
      <c r="F815">
        <v>448736.79</v>
      </c>
      <c r="G815" t="s">
        <v>7686</v>
      </c>
    </row>
    <row r="816" spans="1:7" x14ac:dyDescent="0.25">
      <c r="A816" t="s">
        <v>1474</v>
      </c>
      <c r="B816" t="s">
        <v>6941</v>
      </c>
      <c r="C816" t="s">
        <v>7687</v>
      </c>
      <c r="D816" t="s">
        <v>7688</v>
      </c>
      <c r="E816" t="s">
        <v>7683</v>
      </c>
      <c r="F816">
        <v>143476.87</v>
      </c>
      <c r="G816" t="s">
        <v>7689</v>
      </c>
    </row>
    <row r="817" spans="1:7" x14ac:dyDescent="0.25">
      <c r="A817" t="s">
        <v>1475</v>
      </c>
      <c r="B817" t="s">
        <v>6664</v>
      </c>
      <c r="C817" t="s">
        <v>7690</v>
      </c>
      <c r="D817" t="s">
        <v>7229</v>
      </c>
      <c r="E817" t="s">
        <v>495</v>
      </c>
      <c r="F817">
        <v>1229912.02</v>
      </c>
      <c r="G817" t="s">
        <v>7691</v>
      </c>
    </row>
    <row r="818" spans="1:7" x14ac:dyDescent="0.25">
      <c r="A818" t="s">
        <v>1476</v>
      </c>
      <c r="B818" t="s">
        <v>6664</v>
      </c>
      <c r="C818" t="s">
        <v>7692</v>
      </c>
      <c r="D818" t="s">
        <v>6958</v>
      </c>
      <c r="E818" t="s">
        <v>495</v>
      </c>
      <c r="F818">
        <v>374999.58</v>
      </c>
      <c r="G818" t="s">
        <v>7693</v>
      </c>
    </row>
    <row r="819" spans="1:7" x14ac:dyDescent="0.25">
      <c r="A819" t="s">
        <v>1477</v>
      </c>
      <c r="B819" t="s">
        <v>6664</v>
      </c>
      <c r="C819" t="s">
        <v>7694</v>
      </c>
      <c r="D819" t="s">
        <v>7458</v>
      </c>
      <c r="E819" t="s">
        <v>495</v>
      </c>
      <c r="F819">
        <v>1440768.98</v>
      </c>
      <c r="G819" t="s">
        <v>7695</v>
      </c>
    </row>
    <row r="820" spans="1:7" x14ac:dyDescent="0.25">
      <c r="A820" t="s">
        <v>1478</v>
      </c>
      <c r="B820" t="s">
        <v>6664</v>
      </c>
      <c r="C820" t="s">
        <v>7696</v>
      </c>
      <c r="D820" t="s">
        <v>7306</v>
      </c>
      <c r="E820" t="s">
        <v>495</v>
      </c>
      <c r="F820">
        <v>464873.77</v>
      </c>
      <c r="G820" t="s">
        <v>7697</v>
      </c>
    </row>
    <row r="821" spans="1:7" x14ac:dyDescent="0.25">
      <c r="A821" t="s">
        <v>1479</v>
      </c>
      <c r="B821" t="s">
        <v>6941</v>
      </c>
      <c r="C821" t="s">
        <v>7698</v>
      </c>
      <c r="D821" t="s">
        <v>7517</v>
      </c>
      <c r="E821" t="s">
        <v>495</v>
      </c>
      <c r="F821">
        <v>485492.47</v>
      </c>
      <c r="G821" t="s">
        <v>7699</v>
      </c>
    </row>
    <row r="822" spans="1:7" x14ac:dyDescent="0.25">
      <c r="A822" t="s">
        <v>1479</v>
      </c>
      <c r="B822" t="s">
        <v>6664</v>
      </c>
      <c r="C822" t="s">
        <v>7700</v>
      </c>
      <c r="D822" t="s">
        <v>7004</v>
      </c>
      <c r="E822" t="s">
        <v>495</v>
      </c>
      <c r="F822">
        <v>3299914.32</v>
      </c>
      <c r="G822" t="s">
        <v>7701</v>
      </c>
    </row>
    <row r="823" spans="1:7" x14ac:dyDescent="0.25">
      <c r="A823" t="s">
        <v>1480</v>
      </c>
      <c r="B823" t="s">
        <v>6941</v>
      </c>
      <c r="C823" t="s">
        <v>7702</v>
      </c>
      <c r="D823" t="s">
        <v>7703</v>
      </c>
      <c r="E823" t="s">
        <v>495</v>
      </c>
      <c r="F823">
        <v>102661.16</v>
      </c>
      <c r="G823" t="s">
        <v>7704</v>
      </c>
    </row>
    <row r="824" spans="1:7" x14ac:dyDescent="0.25">
      <c r="A824" t="s">
        <v>1481</v>
      </c>
      <c r="B824" t="s">
        <v>6941</v>
      </c>
      <c r="C824" t="s">
        <v>7705</v>
      </c>
      <c r="D824" t="s">
        <v>7703</v>
      </c>
      <c r="E824" t="s">
        <v>495</v>
      </c>
      <c r="F824">
        <v>102661.16</v>
      </c>
      <c r="G824" t="s">
        <v>7704</v>
      </c>
    </row>
    <row r="825" spans="1:7" x14ac:dyDescent="0.25">
      <c r="A825" t="s">
        <v>1482</v>
      </c>
      <c r="B825" t="s">
        <v>6664</v>
      </c>
      <c r="C825" t="s">
        <v>7706</v>
      </c>
      <c r="D825" t="s">
        <v>7707</v>
      </c>
      <c r="E825" t="s">
        <v>495</v>
      </c>
      <c r="F825">
        <v>650000</v>
      </c>
      <c r="G825" t="s">
        <v>7708</v>
      </c>
    </row>
    <row r="826" spans="1:7" x14ac:dyDescent="0.25">
      <c r="A826" t="s">
        <v>1486</v>
      </c>
      <c r="B826" t="s">
        <v>6664</v>
      </c>
      <c r="C826" t="s">
        <v>7709</v>
      </c>
      <c r="D826" t="s">
        <v>7710</v>
      </c>
      <c r="E826" t="s">
        <v>7711</v>
      </c>
      <c r="F826">
        <v>2045194.78</v>
      </c>
      <c r="G826" t="s">
        <v>7712</v>
      </c>
    </row>
    <row r="827" spans="1:7" x14ac:dyDescent="0.25">
      <c r="A827" t="s">
        <v>1487</v>
      </c>
      <c r="B827" t="s">
        <v>6664</v>
      </c>
      <c r="C827" t="s">
        <v>7713</v>
      </c>
      <c r="D827" t="s">
        <v>7600</v>
      </c>
      <c r="E827" t="s">
        <v>495</v>
      </c>
      <c r="F827">
        <v>497567.01</v>
      </c>
      <c r="G827" t="s">
        <v>7714</v>
      </c>
    </row>
    <row r="828" spans="1:7" x14ac:dyDescent="0.25">
      <c r="A828" t="s">
        <v>1493</v>
      </c>
      <c r="B828" t="s">
        <v>6664</v>
      </c>
      <c r="C828" t="s">
        <v>7715</v>
      </c>
      <c r="D828" t="s">
        <v>7053</v>
      </c>
      <c r="E828" t="s">
        <v>495</v>
      </c>
      <c r="F828">
        <v>445037.26</v>
      </c>
      <c r="G828" t="s">
        <v>7716</v>
      </c>
    </row>
    <row r="829" spans="1:7" x14ac:dyDescent="0.25">
      <c r="A829" t="s">
        <v>1499</v>
      </c>
      <c r="B829" t="s">
        <v>6664</v>
      </c>
      <c r="C829" t="s">
        <v>7717</v>
      </c>
      <c r="D829" t="s">
        <v>6994</v>
      </c>
      <c r="E829" t="s">
        <v>495</v>
      </c>
      <c r="F829">
        <v>249823.99</v>
      </c>
      <c r="G829" t="s">
        <v>7718</v>
      </c>
    </row>
    <row r="830" spans="1:7" x14ac:dyDescent="0.25">
      <c r="A830" t="s">
        <v>1505</v>
      </c>
      <c r="B830" t="s">
        <v>6664</v>
      </c>
      <c r="C830" t="s">
        <v>7719</v>
      </c>
      <c r="D830" t="s">
        <v>6994</v>
      </c>
      <c r="E830" t="s">
        <v>495</v>
      </c>
      <c r="F830">
        <v>249978.23999999999</v>
      </c>
      <c r="G830" t="s">
        <v>7720</v>
      </c>
    </row>
    <row r="831" spans="1:7" x14ac:dyDescent="0.25">
      <c r="A831" t="s">
        <v>1510</v>
      </c>
      <c r="B831" t="s">
        <v>6664</v>
      </c>
      <c r="C831" t="s">
        <v>7721</v>
      </c>
      <c r="D831" t="s">
        <v>7430</v>
      </c>
      <c r="E831" t="s">
        <v>495</v>
      </c>
      <c r="F831">
        <v>249807.59</v>
      </c>
      <c r="G831" t="s">
        <v>7722</v>
      </c>
    </row>
    <row r="832" spans="1:7" x14ac:dyDescent="0.25">
      <c r="A832" t="s">
        <v>1514</v>
      </c>
      <c r="B832" t="s">
        <v>6664</v>
      </c>
      <c r="C832" t="s">
        <v>7723</v>
      </c>
      <c r="D832" t="s">
        <v>7430</v>
      </c>
      <c r="E832" t="s">
        <v>495</v>
      </c>
      <c r="F832">
        <v>250000</v>
      </c>
      <c r="G832" t="s">
        <v>7724</v>
      </c>
    </row>
    <row r="833" spans="1:7" x14ac:dyDescent="0.25">
      <c r="A833" t="s">
        <v>1520</v>
      </c>
      <c r="B833" t="s">
        <v>6664</v>
      </c>
      <c r="C833" t="s">
        <v>7725</v>
      </c>
      <c r="D833" t="s">
        <v>7647</v>
      </c>
      <c r="E833" t="s">
        <v>7393</v>
      </c>
      <c r="F833">
        <v>12418.83</v>
      </c>
      <c r="G833" t="s">
        <v>7726</v>
      </c>
    </row>
    <row r="834" spans="1:7" x14ac:dyDescent="0.25">
      <c r="A834" t="s">
        <v>1521</v>
      </c>
      <c r="B834" t="s">
        <v>6664</v>
      </c>
      <c r="C834" t="s">
        <v>7727</v>
      </c>
      <c r="D834" t="s">
        <v>7647</v>
      </c>
      <c r="E834" t="s">
        <v>7393</v>
      </c>
      <c r="F834">
        <v>12718</v>
      </c>
      <c r="G834" t="s">
        <v>7728</v>
      </c>
    </row>
    <row r="835" spans="1:7" x14ac:dyDescent="0.25">
      <c r="A835" t="s">
        <v>1522</v>
      </c>
      <c r="B835" t="s">
        <v>6664</v>
      </c>
      <c r="C835" t="s">
        <v>7729</v>
      </c>
      <c r="D835" t="s">
        <v>7647</v>
      </c>
      <c r="E835" t="s">
        <v>7393</v>
      </c>
      <c r="F835">
        <v>22220.07</v>
      </c>
      <c r="G835" t="s">
        <v>7730</v>
      </c>
    </row>
    <row r="836" spans="1:7" x14ac:dyDescent="0.25">
      <c r="A836" t="s">
        <v>1523</v>
      </c>
      <c r="B836" t="s">
        <v>6664</v>
      </c>
      <c r="C836" t="s">
        <v>7731</v>
      </c>
      <c r="D836" t="s">
        <v>7647</v>
      </c>
      <c r="E836" t="s">
        <v>7393</v>
      </c>
      <c r="F836">
        <v>17418</v>
      </c>
      <c r="G836" t="s">
        <v>7650</v>
      </c>
    </row>
    <row r="837" spans="1:7" x14ac:dyDescent="0.25">
      <c r="A837" t="s">
        <v>1524</v>
      </c>
      <c r="B837" t="s">
        <v>6664</v>
      </c>
      <c r="C837" t="s">
        <v>7732</v>
      </c>
      <c r="D837" t="s">
        <v>7647</v>
      </c>
      <c r="E837" t="s">
        <v>7393</v>
      </c>
      <c r="F837">
        <v>28911</v>
      </c>
      <c r="G837" t="s">
        <v>7733</v>
      </c>
    </row>
    <row r="838" spans="1:7" x14ac:dyDescent="0.25">
      <c r="A838" t="s">
        <v>1525</v>
      </c>
      <c r="B838" t="s">
        <v>6664</v>
      </c>
      <c r="C838" t="s">
        <v>7734</v>
      </c>
      <c r="D838" t="s">
        <v>7382</v>
      </c>
      <c r="E838" t="s">
        <v>7393</v>
      </c>
      <c r="F838">
        <v>3162.62</v>
      </c>
      <c r="G838" t="s">
        <v>7735</v>
      </c>
    </row>
    <row r="839" spans="1:7" x14ac:dyDescent="0.25">
      <c r="A839" t="s">
        <v>1526</v>
      </c>
      <c r="B839" t="s">
        <v>6664</v>
      </c>
      <c r="C839" t="s">
        <v>7736</v>
      </c>
      <c r="D839" t="s">
        <v>7382</v>
      </c>
      <c r="E839" t="s">
        <v>7393</v>
      </c>
      <c r="F839">
        <v>35489.74</v>
      </c>
      <c r="G839" t="s">
        <v>7737</v>
      </c>
    </row>
    <row r="840" spans="1:7" x14ac:dyDescent="0.25">
      <c r="A840" t="s">
        <v>1527</v>
      </c>
      <c r="B840" t="s">
        <v>6664</v>
      </c>
      <c r="C840" t="s">
        <v>7738</v>
      </c>
      <c r="D840" t="s">
        <v>7382</v>
      </c>
      <c r="E840" t="s">
        <v>7393</v>
      </c>
      <c r="F840">
        <v>7894.37</v>
      </c>
      <c r="G840" t="s">
        <v>7739</v>
      </c>
    </row>
    <row r="841" spans="1:7" x14ac:dyDescent="0.25">
      <c r="A841" t="s">
        <v>1528</v>
      </c>
      <c r="B841" t="s">
        <v>6664</v>
      </c>
      <c r="C841" t="s">
        <v>7740</v>
      </c>
      <c r="D841" t="s">
        <v>7382</v>
      </c>
      <c r="E841" t="s">
        <v>7393</v>
      </c>
      <c r="F841">
        <v>11023.61</v>
      </c>
      <c r="G841" t="s">
        <v>7741</v>
      </c>
    </row>
    <row r="842" spans="1:7" x14ac:dyDescent="0.25">
      <c r="A842" t="s">
        <v>1529</v>
      </c>
      <c r="B842" t="s">
        <v>6664</v>
      </c>
      <c r="C842" t="s">
        <v>7742</v>
      </c>
      <c r="D842" t="s">
        <v>7433</v>
      </c>
      <c r="E842" t="s">
        <v>7393</v>
      </c>
      <c r="F842">
        <v>90606.59</v>
      </c>
      <c r="G842" t="s">
        <v>7743</v>
      </c>
    </row>
    <row r="843" spans="1:7" x14ac:dyDescent="0.25">
      <c r="A843" t="s">
        <v>1530</v>
      </c>
      <c r="B843" t="s">
        <v>6664</v>
      </c>
      <c r="C843" t="s">
        <v>7744</v>
      </c>
      <c r="D843" t="s">
        <v>7433</v>
      </c>
      <c r="E843" t="s">
        <v>7393</v>
      </c>
      <c r="F843">
        <v>57118.37</v>
      </c>
      <c r="G843" t="s">
        <v>7745</v>
      </c>
    </row>
    <row r="844" spans="1:7" x14ac:dyDescent="0.25">
      <c r="A844" t="s">
        <v>1531</v>
      </c>
      <c r="B844" t="s">
        <v>6664</v>
      </c>
      <c r="C844" t="s">
        <v>7746</v>
      </c>
      <c r="D844" t="s">
        <v>7433</v>
      </c>
      <c r="E844" t="s">
        <v>7393</v>
      </c>
      <c r="F844">
        <v>53037.98</v>
      </c>
      <c r="G844" t="s">
        <v>7747</v>
      </c>
    </row>
    <row r="845" spans="1:7" x14ac:dyDescent="0.25">
      <c r="A845" t="s">
        <v>1532</v>
      </c>
      <c r="B845" t="s">
        <v>6664</v>
      </c>
      <c r="C845" t="s">
        <v>7748</v>
      </c>
      <c r="D845" t="s">
        <v>7433</v>
      </c>
      <c r="E845" t="s">
        <v>7393</v>
      </c>
      <c r="F845">
        <v>40271.18</v>
      </c>
      <c r="G845" t="s">
        <v>7749</v>
      </c>
    </row>
    <row r="846" spans="1:7" x14ac:dyDescent="0.25">
      <c r="A846" t="s">
        <v>1533</v>
      </c>
      <c r="B846" t="s">
        <v>6664</v>
      </c>
      <c r="C846" t="s">
        <v>7750</v>
      </c>
      <c r="D846" t="s">
        <v>7433</v>
      </c>
      <c r="E846" t="s">
        <v>7393</v>
      </c>
      <c r="F846">
        <v>120520.25</v>
      </c>
      <c r="G846" t="s">
        <v>7751</v>
      </c>
    </row>
    <row r="847" spans="1:7" x14ac:dyDescent="0.25">
      <c r="A847" t="s">
        <v>1534</v>
      </c>
      <c r="B847" t="s">
        <v>6664</v>
      </c>
      <c r="C847" t="s">
        <v>7752</v>
      </c>
      <c r="D847" t="s">
        <v>7096</v>
      </c>
      <c r="E847" t="s">
        <v>7393</v>
      </c>
      <c r="F847">
        <v>37543.9</v>
      </c>
      <c r="G847" t="s">
        <v>7753</v>
      </c>
    </row>
    <row r="848" spans="1:7" x14ac:dyDescent="0.25">
      <c r="A848" t="s">
        <v>1538</v>
      </c>
      <c r="B848" t="s">
        <v>6664</v>
      </c>
      <c r="C848" t="s">
        <v>7754</v>
      </c>
      <c r="D848" t="s">
        <v>7755</v>
      </c>
      <c r="E848" t="s">
        <v>495</v>
      </c>
      <c r="F848">
        <v>341957.05</v>
      </c>
      <c r="G848" t="s">
        <v>7756</v>
      </c>
    </row>
    <row r="849" spans="1:7" x14ac:dyDescent="0.25">
      <c r="A849" t="s">
        <v>1539</v>
      </c>
      <c r="B849" t="s">
        <v>6664</v>
      </c>
      <c r="C849" t="s">
        <v>7757</v>
      </c>
      <c r="D849" t="s">
        <v>7758</v>
      </c>
      <c r="E849" t="s">
        <v>7759</v>
      </c>
      <c r="F849">
        <v>2776822.63</v>
      </c>
      <c r="G849" t="s">
        <v>7760</v>
      </c>
    </row>
    <row r="850" spans="1:7" x14ac:dyDescent="0.25">
      <c r="A850" t="s">
        <v>1540</v>
      </c>
      <c r="B850" t="s">
        <v>6664</v>
      </c>
      <c r="C850" t="s">
        <v>7761</v>
      </c>
      <c r="D850" t="s">
        <v>7762</v>
      </c>
      <c r="E850" t="s">
        <v>495</v>
      </c>
      <c r="F850">
        <v>451603.91</v>
      </c>
      <c r="G850" t="s">
        <v>7763</v>
      </c>
    </row>
    <row r="851" spans="1:7" x14ac:dyDescent="0.25">
      <c r="A851" t="s">
        <v>1541</v>
      </c>
      <c r="B851" t="s">
        <v>6664</v>
      </c>
      <c r="C851" t="s">
        <v>7764</v>
      </c>
      <c r="D851" t="s">
        <v>7765</v>
      </c>
      <c r="E851" t="s">
        <v>495</v>
      </c>
      <c r="F851">
        <v>1409996.09</v>
      </c>
      <c r="G851" t="s">
        <v>7766</v>
      </c>
    </row>
    <row r="852" spans="1:7" x14ac:dyDescent="0.25">
      <c r="A852" t="s">
        <v>1542</v>
      </c>
      <c r="B852" t="s">
        <v>6941</v>
      </c>
      <c r="C852" t="s">
        <v>7767</v>
      </c>
      <c r="D852" t="s">
        <v>7703</v>
      </c>
      <c r="E852" t="s">
        <v>495</v>
      </c>
      <c r="F852">
        <v>102661.16</v>
      </c>
      <c r="G852" t="s">
        <v>7704</v>
      </c>
    </row>
    <row r="853" spans="1:7" x14ac:dyDescent="0.25">
      <c r="A853" t="s">
        <v>1543</v>
      </c>
      <c r="B853" t="s">
        <v>6664</v>
      </c>
      <c r="C853" t="s">
        <v>7768</v>
      </c>
      <c r="D853" t="s">
        <v>7769</v>
      </c>
      <c r="E853" t="s">
        <v>495</v>
      </c>
      <c r="F853">
        <v>393977.85</v>
      </c>
      <c r="G853" t="s">
        <v>7770</v>
      </c>
    </row>
    <row r="854" spans="1:7" x14ac:dyDescent="0.25">
      <c r="A854" t="s">
        <v>1544</v>
      </c>
      <c r="B854" t="s">
        <v>6664</v>
      </c>
      <c r="C854" t="s">
        <v>7771</v>
      </c>
      <c r="D854" t="s">
        <v>7772</v>
      </c>
      <c r="E854" t="s">
        <v>7773</v>
      </c>
      <c r="F854">
        <v>2700321.87</v>
      </c>
      <c r="G854" t="s">
        <v>7774</v>
      </c>
    </row>
    <row r="855" spans="1:7" x14ac:dyDescent="0.25">
      <c r="A855" t="s">
        <v>1546</v>
      </c>
      <c r="B855" t="s">
        <v>6664</v>
      </c>
      <c r="C855" t="s">
        <v>7775</v>
      </c>
      <c r="D855" t="s">
        <v>7776</v>
      </c>
      <c r="E855" t="s">
        <v>495</v>
      </c>
      <c r="F855">
        <v>2899967.67</v>
      </c>
      <c r="G855" t="s">
        <v>7777</v>
      </c>
    </row>
    <row r="856" spans="1:7" x14ac:dyDescent="0.25">
      <c r="A856" t="s">
        <v>1549</v>
      </c>
      <c r="B856" t="s">
        <v>6664</v>
      </c>
      <c r="C856" t="s">
        <v>7778</v>
      </c>
      <c r="D856" t="s">
        <v>7779</v>
      </c>
      <c r="E856" t="s">
        <v>7773</v>
      </c>
      <c r="F856">
        <v>2248634.33</v>
      </c>
      <c r="G856" t="s">
        <v>7780</v>
      </c>
    </row>
    <row r="857" spans="1:7" x14ac:dyDescent="0.25">
      <c r="A857" t="s">
        <v>1550</v>
      </c>
      <c r="B857" t="s">
        <v>6664</v>
      </c>
      <c r="C857" t="s">
        <v>7781</v>
      </c>
      <c r="D857" t="s">
        <v>7782</v>
      </c>
      <c r="E857" t="s">
        <v>7773</v>
      </c>
      <c r="F857">
        <v>1328903.75</v>
      </c>
      <c r="G857" t="s">
        <v>7783</v>
      </c>
    </row>
    <row r="858" spans="1:7" x14ac:dyDescent="0.25">
      <c r="A858" t="s">
        <v>1554</v>
      </c>
      <c r="B858" t="s">
        <v>6664</v>
      </c>
      <c r="C858" t="s">
        <v>7784</v>
      </c>
      <c r="D858" t="s">
        <v>7785</v>
      </c>
      <c r="E858" t="s">
        <v>7786</v>
      </c>
      <c r="F858">
        <v>2270984.9900000002</v>
      </c>
      <c r="G858" t="s">
        <v>7787</v>
      </c>
    </row>
    <row r="859" spans="1:7" x14ac:dyDescent="0.25">
      <c r="A859" t="s">
        <v>1560</v>
      </c>
      <c r="B859" t="s">
        <v>6664</v>
      </c>
      <c r="C859" t="s">
        <v>7788</v>
      </c>
      <c r="D859" t="s">
        <v>7789</v>
      </c>
      <c r="E859" t="s">
        <v>7786</v>
      </c>
      <c r="F859">
        <v>3079807.18</v>
      </c>
      <c r="G859" t="s">
        <v>7790</v>
      </c>
    </row>
    <row r="860" spans="1:7" x14ac:dyDescent="0.25">
      <c r="A860" t="s">
        <v>1563</v>
      </c>
      <c r="B860" t="s">
        <v>6664</v>
      </c>
      <c r="C860" t="s">
        <v>7784</v>
      </c>
      <c r="D860" t="s">
        <v>7785</v>
      </c>
      <c r="E860" t="s">
        <v>7786</v>
      </c>
      <c r="F860">
        <v>2270984.9900000002</v>
      </c>
      <c r="G860" t="s">
        <v>7787</v>
      </c>
    </row>
    <row r="861" spans="1:7" x14ac:dyDescent="0.25">
      <c r="A861" t="s">
        <v>1564</v>
      </c>
      <c r="B861" t="s">
        <v>6664</v>
      </c>
      <c r="C861" t="s">
        <v>7791</v>
      </c>
      <c r="D861" t="s">
        <v>7772</v>
      </c>
      <c r="E861" t="s">
        <v>7773</v>
      </c>
      <c r="F861">
        <v>754400.11</v>
      </c>
      <c r="G861" t="s">
        <v>7792</v>
      </c>
    </row>
    <row r="862" spans="1:7" x14ac:dyDescent="0.25">
      <c r="A862" t="s">
        <v>1569</v>
      </c>
      <c r="B862" t="s">
        <v>6664</v>
      </c>
      <c r="C862" t="s">
        <v>7793</v>
      </c>
      <c r="D862" t="s">
        <v>7794</v>
      </c>
      <c r="E862" t="s">
        <v>7786</v>
      </c>
      <c r="F862">
        <v>4999753.96</v>
      </c>
      <c r="G862" t="s">
        <v>7795</v>
      </c>
    </row>
    <row r="863" spans="1:7" x14ac:dyDescent="0.25">
      <c r="A863" t="s">
        <v>1570</v>
      </c>
      <c r="B863" t="s">
        <v>6664</v>
      </c>
      <c r="C863" t="s">
        <v>7796</v>
      </c>
      <c r="D863" t="s">
        <v>7797</v>
      </c>
      <c r="E863" t="s">
        <v>7798</v>
      </c>
      <c r="F863">
        <v>1196778.5900000001</v>
      </c>
      <c r="G863" t="s">
        <v>7799</v>
      </c>
    </row>
    <row r="864" spans="1:7" x14ac:dyDescent="0.25">
      <c r="A864" t="s">
        <v>1571</v>
      </c>
      <c r="B864" t="s">
        <v>6664</v>
      </c>
      <c r="C864" t="s">
        <v>7800</v>
      </c>
      <c r="D864" t="s">
        <v>7801</v>
      </c>
      <c r="E864" t="s">
        <v>7786</v>
      </c>
      <c r="F864">
        <v>3077279.83</v>
      </c>
      <c r="G864" t="s">
        <v>7802</v>
      </c>
    </row>
    <row r="865" spans="1:7" x14ac:dyDescent="0.25">
      <c r="A865" t="s">
        <v>1572</v>
      </c>
      <c r="B865" t="s">
        <v>6664</v>
      </c>
      <c r="C865" t="s">
        <v>7800</v>
      </c>
      <c r="D865" t="s">
        <v>7801</v>
      </c>
      <c r="E865" t="s">
        <v>7786</v>
      </c>
      <c r="F865">
        <v>3077279.83</v>
      </c>
      <c r="G865" t="s">
        <v>7802</v>
      </c>
    </row>
    <row r="866" spans="1:7" x14ac:dyDescent="0.25">
      <c r="A866" t="s">
        <v>1574</v>
      </c>
      <c r="B866" t="s">
        <v>6664</v>
      </c>
      <c r="C866" t="s">
        <v>7803</v>
      </c>
      <c r="D866" t="s">
        <v>7804</v>
      </c>
      <c r="E866" t="s">
        <v>495</v>
      </c>
      <c r="F866">
        <v>250000</v>
      </c>
      <c r="G866" t="s">
        <v>7724</v>
      </c>
    </row>
    <row r="867" spans="1:7" x14ac:dyDescent="0.25">
      <c r="A867" t="s">
        <v>1575</v>
      </c>
      <c r="B867" t="s">
        <v>6664</v>
      </c>
      <c r="C867" t="s">
        <v>7805</v>
      </c>
      <c r="D867" t="s">
        <v>7804</v>
      </c>
      <c r="E867" t="s">
        <v>495</v>
      </c>
      <c r="F867">
        <v>250000</v>
      </c>
      <c r="G867" t="s">
        <v>7724</v>
      </c>
    </row>
    <row r="868" spans="1:7" x14ac:dyDescent="0.25">
      <c r="A868" t="s">
        <v>1576</v>
      </c>
      <c r="B868" t="s">
        <v>6664</v>
      </c>
      <c r="C868" t="s">
        <v>7806</v>
      </c>
      <c r="D868" t="s">
        <v>7491</v>
      </c>
      <c r="E868" t="s">
        <v>495</v>
      </c>
      <c r="F868">
        <v>250000</v>
      </c>
      <c r="G868" t="s">
        <v>7724</v>
      </c>
    </row>
    <row r="869" spans="1:7" x14ac:dyDescent="0.25">
      <c r="A869" t="s">
        <v>1577</v>
      </c>
      <c r="B869" t="s">
        <v>6664</v>
      </c>
      <c r="C869" t="s">
        <v>7807</v>
      </c>
      <c r="D869" t="s">
        <v>7566</v>
      </c>
      <c r="E869" t="s">
        <v>495</v>
      </c>
      <c r="F869">
        <v>111859.98</v>
      </c>
      <c r="G869" t="s">
        <v>7808</v>
      </c>
    </row>
    <row r="870" spans="1:7" x14ac:dyDescent="0.25">
      <c r="A870" t="s">
        <v>1578</v>
      </c>
      <c r="B870" t="s">
        <v>6664</v>
      </c>
      <c r="C870" t="s">
        <v>7809</v>
      </c>
      <c r="D870" t="s">
        <v>7438</v>
      </c>
      <c r="E870" t="s">
        <v>495</v>
      </c>
      <c r="F870">
        <v>10584.68</v>
      </c>
      <c r="G870" t="s">
        <v>7810</v>
      </c>
    </row>
    <row r="871" spans="1:7" x14ac:dyDescent="0.25">
      <c r="A871" t="s">
        <v>1579</v>
      </c>
      <c r="B871" t="s">
        <v>6664</v>
      </c>
      <c r="C871" t="s">
        <v>7811</v>
      </c>
      <c r="D871" t="s">
        <v>7812</v>
      </c>
      <c r="E871" t="s">
        <v>495</v>
      </c>
      <c r="F871">
        <v>368001.27</v>
      </c>
      <c r="G871" t="s">
        <v>7813</v>
      </c>
    </row>
    <row r="872" spans="1:7" x14ac:dyDescent="0.25">
      <c r="A872" t="s">
        <v>1580</v>
      </c>
      <c r="B872" t="s">
        <v>6664</v>
      </c>
      <c r="C872" t="s">
        <v>7814</v>
      </c>
      <c r="D872" t="s">
        <v>7812</v>
      </c>
      <c r="E872" t="s">
        <v>495</v>
      </c>
      <c r="F872">
        <v>138993.98000000001</v>
      </c>
      <c r="G872" t="s">
        <v>7815</v>
      </c>
    </row>
    <row r="873" spans="1:7" x14ac:dyDescent="0.25">
      <c r="A873" t="s">
        <v>1581</v>
      </c>
      <c r="B873" t="s">
        <v>6664</v>
      </c>
      <c r="C873" t="s">
        <v>7816</v>
      </c>
      <c r="D873" t="s">
        <v>7497</v>
      </c>
      <c r="E873" t="s">
        <v>495</v>
      </c>
      <c r="F873">
        <v>33700.26</v>
      </c>
      <c r="G873" t="s">
        <v>7817</v>
      </c>
    </row>
    <row r="874" spans="1:7" x14ac:dyDescent="0.25">
      <c r="A874" t="s">
        <v>1582</v>
      </c>
      <c r="B874" t="s">
        <v>6664</v>
      </c>
      <c r="C874" t="s">
        <v>7818</v>
      </c>
      <c r="D874" t="s">
        <v>7497</v>
      </c>
      <c r="E874" t="s">
        <v>495</v>
      </c>
      <c r="F874">
        <v>29482.73</v>
      </c>
      <c r="G874" t="s">
        <v>7819</v>
      </c>
    </row>
    <row r="875" spans="1:7" x14ac:dyDescent="0.25">
      <c r="A875" t="s">
        <v>1583</v>
      </c>
      <c r="B875" t="s">
        <v>6664</v>
      </c>
      <c r="C875" t="s">
        <v>7820</v>
      </c>
      <c r="D875" t="s">
        <v>7497</v>
      </c>
      <c r="E875" t="s">
        <v>495</v>
      </c>
      <c r="F875">
        <v>97345.46</v>
      </c>
      <c r="G875" t="s">
        <v>7821</v>
      </c>
    </row>
    <row r="876" spans="1:7" x14ac:dyDescent="0.25">
      <c r="A876" t="s">
        <v>1584</v>
      </c>
      <c r="B876" t="s">
        <v>6664</v>
      </c>
      <c r="C876" t="s">
        <v>7822</v>
      </c>
      <c r="D876" t="s">
        <v>7497</v>
      </c>
      <c r="E876" t="s">
        <v>495</v>
      </c>
      <c r="F876">
        <v>7929.39</v>
      </c>
      <c r="G876" t="s">
        <v>7823</v>
      </c>
    </row>
    <row r="877" spans="1:7" x14ac:dyDescent="0.25">
      <c r="A877" t="s">
        <v>1585</v>
      </c>
      <c r="B877" t="s">
        <v>6664</v>
      </c>
      <c r="C877" t="s">
        <v>7824</v>
      </c>
      <c r="D877" t="s">
        <v>7825</v>
      </c>
      <c r="E877" t="s">
        <v>7826</v>
      </c>
      <c r="F877">
        <v>2098250.2000000002</v>
      </c>
      <c r="G877" t="s">
        <v>7827</v>
      </c>
    </row>
    <row r="878" spans="1:7" x14ac:dyDescent="0.25">
      <c r="A878" t="s">
        <v>1588</v>
      </c>
      <c r="B878" t="s">
        <v>6664</v>
      </c>
      <c r="C878" t="s">
        <v>7828</v>
      </c>
      <c r="D878" t="s">
        <v>7829</v>
      </c>
      <c r="E878" t="s">
        <v>7830</v>
      </c>
      <c r="F878">
        <v>669493.39</v>
      </c>
      <c r="G878" t="s">
        <v>7831</v>
      </c>
    </row>
    <row r="879" spans="1:7" x14ac:dyDescent="0.25">
      <c r="A879" t="s">
        <v>1590</v>
      </c>
      <c r="B879" t="s">
        <v>6664</v>
      </c>
      <c r="C879" t="s">
        <v>7832</v>
      </c>
      <c r="D879" t="s">
        <v>7833</v>
      </c>
      <c r="E879" t="s">
        <v>495</v>
      </c>
      <c r="F879">
        <v>35955.360000000001</v>
      </c>
      <c r="G879" t="s">
        <v>7834</v>
      </c>
    </row>
    <row r="880" spans="1:7" x14ac:dyDescent="0.25">
      <c r="A880" t="s">
        <v>1591</v>
      </c>
      <c r="B880" t="s">
        <v>6664</v>
      </c>
      <c r="C880" t="s">
        <v>7835</v>
      </c>
      <c r="D880" t="s">
        <v>7833</v>
      </c>
      <c r="E880" t="s">
        <v>495</v>
      </c>
      <c r="F880">
        <v>29334.639999999999</v>
      </c>
      <c r="G880" t="s">
        <v>7836</v>
      </c>
    </row>
    <row r="881" spans="1:7" x14ac:dyDescent="0.25">
      <c r="A881" t="s">
        <v>1592</v>
      </c>
      <c r="B881" t="s">
        <v>6664</v>
      </c>
      <c r="C881" t="s">
        <v>7837</v>
      </c>
      <c r="D881" t="s">
        <v>7833</v>
      </c>
      <c r="E881" t="s">
        <v>495</v>
      </c>
      <c r="F881">
        <v>40708.379999999997</v>
      </c>
      <c r="G881" t="s">
        <v>7838</v>
      </c>
    </row>
    <row r="882" spans="1:7" x14ac:dyDescent="0.25">
      <c r="A882" t="s">
        <v>1593</v>
      </c>
      <c r="B882" t="s">
        <v>6664</v>
      </c>
      <c r="C882" t="s">
        <v>7839</v>
      </c>
      <c r="D882" t="s">
        <v>7833</v>
      </c>
      <c r="E882" t="s">
        <v>495</v>
      </c>
      <c r="F882">
        <v>8205.11</v>
      </c>
      <c r="G882" t="s">
        <v>7840</v>
      </c>
    </row>
    <row r="883" spans="1:7" x14ac:dyDescent="0.25">
      <c r="A883" t="s">
        <v>1594</v>
      </c>
      <c r="B883" t="s">
        <v>6664</v>
      </c>
      <c r="C883" t="s">
        <v>7841</v>
      </c>
      <c r="D883" t="s">
        <v>7833</v>
      </c>
      <c r="E883" t="s">
        <v>495</v>
      </c>
      <c r="F883">
        <v>7712.27</v>
      </c>
      <c r="G883" t="s">
        <v>7842</v>
      </c>
    </row>
    <row r="884" spans="1:7" x14ac:dyDescent="0.25">
      <c r="A884" t="s">
        <v>1595</v>
      </c>
      <c r="B884" t="s">
        <v>6664</v>
      </c>
      <c r="C884" t="s">
        <v>7843</v>
      </c>
      <c r="D884" t="s">
        <v>7528</v>
      </c>
      <c r="E884" t="s">
        <v>495</v>
      </c>
      <c r="F884">
        <v>10924.37</v>
      </c>
      <c r="G884" t="s">
        <v>7844</v>
      </c>
    </row>
    <row r="885" spans="1:7" x14ac:dyDescent="0.25">
      <c r="A885" t="s">
        <v>1596</v>
      </c>
      <c r="B885" t="s">
        <v>6664</v>
      </c>
      <c r="C885" t="s">
        <v>7845</v>
      </c>
      <c r="D885" t="s">
        <v>7528</v>
      </c>
      <c r="E885" t="s">
        <v>495</v>
      </c>
      <c r="F885">
        <v>10041.69</v>
      </c>
      <c r="G885" t="s">
        <v>7846</v>
      </c>
    </row>
    <row r="886" spans="1:7" x14ac:dyDescent="0.25">
      <c r="A886" t="s">
        <v>1597</v>
      </c>
      <c r="B886" t="s">
        <v>6664</v>
      </c>
      <c r="C886" t="s">
        <v>7847</v>
      </c>
      <c r="D886" t="s">
        <v>7848</v>
      </c>
      <c r="E886" t="s">
        <v>7786</v>
      </c>
      <c r="F886">
        <v>1291057.95</v>
      </c>
      <c r="G886" t="s">
        <v>7849</v>
      </c>
    </row>
    <row r="887" spans="1:7" x14ac:dyDescent="0.25">
      <c r="A887" t="s">
        <v>1598</v>
      </c>
      <c r="B887" t="s">
        <v>6664</v>
      </c>
      <c r="C887" t="s">
        <v>7850</v>
      </c>
      <c r="D887" t="s">
        <v>7851</v>
      </c>
      <c r="E887" t="s">
        <v>233</v>
      </c>
      <c r="F887">
        <v>4686426.3099999996</v>
      </c>
      <c r="G887" t="s">
        <v>7852</v>
      </c>
    </row>
    <row r="888" spans="1:7" x14ac:dyDescent="0.25">
      <c r="A888" t="s">
        <v>1599</v>
      </c>
      <c r="B888" t="s">
        <v>6664</v>
      </c>
      <c r="C888" t="s">
        <v>7853</v>
      </c>
      <c r="D888" t="s">
        <v>7533</v>
      </c>
      <c r="E888" t="s">
        <v>495</v>
      </c>
      <c r="F888">
        <v>98213.5</v>
      </c>
      <c r="G888" t="s">
        <v>7854</v>
      </c>
    </row>
    <row r="889" spans="1:7" x14ac:dyDescent="0.25">
      <c r="A889" t="s">
        <v>1600</v>
      </c>
      <c r="B889" t="s">
        <v>6664</v>
      </c>
      <c r="C889" t="s">
        <v>7855</v>
      </c>
      <c r="D889" t="s">
        <v>7856</v>
      </c>
      <c r="E889" t="s">
        <v>7857</v>
      </c>
      <c r="F889">
        <v>1937993.76</v>
      </c>
      <c r="G889" t="s">
        <v>7858</v>
      </c>
    </row>
    <row r="890" spans="1:7" x14ac:dyDescent="0.25">
      <c r="A890" t="s">
        <v>1601</v>
      </c>
      <c r="B890" t="s">
        <v>6664</v>
      </c>
      <c r="C890" t="s">
        <v>7859</v>
      </c>
      <c r="D890" t="s">
        <v>7860</v>
      </c>
      <c r="E890" t="s">
        <v>233</v>
      </c>
      <c r="F890">
        <v>2477033.9900000002</v>
      </c>
      <c r="G890" t="s">
        <v>7861</v>
      </c>
    </row>
    <row r="891" spans="1:7" x14ac:dyDescent="0.25">
      <c r="A891" t="s">
        <v>1602</v>
      </c>
      <c r="B891" t="s">
        <v>6664</v>
      </c>
      <c r="C891" t="s">
        <v>7862</v>
      </c>
      <c r="D891" t="s">
        <v>7382</v>
      </c>
      <c r="E891" t="s">
        <v>495</v>
      </c>
      <c r="F891">
        <v>17859.63</v>
      </c>
      <c r="G891" t="s">
        <v>7863</v>
      </c>
    </row>
    <row r="892" spans="1:7" x14ac:dyDescent="0.25">
      <c r="A892" t="s">
        <v>1603</v>
      </c>
      <c r="B892" t="s">
        <v>6664</v>
      </c>
      <c r="C892" t="s">
        <v>7864</v>
      </c>
      <c r="D892" t="s">
        <v>7382</v>
      </c>
      <c r="E892" t="s">
        <v>495</v>
      </c>
      <c r="F892">
        <v>10396.59</v>
      </c>
      <c r="G892" t="s">
        <v>7865</v>
      </c>
    </row>
    <row r="893" spans="1:7" x14ac:dyDescent="0.25">
      <c r="A893" t="s">
        <v>1604</v>
      </c>
      <c r="B893" t="s">
        <v>6664</v>
      </c>
      <c r="C893" t="s">
        <v>7866</v>
      </c>
      <c r="D893" t="s">
        <v>7382</v>
      </c>
      <c r="E893" t="s">
        <v>495</v>
      </c>
      <c r="F893">
        <v>9259.1</v>
      </c>
      <c r="G893" t="s">
        <v>7867</v>
      </c>
    </row>
    <row r="894" spans="1:7" x14ac:dyDescent="0.25">
      <c r="A894" t="s">
        <v>1605</v>
      </c>
      <c r="B894" t="s">
        <v>6664</v>
      </c>
      <c r="C894" t="s">
        <v>7868</v>
      </c>
      <c r="D894" t="s">
        <v>7382</v>
      </c>
      <c r="E894" t="s">
        <v>495</v>
      </c>
      <c r="F894">
        <v>11419.79</v>
      </c>
      <c r="G894" t="s">
        <v>7869</v>
      </c>
    </row>
    <row r="895" spans="1:7" x14ac:dyDescent="0.25">
      <c r="A895" t="s">
        <v>1606</v>
      </c>
      <c r="B895" t="s">
        <v>6664</v>
      </c>
      <c r="C895" t="s">
        <v>7870</v>
      </c>
      <c r="D895" t="s">
        <v>7382</v>
      </c>
      <c r="E895" t="s">
        <v>495</v>
      </c>
      <c r="F895">
        <v>35119.370000000003</v>
      </c>
      <c r="G895" t="s">
        <v>7654</v>
      </c>
    </row>
    <row r="896" spans="1:7" x14ac:dyDescent="0.25">
      <c r="A896" t="s">
        <v>1607</v>
      </c>
      <c r="B896" t="s">
        <v>6664</v>
      </c>
      <c r="C896" t="s">
        <v>7871</v>
      </c>
      <c r="D896" t="s">
        <v>7382</v>
      </c>
      <c r="E896" t="s">
        <v>495</v>
      </c>
      <c r="F896">
        <v>7261.86</v>
      </c>
      <c r="G896" t="s">
        <v>7872</v>
      </c>
    </row>
    <row r="897" spans="1:7" x14ac:dyDescent="0.25">
      <c r="A897" t="s">
        <v>1608</v>
      </c>
      <c r="B897" t="s">
        <v>6664</v>
      </c>
      <c r="C897" t="s">
        <v>7873</v>
      </c>
      <c r="D897" t="s">
        <v>7382</v>
      </c>
      <c r="E897" t="s">
        <v>495</v>
      </c>
      <c r="F897">
        <v>14836.28</v>
      </c>
      <c r="G897" t="s">
        <v>7874</v>
      </c>
    </row>
    <row r="898" spans="1:7" x14ac:dyDescent="0.25">
      <c r="A898" t="s">
        <v>1609</v>
      </c>
      <c r="B898" t="s">
        <v>6664</v>
      </c>
      <c r="C898" t="s">
        <v>7875</v>
      </c>
      <c r="D898" t="s">
        <v>7389</v>
      </c>
      <c r="E898" t="s">
        <v>495</v>
      </c>
      <c r="F898">
        <v>226086.97</v>
      </c>
      <c r="G898" t="s">
        <v>7876</v>
      </c>
    </row>
    <row r="899" spans="1:7" x14ac:dyDescent="0.25">
      <c r="A899" t="s">
        <v>1610</v>
      </c>
      <c r="B899" t="s">
        <v>6664</v>
      </c>
      <c r="C899" t="s">
        <v>7877</v>
      </c>
      <c r="D899" t="s">
        <v>7389</v>
      </c>
      <c r="E899" t="s">
        <v>495</v>
      </c>
      <c r="F899">
        <v>24399.77</v>
      </c>
      <c r="G899" t="s">
        <v>7878</v>
      </c>
    </row>
    <row r="900" spans="1:7" x14ac:dyDescent="0.25">
      <c r="A900" t="s">
        <v>1611</v>
      </c>
      <c r="B900" t="s">
        <v>6664</v>
      </c>
      <c r="C900" t="s">
        <v>7879</v>
      </c>
      <c r="D900" t="s">
        <v>7389</v>
      </c>
      <c r="E900" t="s">
        <v>495</v>
      </c>
      <c r="F900">
        <v>9575.49</v>
      </c>
      <c r="G900" t="s">
        <v>7880</v>
      </c>
    </row>
    <row r="901" spans="1:7" x14ac:dyDescent="0.25">
      <c r="A901" t="s">
        <v>1612</v>
      </c>
      <c r="B901" t="s">
        <v>6664</v>
      </c>
      <c r="C901" t="s">
        <v>7881</v>
      </c>
      <c r="D901" t="s">
        <v>7389</v>
      </c>
      <c r="E901" t="s">
        <v>495</v>
      </c>
      <c r="F901">
        <v>53721.5</v>
      </c>
      <c r="G901" t="s">
        <v>7882</v>
      </c>
    </row>
    <row r="902" spans="1:7" x14ac:dyDescent="0.25">
      <c r="A902" t="s">
        <v>1613</v>
      </c>
      <c r="B902" t="s">
        <v>6664</v>
      </c>
      <c r="C902" t="s">
        <v>7883</v>
      </c>
      <c r="D902" t="s">
        <v>7389</v>
      </c>
      <c r="E902" t="s">
        <v>495</v>
      </c>
      <c r="F902">
        <v>110199.74</v>
      </c>
      <c r="G902" t="s">
        <v>7884</v>
      </c>
    </row>
    <row r="903" spans="1:7" x14ac:dyDescent="0.25">
      <c r="A903" t="s">
        <v>1614</v>
      </c>
      <c r="B903" t="s">
        <v>6664</v>
      </c>
      <c r="C903" t="s">
        <v>7885</v>
      </c>
      <c r="D903" t="s">
        <v>7585</v>
      </c>
      <c r="E903" t="s">
        <v>495</v>
      </c>
      <c r="F903">
        <v>120732.29</v>
      </c>
      <c r="G903" t="s">
        <v>7886</v>
      </c>
    </row>
    <row r="904" spans="1:7" x14ac:dyDescent="0.25">
      <c r="A904" t="s">
        <v>1615</v>
      </c>
      <c r="B904" t="s">
        <v>6664</v>
      </c>
      <c r="C904" t="s">
        <v>7887</v>
      </c>
      <c r="D904" t="s">
        <v>7585</v>
      </c>
      <c r="E904" t="s">
        <v>495</v>
      </c>
      <c r="F904">
        <v>38056.269999999997</v>
      </c>
      <c r="G904" t="s">
        <v>7888</v>
      </c>
    </row>
    <row r="905" spans="1:7" x14ac:dyDescent="0.25">
      <c r="A905" t="s">
        <v>1616</v>
      </c>
      <c r="B905" t="s">
        <v>6664</v>
      </c>
      <c r="C905" t="s">
        <v>7889</v>
      </c>
      <c r="D905" t="s">
        <v>7585</v>
      </c>
      <c r="E905" t="s">
        <v>495</v>
      </c>
      <c r="F905">
        <v>13314.03</v>
      </c>
      <c r="G905" t="s">
        <v>7890</v>
      </c>
    </row>
    <row r="906" spans="1:7" x14ac:dyDescent="0.25">
      <c r="A906" t="s">
        <v>1617</v>
      </c>
      <c r="B906" t="s">
        <v>6664</v>
      </c>
      <c r="C906" t="s">
        <v>7891</v>
      </c>
      <c r="D906" t="s">
        <v>7585</v>
      </c>
      <c r="E906" t="s">
        <v>495</v>
      </c>
      <c r="F906">
        <v>115247.62</v>
      </c>
      <c r="G906" t="s">
        <v>7892</v>
      </c>
    </row>
    <row r="907" spans="1:7" x14ac:dyDescent="0.25">
      <c r="A907" t="s">
        <v>1618</v>
      </c>
      <c r="B907" t="s">
        <v>6664</v>
      </c>
      <c r="C907" t="s">
        <v>7893</v>
      </c>
      <c r="D907" t="s">
        <v>7392</v>
      </c>
      <c r="E907" t="s">
        <v>7393</v>
      </c>
      <c r="F907">
        <v>6456.6</v>
      </c>
      <c r="G907" t="s">
        <v>7894</v>
      </c>
    </row>
    <row r="908" spans="1:7" x14ac:dyDescent="0.25">
      <c r="A908" t="s">
        <v>1619</v>
      </c>
      <c r="B908" t="s">
        <v>6664</v>
      </c>
      <c r="C908" t="s">
        <v>7895</v>
      </c>
      <c r="D908" t="s">
        <v>7896</v>
      </c>
      <c r="E908" t="s">
        <v>7711</v>
      </c>
      <c r="F908">
        <v>1759127.26</v>
      </c>
      <c r="G908" t="s">
        <v>7897</v>
      </c>
    </row>
    <row r="909" spans="1:7" x14ac:dyDescent="0.25">
      <c r="A909" t="s">
        <v>1620</v>
      </c>
      <c r="B909" t="s">
        <v>6664</v>
      </c>
      <c r="C909" t="s">
        <v>7898</v>
      </c>
      <c r="D909" t="s">
        <v>7619</v>
      </c>
      <c r="E909" t="s">
        <v>7393</v>
      </c>
      <c r="F909">
        <v>70273.17</v>
      </c>
      <c r="G909" t="s">
        <v>7899</v>
      </c>
    </row>
    <row r="910" spans="1:7" x14ac:dyDescent="0.25">
      <c r="A910" t="s">
        <v>1621</v>
      </c>
      <c r="B910" t="s">
        <v>6664</v>
      </c>
      <c r="C910" t="s">
        <v>7900</v>
      </c>
      <c r="D910" t="s">
        <v>7619</v>
      </c>
      <c r="E910" t="s">
        <v>7393</v>
      </c>
      <c r="F910">
        <v>54483.1</v>
      </c>
      <c r="G910" t="s">
        <v>7901</v>
      </c>
    </row>
    <row r="911" spans="1:7" x14ac:dyDescent="0.25">
      <c r="A911" t="s">
        <v>1622</v>
      </c>
      <c r="B911" t="s">
        <v>6664</v>
      </c>
      <c r="C911" t="s">
        <v>7902</v>
      </c>
      <c r="D911" t="s">
        <v>7630</v>
      </c>
      <c r="E911" t="s">
        <v>7393</v>
      </c>
      <c r="F911">
        <v>108228.83</v>
      </c>
      <c r="G911" t="s">
        <v>7903</v>
      </c>
    </row>
    <row r="912" spans="1:7" x14ac:dyDescent="0.25">
      <c r="A912" t="s">
        <v>1623</v>
      </c>
      <c r="B912" t="s">
        <v>6664</v>
      </c>
      <c r="C912" t="s">
        <v>7904</v>
      </c>
      <c r="D912" t="s">
        <v>7630</v>
      </c>
      <c r="E912" t="s">
        <v>7393</v>
      </c>
      <c r="F912">
        <v>33819.300000000003</v>
      </c>
      <c r="G912" t="s">
        <v>7905</v>
      </c>
    </row>
    <row r="913" spans="1:7" x14ac:dyDescent="0.25">
      <c r="A913" t="s">
        <v>1624</v>
      </c>
      <c r="B913" t="s">
        <v>6664</v>
      </c>
      <c r="C913" t="s">
        <v>7906</v>
      </c>
      <c r="D913" t="s">
        <v>7630</v>
      </c>
      <c r="E913" t="s">
        <v>7393</v>
      </c>
      <c r="F913">
        <v>63893.66</v>
      </c>
      <c r="G913" t="s">
        <v>7907</v>
      </c>
    </row>
    <row r="914" spans="1:7" x14ac:dyDescent="0.25">
      <c r="A914" t="s">
        <v>1625</v>
      </c>
      <c r="B914" t="s">
        <v>6664</v>
      </c>
      <c r="C914" t="s">
        <v>7908</v>
      </c>
      <c r="D914" t="s">
        <v>7630</v>
      </c>
      <c r="E914" t="s">
        <v>7393</v>
      </c>
      <c r="F914">
        <v>30633.55</v>
      </c>
      <c r="G914" t="s">
        <v>7909</v>
      </c>
    </row>
    <row r="915" spans="1:7" x14ac:dyDescent="0.25">
      <c r="A915" t="s">
        <v>1626</v>
      </c>
      <c r="B915" t="s">
        <v>6664</v>
      </c>
      <c r="C915" t="s">
        <v>7910</v>
      </c>
      <c r="D915" t="s">
        <v>7630</v>
      </c>
      <c r="E915" t="s">
        <v>7393</v>
      </c>
      <c r="F915">
        <v>39124.32</v>
      </c>
      <c r="G915" t="s">
        <v>7911</v>
      </c>
    </row>
    <row r="916" spans="1:7" x14ac:dyDescent="0.25">
      <c r="A916" t="s">
        <v>1627</v>
      </c>
      <c r="B916" t="s">
        <v>6664</v>
      </c>
      <c r="C916" t="s">
        <v>7912</v>
      </c>
      <c r="D916" t="s">
        <v>7053</v>
      </c>
      <c r="E916" t="s">
        <v>7393</v>
      </c>
      <c r="F916">
        <v>13847.18</v>
      </c>
      <c r="G916" t="s">
        <v>7913</v>
      </c>
    </row>
    <row r="917" spans="1:7" x14ac:dyDescent="0.25">
      <c r="A917" t="s">
        <v>1628</v>
      </c>
      <c r="B917" t="s">
        <v>6664</v>
      </c>
      <c r="C917" t="s">
        <v>7914</v>
      </c>
      <c r="D917" t="s">
        <v>7053</v>
      </c>
      <c r="E917" t="s">
        <v>7393</v>
      </c>
      <c r="F917">
        <v>10025.74</v>
      </c>
      <c r="G917" t="s">
        <v>7915</v>
      </c>
    </row>
    <row r="918" spans="1:7" x14ac:dyDescent="0.25">
      <c r="A918" t="s">
        <v>1629</v>
      </c>
      <c r="B918" t="s">
        <v>6664</v>
      </c>
      <c r="C918" t="s">
        <v>7916</v>
      </c>
      <c r="D918" t="s">
        <v>7053</v>
      </c>
      <c r="E918" t="s">
        <v>7393</v>
      </c>
      <c r="F918">
        <v>22664.2</v>
      </c>
      <c r="G918" t="s">
        <v>7917</v>
      </c>
    </row>
    <row r="919" spans="1:7" x14ac:dyDescent="0.25">
      <c r="A919" t="s">
        <v>1630</v>
      </c>
      <c r="B919" t="s">
        <v>6664</v>
      </c>
      <c r="C919" t="s">
        <v>7918</v>
      </c>
      <c r="D919" t="s">
        <v>7053</v>
      </c>
      <c r="E919" t="s">
        <v>7393</v>
      </c>
      <c r="F919">
        <v>39312.639999999999</v>
      </c>
      <c r="G919" t="s">
        <v>7919</v>
      </c>
    </row>
    <row r="920" spans="1:7" x14ac:dyDescent="0.25">
      <c r="A920" t="s">
        <v>1631</v>
      </c>
      <c r="B920" t="s">
        <v>6664</v>
      </c>
      <c r="C920" t="s">
        <v>7920</v>
      </c>
      <c r="D920" t="s">
        <v>7053</v>
      </c>
      <c r="E920" t="s">
        <v>7393</v>
      </c>
      <c r="F920">
        <v>31868.41</v>
      </c>
      <c r="G920" t="s">
        <v>7921</v>
      </c>
    </row>
    <row r="921" spans="1:7" x14ac:dyDescent="0.25">
      <c r="A921" t="s">
        <v>1632</v>
      </c>
      <c r="B921" t="s">
        <v>6664</v>
      </c>
      <c r="C921" t="s">
        <v>7922</v>
      </c>
      <c r="D921" t="s">
        <v>7053</v>
      </c>
      <c r="E921" t="s">
        <v>7393</v>
      </c>
      <c r="F921">
        <v>15513.41</v>
      </c>
      <c r="G921" t="s">
        <v>7923</v>
      </c>
    </row>
    <row r="922" spans="1:7" x14ac:dyDescent="0.25">
      <c r="A922" t="s">
        <v>1633</v>
      </c>
      <c r="B922" t="s">
        <v>6664</v>
      </c>
      <c r="C922" t="s">
        <v>7924</v>
      </c>
      <c r="D922" t="s">
        <v>7053</v>
      </c>
      <c r="E922" t="s">
        <v>7393</v>
      </c>
      <c r="F922">
        <v>9929.44</v>
      </c>
      <c r="G922" t="s">
        <v>7925</v>
      </c>
    </row>
    <row r="923" spans="1:7" x14ac:dyDescent="0.25">
      <c r="A923" t="s">
        <v>1634</v>
      </c>
      <c r="B923" t="s">
        <v>6664</v>
      </c>
      <c r="C923" t="s">
        <v>7926</v>
      </c>
      <c r="D923" t="s">
        <v>7053</v>
      </c>
      <c r="E923" t="s">
        <v>7393</v>
      </c>
      <c r="F923">
        <v>39116.949999999997</v>
      </c>
      <c r="G923" t="s">
        <v>7927</v>
      </c>
    </row>
    <row r="924" spans="1:7" x14ac:dyDescent="0.25">
      <c r="A924" t="s">
        <v>1635</v>
      </c>
      <c r="B924" t="s">
        <v>6664</v>
      </c>
      <c r="C924" t="s">
        <v>7928</v>
      </c>
      <c r="D924" t="s">
        <v>7053</v>
      </c>
      <c r="E924" t="s">
        <v>7393</v>
      </c>
      <c r="F924">
        <v>18316.52</v>
      </c>
      <c r="G924" t="s">
        <v>7929</v>
      </c>
    </row>
    <row r="925" spans="1:7" x14ac:dyDescent="0.25">
      <c r="A925" t="s">
        <v>1641</v>
      </c>
      <c r="B925" t="s">
        <v>6664</v>
      </c>
      <c r="C925" t="s">
        <v>7930</v>
      </c>
      <c r="D925" t="s">
        <v>7417</v>
      </c>
      <c r="E925" t="s">
        <v>495</v>
      </c>
      <c r="F925">
        <v>87061.13</v>
      </c>
      <c r="G925" t="s">
        <v>7931</v>
      </c>
    </row>
    <row r="926" spans="1:7" x14ac:dyDescent="0.25">
      <c r="A926" t="s">
        <v>1651</v>
      </c>
      <c r="B926" t="s">
        <v>6664</v>
      </c>
      <c r="C926" t="s">
        <v>7932</v>
      </c>
      <c r="D926" t="s">
        <v>7933</v>
      </c>
      <c r="E926" t="s">
        <v>7934</v>
      </c>
      <c r="F926">
        <v>256154</v>
      </c>
      <c r="G926" t="s">
        <v>7935</v>
      </c>
    </row>
    <row r="927" spans="1:7" x14ac:dyDescent="0.25">
      <c r="A927" t="s">
        <v>1657</v>
      </c>
      <c r="B927" t="s">
        <v>6664</v>
      </c>
      <c r="C927" t="s">
        <v>7936</v>
      </c>
      <c r="D927" t="s">
        <v>7937</v>
      </c>
      <c r="E927" t="s">
        <v>7934</v>
      </c>
      <c r="F927">
        <v>156540.01</v>
      </c>
      <c r="G927" t="s">
        <v>7938</v>
      </c>
    </row>
    <row r="928" spans="1:7" x14ac:dyDescent="0.25">
      <c r="A928" t="s">
        <v>1658</v>
      </c>
      <c r="B928" t="s">
        <v>6664</v>
      </c>
      <c r="C928" t="s">
        <v>7939</v>
      </c>
      <c r="D928" t="s">
        <v>7417</v>
      </c>
      <c r="E928" t="s">
        <v>495</v>
      </c>
      <c r="F928">
        <v>36477.96</v>
      </c>
      <c r="G928" t="s">
        <v>7940</v>
      </c>
    </row>
    <row r="929" spans="1:7" x14ac:dyDescent="0.25">
      <c r="A929" t="s">
        <v>1659</v>
      </c>
      <c r="B929" t="s">
        <v>6664</v>
      </c>
      <c r="C929" t="s">
        <v>7941</v>
      </c>
      <c r="D929" t="s">
        <v>7417</v>
      </c>
      <c r="E929" t="s">
        <v>495</v>
      </c>
      <c r="F929">
        <v>105556.06</v>
      </c>
      <c r="G929" t="s">
        <v>7942</v>
      </c>
    </row>
    <row r="930" spans="1:7" x14ac:dyDescent="0.25">
      <c r="A930" t="s">
        <v>1660</v>
      </c>
      <c r="B930" t="s">
        <v>6664</v>
      </c>
      <c r="C930" t="s">
        <v>7943</v>
      </c>
      <c r="D930" t="s">
        <v>7417</v>
      </c>
      <c r="E930" t="s">
        <v>495</v>
      </c>
      <c r="F930">
        <v>187538.14</v>
      </c>
      <c r="G930" t="s">
        <v>7944</v>
      </c>
    </row>
    <row r="931" spans="1:7" x14ac:dyDescent="0.25">
      <c r="A931" t="s">
        <v>1661</v>
      </c>
      <c r="B931" t="s">
        <v>6664</v>
      </c>
      <c r="C931" t="s">
        <v>7945</v>
      </c>
      <c r="D931" t="s">
        <v>7414</v>
      </c>
      <c r="E931" t="s">
        <v>495</v>
      </c>
      <c r="F931">
        <v>347591.93</v>
      </c>
      <c r="G931" t="s">
        <v>7946</v>
      </c>
    </row>
    <row r="932" spans="1:7" x14ac:dyDescent="0.25">
      <c r="A932" t="s">
        <v>1667</v>
      </c>
      <c r="B932" t="s">
        <v>6664</v>
      </c>
      <c r="C932" t="s">
        <v>7947</v>
      </c>
      <c r="D932" t="s">
        <v>7948</v>
      </c>
      <c r="E932" t="s">
        <v>6701</v>
      </c>
      <c r="F932">
        <v>2025168.6</v>
      </c>
      <c r="G932" t="s">
        <v>7949</v>
      </c>
    </row>
    <row r="933" spans="1:7" x14ac:dyDescent="0.25">
      <c r="A933" t="s">
        <v>1669</v>
      </c>
      <c r="B933" t="s">
        <v>6664</v>
      </c>
      <c r="C933" t="s">
        <v>7950</v>
      </c>
      <c r="D933" t="s">
        <v>6899</v>
      </c>
      <c r="E933" t="s">
        <v>495</v>
      </c>
      <c r="F933">
        <v>995303.1</v>
      </c>
      <c r="G933" t="s">
        <v>7951</v>
      </c>
    </row>
    <row r="934" spans="1:7" x14ac:dyDescent="0.25">
      <c r="A934" t="s">
        <v>1670</v>
      </c>
      <c r="B934" t="s">
        <v>6664</v>
      </c>
      <c r="C934" t="s">
        <v>7952</v>
      </c>
      <c r="D934" t="s">
        <v>6856</v>
      </c>
      <c r="E934" t="s">
        <v>495</v>
      </c>
      <c r="F934">
        <v>906489.49</v>
      </c>
      <c r="G934" t="s">
        <v>7953</v>
      </c>
    </row>
    <row r="935" spans="1:7" x14ac:dyDescent="0.25">
      <c r="A935" t="s">
        <v>1672</v>
      </c>
      <c r="B935" t="s">
        <v>6664</v>
      </c>
      <c r="C935" t="s">
        <v>7954</v>
      </c>
      <c r="D935" t="s">
        <v>6842</v>
      </c>
      <c r="E935" t="s">
        <v>495</v>
      </c>
      <c r="F935">
        <v>864256.32</v>
      </c>
      <c r="G935" t="s">
        <v>7955</v>
      </c>
    </row>
    <row r="936" spans="1:7" x14ac:dyDescent="0.25">
      <c r="A936" t="s">
        <v>1673</v>
      </c>
      <c r="B936" t="s">
        <v>6664</v>
      </c>
      <c r="C936" t="s">
        <v>7956</v>
      </c>
      <c r="D936" t="s">
        <v>6889</v>
      </c>
      <c r="E936" t="s">
        <v>495</v>
      </c>
      <c r="F936">
        <v>860363.93</v>
      </c>
      <c r="G936" t="s">
        <v>7957</v>
      </c>
    </row>
    <row r="937" spans="1:7" x14ac:dyDescent="0.25">
      <c r="A937" t="s">
        <v>1674</v>
      </c>
      <c r="B937" t="s">
        <v>6664</v>
      </c>
      <c r="C937" t="s">
        <v>7958</v>
      </c>
      <c r="D937" t="s">
        <v>6784</v>
      </c>
      <c r="E937" t="s">
        <v>480</v>
      </c>
      <c r="F937">
        <v>1216851.6200000001</v>
      </c>
      <c r="G937" t="s">
        <v>7959</v>
      </c>
    </row>
    <row r="938" spans="1:7" x14ac:dyDescent="0.25">
      <c r="A938" t="s">
        <v>1675</v>
      </c>
      <c r="B938" t="s">
        <v>6664</v>
      </c>
      <c r="C938" t="s">
        <v>7960</v>
      </c>
      <c r="D938" t="s">
        <v>6784</v>
      </c>
      <c r="E938" t="s">
        <v>480</v>
      </c>
      <c r="F938">
        <v>482268.76</v>
      </c>
      <c r="G938" t="s">
        <v>7961</v>
      </c>
    </row>
    <row r="939" spans="1:7" x14ac:dyDescent="0.25">
      <c r="A939" t="s">
        <v>1676</v>
      </c>
      <c r="B939" t="s">
        <v>6664</v>
      </c>
      <c r="C939" t="s">
        <v>7962</v>
      </c>
      <c r="D939" t="s">
        <v>7963</v>
      </c>
      <c r="E939" t="s">
        <v>6939</v>
      </c>
      <c r="F939">
        <v>3682654.52</v>
      </c>
      <c r="G939" t="s">
        <v>7964</v>
      </c>
    </row>
    <row r="940" spans="1:7" x14ac:dyDescent="0.25">
      <c r="A940" t="s">
        <v>1677</v>
      </c>
      <c r="B940" t="s">
        <v>6664</v>
      </c>
      <c r="C940" t="s">
        <v>7965</v>
      </c>
      <c r="D940" t="s">
        <v>7011</v>
      </c>
      <c r="E940" t="s">
        <v>495</v>
      </c>
      <c r="F940">
        <v>1237899.29</v>
      </c>
      <c r="G940" t="s">
        <v>7966</v>
      </c>
    </row>
    <row r="941" spans="1:7" x14ac:dyDescent="0.25">
      <c r="A941" t="s">
        <v>1679</v>
      </c>
      <c r="B941" t="s">
        <v>6664</v>
      </c>
      <c r="C941" t="s">
        <v>7967</v>
      </c>
      <c r="D941" t="s">
        <v>7968</v>
      </c>
      <c r="E941" t="s">
        <v>7036</v>
      </c>
      <c r="F941">
        <v>1355363.94</v>
      </c>
      <c r="G941" t="s">
        <v>7969</v>
      </c>
    </row>
    <row r="942" spans="1:7" x14ac:dyDescent="0.25">
      <c r="A942" t="s">
        <v>1680</v>
      </c>
      <c r="B942" t="s">
        <v>6664</v>
      </c>
      <c r="C942" t="s">
        <v>7970</v>
      </c>
      <c r="D942" t="s">
        <v>7099</v>
      </c>
      <c r="E942" t="s">
        <v>495</v>
      </c>
      <c r="F942">
        <v>3803914.14</v>
      </c>
      <c r="G942" t="s">
        <v>7971</v>
      </c>
    </row>
    <row r="943" spans="1:7" x14ac:dyDescent="0.25">
      <c r="A943" t="s">
        <v>1681</v>
      </c>
      <c r="B943" t="s">
        <v>6664</v>
      </c>
      <c r="C943" t="s">
        <v>7972</v>
      </c>
      <c r="D943" t="s">
        <v>7156</v>
      </c>
      <c r="E943" t="s">
        <v>7036</v>
      </c>
      <c r="F943">
        <v>1228974.42</v>
      </c>
      <c r="G943" t="s">
        <v>7973</v>
      </c>
    </row>
    <row r="944" spans="1:7" x14ac:dyDescent="0.25">
      <c r="A944" t="s">
        <v>1682</v>
      </c>
      <c r="B944" t="s">
        <v>6664</v>
      </c>
      <c r="C944" t="s">
        <v>7974</v>
      </c>
      <c r="D944" t="s">
        <v>7975</v>
      </c>
      <c r="E944" t="s">
        <v>7976</v>
      </c>
      <c r="F944">
        <v>712353</v>
      </c>
      <c r="G944" t="s">
        <v>7977</v>
      </c>
    </row>
    <row r="945" spans="1:7" x14ac:dyDescent="0.25">
      <c r="A945" t="s">
        <v>1683</v>
      </c>
      <c r="B945" t="s">
        <v>6664</v>
      </c>
      <c r="C945" t="s">
        <v>7978</v>
      </c>
      <c r="D945" t="s">
        <v>7340</v>
      </c>
      <c r="E945" t="s">
        <v>7036</v>
      </c>
      <c r="F945">
        <v>1939989.51</v>
      </c>
      <c r="G945" t="s">
        <v>7979</v>
      </c>
    </row>
    <row r="946" spans="1:7" x14ac:dyDescent="0.25">
      <c r="A946" t="s">
        <v>1684</v>
      </c>
      <c r="B946" t="s">
        <v>6664</v>
      </c>
      <c r="C946" t="s">
        <v>7980</v>
      </c>
      <c r="D946" t="s">
        <v>7981</v>
      </c>
      <c r="E946" t="s">
        <v>7036</v>
      </c>
      <c r="F946">
        <v>1302589.8799999999</v>
      </c>
      <c r="G946" t="s">
        <v>7982</v>
      </c>
    </row>
    <row r="947" spans="1:7" x14ac:dyDescent="0.25">
      <c r="A947" t="s">
        <v>1685</v>
      </c>
      <c r="B947" t="s">
        <v>6664</v>
      </c>
      <c r="C947" t="s">
        <v>7983</v>
      </c>
      <c r="D947" t="s">
        <v>7984</v>
      </c>
      <c r="E947" t="s">
        <v>7368</v>
      </c>
      <c r="F947">
        <v>1847976.19</v>
      </c>
      <c r="G947" t="s">
        <v>7985</v>
      </c>
    </row>
    <row r="948" spans="1:7" x14ac:dyDescent="0.25">
      <c r="A948" t="s">
        <v>1686</v>
      </c>
      <c r="B948" t="s">
        <v>6664</v>
      </c>
      <c r="C948" t="s">
        <v>7986</v>
      </c>
      <c r="D948" t="s">
        <v>7111</v>
      </c>
      <c r="E948" t="s">
        <v>7036</v>
      </c>
      <c r="F948">
        <v>2202643.39</v>
      </c>
      <c r="G948" t="s">
        <v>7987</v>
      </c>
    </row>
    <row r="949" spans="1:7" x14ac:dyDescent="0.25">
      <c r="A949" t="s">
        <v>1687</v>
      </c>
      <c r="B949" t="s">
        <v>6664</v>
      </c>
      <c r="C949" t="s">
        <v>7986</v>
      </c>
      <c r="D949" t="s">
        <v>7111</v>
      </c>
      <c r="E949" t="s">
        <v>7036</v>
      </c>
      <c r="F949">
        <v>2202643.39</v>
      </c>
      <c r="G949" t="s">
        <v>7987</v>
      </c>
    </row>
    <row r="950" spans="1:7" x14ac:dyDescent="0.25">
      <c r="A950" t="s">
        <v>1688</v>
      </c>
      <c r="B950" t="s">
        <v>6664</v>
      </c>
      <c r="C950" t="s">
        <v>7190</v>
      </c>
      <c r="D950" t="s">
        <v>7191</v>
      </c>
      <c r="E950" t="s">
        <v>7036</v>
      </c>
      <c r="F950">
        <v>3357689.68</v>
      </c>
      <c r="G950" t="s">
        <v>7192</v>
      </c>
    </row>
    <row r="951" spans="1:7" x14ac:dyDescent="0.25">
      <c r="A951" t="s">
        <v>1689</v>
      </c>
      <c r="B951" t="s">
        <v>6664</v>
      </c>
      <c r="C951" t="s">
        <v>7986</v>
      </c>
      <c r="D951" t="s">
        <v>7111</v>
      </c>
      <c r="E951" t="s">
        <v>7036</v>
      </c>
      <c r="F951">
        <v>2202643.39</v>
      </c>
      <c r="G951" t="s">
        <v>7987</v>
      </c>
    </row>
    <row r="952" spans="1:7" x14ac:dyDescent="0.25">
      <c r="A952" t="s">
        <v>1690</v>
      </c>
      <c r="B952" t="s">
        <v>6664</v>
      </c>
      <c r="C952" t="s">
        <v>7986</v>
      </c>
      <c r="D952" t="s">
        <v>7111</v>
      </c>
      <c r="E952" t="s">
        <v>7036</v>
      </c>
      <c r="F952">
        <v>2202643.39</v>
      </c>
      <c r="G952" t="s">
        <v>7987</v>
      </c>
    </row>
    <row r="953" spans="1:7" x14ac:dyDescent="0.25">
      <c r="A953" t="s">
        <v>1691</v>
      </c>
      <c r="B953" t="s">
        <v>6664</v>
      </c>
      <c r="C953" t="s">
        <v>7190</v>
      </c>
      <c r="D953" t="s">
        <v>7191</v>
      </c>
      <c r="E953" t="s">
        <v>7036</v>
      </c>
      <c r="F953">
        <v>3357689.68</v>
      </c>
      <c r="G953" t="s">
        <v>7192</v>
      </c>
    </row>
    <row r="954" spans="1:7" x14ac:dyDescent="0.25">
      <c r="A954" t="s">
        <v>1692</v>
      </c>
      <c r="B954" t="s">
        <v>6664</v>
      </c>
      <c r="C954" t="s">
        <v>7986</v>
      </c>
      <c r="D954" t="s">
        <v>7111</v>
      </c>
      <c r="E954" t="s">
        <v>7036</v>
      </c>
      <c r="F954">
        <v>2202643.39</v>
      </c>
      <c r="G954" t="s">
        <v>7987</v>
      </c>
    </row>
    <row r="955" spans="1:7" x14ac:dyDescent="0.25">
      <c r="A955" t="s">
        <v>1693</v>
      </c>
      <c r="B955" t="s">
        <v>6664</v>
      </c>
      <c r="C955" t="s">
        <v>7190</v>
      </c>
      <c r="D955" t="s">
        <v>7191</v>
      </c>
      <c r="E955" t="s">
        <v>7036</v>
      </c>
      <c r="F955">
        <v>3357689.68</v>
      </c>
      <c r="G955" t="s">
        <v>7192</v>
      </c>
    </row>
    <row r="956" spans="1:7" x14ac:dyDescent="0.25">
      <c r="A956" t="s">
        <v>1694</v>
      </c>
      <c r="B956" t="s">
        <v>6664</v>
      </c>
      <c r="C956" t="s">
        <v>7988</v>
      </c>
      <c r="D956" t="s">
        <v>7354</v>
      </c>
      <c r="E956" t="s">
        <v>7036</v>
      </c>
      <c r="F956">
        <v>2790080.69</v>
      </c>
      <c r="G956" t="s">
        <v>7989</v>
      </c>
    </row>
    <row r="957" spans="1:7" x14ac:dyDescent="0.25">
      <c r="A957" t="s">
        <v>1695</v>
      </c>
      <c r="B957" t="s">
        <v>6664</v>
      </c>
      <c r="C957" t="s">
        <v>7990</v>
      </c>
      <c r="D957" t="s">
        <v>7991</v>
      </c>
      <c r="E957" t="s">
        <v>7036</v>
      </c>
      <c r="F957">
        <v>2180000.52</v>
      </c>
      <c r="G957" t="s">
        <v>7992</v>
      </c>
    </row>
    <row r="958" spans="1:7" x14ac:dyDescent="0.25">
      <c r="A958" t="s">
        <v>1696</v>
      </c>
      <c r="B958" t="s">
        <v>6664</v>
      </c>
      <c r="C958" t="s">
        <v>7993</v>
      </c>
      <c r="D958" t="s">
        <v>7994</v>
      </c>
      <c r="E958" t="s">
        <v>7036</v>
      </c>
      <c r="F958">
        <v>869096.95999999996</v>
      </c>
      <c r="G958" t="s">
        <v>7995</v>
      </c>
    </row>
    <row r="959" spans="1:7" x14ac:dyDescent="0.25">
      <c r="A959" t="s">
        <v>1697</v>
      </c>
      <c r="B959" t="s">
        <v>6664</v>
      </c>
      <c r="C959" t="s">
        <v>7996</v>
      </c>
      <c r="D959" t="s">
        <v>7997</v>
      </c>
      <c r="E959" t="s">
        <v>7368</v>
      </c>
      <c r="F959">
        <v>1763850.7</v>
      </c>
      <c r="G959" t="s">
        <v>7998</v>
      </c>
    </row>
    <row r="960" spans="1:7" x14ac:dyDescent="0.25">
      <c r="A960" t="s">
        <v>1698</v>
      </c>
      <c r="B960" t="s">
        <v>6664</v>
      </c>
      <c r="C960" t="s">
        <v>7988</v>
      </c>
      <c r="D960" t="s">
        <v>7354</v>
      </c>
      <c r="E960" t="s">
        <v>7036</v>
      </c>
      <c r="F960">
        <v>2790080.69</v>
      </c>
      <c r="G960" t="s">
        <v>7989</v>
      </c>
    </row>
    <row r="961" spans="1:7" x14ac:dyDescent="0.25">
      <c r="A961" t="s">
        <v>1699</v>
      </c>
      <c r="B961" t="s">
        <v>6664</v>
      </c>
      <c r="C961" t="s">
        <v>7999</v>
      </c>
      <c r="D961" t="s">
        <v>8000</v>
      </c>
      <c r="E961" t="s">
        <v>7036</v>
      </c>
      <c r="F961">
        <v>1358882.46</v>
      </c>
      <c r="G961" t="s">
        <v>8001</v>
      </c>
    </row>
    <row r="962" spans="1:7" x14ac:dyDescent="0.25">
      <c r="A962" t="s">
        <v>1700</v>
      </c>
      <c r="B962" t="s">
        <v>6664</v>
      </c>
      <c r="C962" t="s">
        <v>7986</v>
      </c>
      <c r="D962" t="s">
        <v>7111</v>
      </c>
      <c r="E962" t="s">
        <v>7036</v>
      </c>
      <c r="F962">
        <v>2202643.39</v>
      </c>
      <c r="G962" t="s">
        <v>7987</v>
      </c>
    </row>
    <row r="963" spans="1:7" x14ac:dyDescent="0.25">
      <c r="A963" t="s">
        <v>1701</v>
      </c>
      <c r="B963" t="s">
        <v>6664</v>
      </c>
      <c r="C963" t="s">
        <v>8002</v>
      </c>
      <c r="D963" t="s">
        <v>7111</v>
      </c>
      <c r="E963" t="s">
        <v>7036</v>
      </c>
      <c r="F963">
        <v>1816268.71</v>
      </c>
      <c r="G963" t="s">
        <v>8003</v>
      </c>
    </row>
    <row r="964" spans="1:7" x14ac:dyDescent="0.25">
      <c r="A964" t="s">
        <v>1702</v>
      </c>
      <c r="B964" t="s">
        <v>6664</v>
      </c>
      <c r="C964" t="s">
        <v>8002</v>
      </c>
      <c r="D964" t="s">
        <v>7111</v>
      </c>
      <c r="E964" t="s">
        <v>7036</v>
      </c>
      <c r="F964">
        <v>1816268.71</v>
      </c>
      <c r="G964" t="s">
        <v>8003</v>
      </c>
    </row>
    <row r="965" spans="1:7" x14ac:dyDescent="0.25">
      <c r="A965" t="s">
        <v>1703</v>
      </c>
      <c r="B965" t="s">
        <v>6664</v>
      </c>
      <c r="C965" t="s">
        <v>7972</v>
      </c>
      <c r="D965" t="s">
        <v>7156</v>
      </c>
      <c r="E965" t="s">
        <v>7036</v>
      </c>
      <c r="F965">
        <v>1228974.42</v>
      </c>
      <c r="G965" t="s">
        <v>7973</v>
      </c>
    </row>
    <row r="966" spans="1:7" x14ac:dyDescent="0.25">
      <c r="A966" t="s">
        <v>1704</v>
      </c>
      <c r="B966" t="s">
        <v>6664</v>
      </c>
      <c r="C966" t="s">
        <v>7986</v>
      </c>
      <c r="D966" t="s">
        <v>7111</v>
      </c>
      <c r="E966" t="s">
        <v>7036</v>
      </c>
      <c r="F966">
        <v>2202643.39</v>
      </c>
      <c r="G966" t="s">
        <v>7987</v>
      </c>
    </row>
    <row r="967" spans="1:7" x14ac:dyDescent="0.25">
      <c r="A967" t="s">
        <v>1705</v>
      </c>
      <c r="B967" t="s">
        <v>6664</v>
      </c>
      <c r="C967" t="s">
        <v>8004</v>
      </c>
      <c r="D967" t="s">
        <v>8005</v>
      </c>
      <c r="E967" t="s">
        <v>775</v>
      </c>
      <c r="F967">
        <v>2848120.49</v>
      </c>
      <c r="G967" t="s">
        <v>8006</v>
      </c>
    </row>
    <row r="968" spans="1:7" x14ac:dyDescent="0.25">
      <c r="A968" t="s">
        <v>1706</v>
      </c>
      <c r="B968" t="s">
        <v>6664</v>
      </c>
      <c r="C968" t="s">
        <v>8007</v>
      </c>
      <c r="D968" t="s">
        <v>8008</v>
      </c>
      <c r="E968" t="s">
        <v>495</v>
      </c>
      <c r="F968">
        <v>453896.97</v>
      </c>
      <c r="G968" t="s">
        <v>8009</v>
      </c>
    </row>
    <row r="969" spans="1:7" x14ac:dyDescent="0.25">
      <c r="A969" t="s">
        <v>1707</v>
      </c>
      <c r="B969" t="s">
        <v>6664</v>
      </c>
      <c r="C969" t="s">
        <v>8010</v>
      </c>
      <c r="D969" t="s">
        <v>8011</v>
      </c>
      <c r="E969" t="s">
        <v>495</v>
      </c>
      <c r="F969">
        <v>438528.66</v>
      </c>
      <c r="G969" t="s">
        <v>8012</v>
      </c>
    </row>
    <row r="970" spans="1:7" x14ac:dyDescent="0.25">
      <c r="A970" t="s">
        <v>1708</v>
      </c>
      <c r="B970" t="s">
        <v>6664</v>
      </c>
      <c r="C970" t="s">
        <v>8013</v>
      </c>
      <c r="D970" t="s">
        <v>7430</v>
      </c>
      <c r="E970" t="s">
        <v>495</v>
      </c>
      <c r="F970">
        <v>549964.99</v>
      </c>
      <c r="G970" t="s">
        <v>8014</v>
      </c>
    </row>
    <row r="971" spans="1:7" x14ac:dyDescent="0.25">
      <c r="A971" t="s">
        <v>1709</v>
      </c>
      <c r="B971" t="s">
        <v>6664</v>
      </c>
      <c r="C971" t="s">
        <v>8015</v>
      </c>
      <c r="D971" t="s">
        <v>8016</v>
      </c>
      <c r="E971" t="s">
        <v>495</v>
      </c>
      <c r="F971">
        <v>913257.07</v>
      </c>
      <c r="G971" t="s">
        <v>8017</v>
      </c>
    </row>
    <row r="972" spans="1:7" x14ac:dyDescent="0.25">
      <c r="A972" t="s">
        <v>1710</v>
      </c>
      <c r="B972" t="s">
        <v>6664</v>
      </c>
      <c r="C972" t="s">
        <v>8018</v>
      </c>
      <c r="D972" t="s">
        <v>7306</v>
      </c>
      <c r="E972" t="s">
        <v>495</v>
      </c>
      <c r="F972">
        <v>475895.07</v>
      </c>
      <c r="G972" t="s">
        <v>8019</v>
      </c>
    </row>
    <row r="973" spans="1:7" x14ac:dyDescent="0.25">
      <c r="A973" t="s">
        <v>1711</v>
      </c>
      <c r="B973" t="s">
        <v>6664</v>
      </c>
      <c r="C973" t="s">
        <v>8020</v>
      </c>
      <c r="D973" t="s">
        <v>7124</v>
      </c>
      <c r="E973" t="s">
        <v>495</v>
      </c>
      <c r="F973">
        <v>644412.12</v>
      </c>
      <c r="G973" t="s">
        <v>8021</v>
      </c>
    </row>
    <row r="974" spans="1:7" x14ac:dyDescent="0.25">
      <c r="A974" t="s">
        <v>1712</v>
      </c>
      <c r="B974" t="s">
        <v>6664</v>
      </c>
      <c r="C974" t="s">
        <v>8022</v>
      </c>
      <c r="D974" t="s">
        <v>8023</v>
      </c>
      <c r="E974" t="s">
        <v>495</v>
      </c>
      <c r="F974">
        <v>809851.13</v>
      </c>
      <c r="G974" t="s">
        <v>8024</v>
      </c>
    </row>
    <row r="975" spans="1:7" x14ac:dyDescent="0.25">
      <c r="A975" t="s">
        <v>1713</v>
      </c>
      <c r="B975" t="s">
        <v>6664</v>
      </c>
      <c r="C975" t="s">
        <v>8025</v>
      </c>
      <c r="D975" t="s">
        <v>8026</v>
      </c>
      <c r="E975" t="s">
        <v>495</v>
      </c>
      <c r="F975">
        <v>1189715.6299999999</v>
      </c>
      <c r="G975" t="s">
        <v>8027</v>
      </c>
    </row>
    <row r="976" spans="1:7" x14ac:dyDescent="0.25">
      <c r="A976" t="s">
        <v>1714</v>
      </c>
      <c r="B976" t="s">
        <v>6664</v>
      </c>
      <c r="C976" t="s">
        <v>8028</v>
      </c>
      <c r="D976" t="s">
        <v>8029</v>
      </c>
      <c r="E976" t="s">
        <v>297</v>
      </c>
      <c r="F976">
        <v>4743627.78</v>
      </c>
      <c r="G976" t="s">
        <v>8030</v>
      </c>
    </row>
    <row r="977" spans="1:7" x14ac:dyDescent="0.25">
      <c r="A977" t="s">
        <v>1715</v>
      </c>
      <c r="B977" t="s">
        <v>6664</v>
      </c>
      <c r="C977" t="s">
        <v>8031</v>
      </c>
      <c r="D977" t="s">
        <v>8032</v>
      </c>
      <c r="E977" t="s">
        <v>297</v>
      </c>
      <c r="F977">
        <v>4716358.01</v>
      </c>
      <c r="G977" t="s">
        <v>8033</v>
      </c>
    </row>
    <row r="978" spans="1:7" x14ac:dyDescent="0.25">
      <c r="A978" t="s">
        <v>1716</v>
      </c>
      <c r="B978" t="s">
        <v>6664</v>
      </c>
      <c r="C978" t="s">
        <v>8034</v>
      </c>
      <c r="D978" t="s">
        <v>8035</v>
      </c>
      <c r="E978" t="s">
        <v>297</v>
      </c>
      <c r="F978">
        <v>3353916.07</v>
      </c>
      <c r="G978" t="s">
        <v>8036</v>
      </c>
    </row>
    <row r="979" spans="1:7" x14ac:dyDescent="0.25">
      <c r="A979" t="s">
        <v>1717</v>
      </c>
      <c r="B979" t="s">
        <v>6664</v>
      </c>
      <c r="C979" t="s">
        <v>8034</v>
      </c>
      <c r="D979" t="s">
        <v>8035</v>
      </c>
      <c r="E979" t="s">
        <v>297</v>
      </c>
      <c r="F979">
        <v>3353916.07</v>
      </c>
      <c r="G979" t="s">
        <v>8036</v>
      </c>
    </row>
    <row r="980" spans="1:7" x14ac:dyDescent="0.25">
      <c r="A980" t="s">
        <v>1718</v>
      </c>
      <c r="B980" t="s">
        <v>6664</v>
      </c>
      <c r="C980" t="s">
        <v>8031</v>
      </c>
      <c r="D980" t="s">
        <v>8032</v>
      </c>
      <c r="E980" t="s">
        <v>297</v>
      </c>
      <c r="F980">
        <v>4716358.01</v>
      </c>
      <c r="G980" t="s">
        <v>8033</v>
      </c>
    </row>
    <row r="981" spans="1:7" x14ac:dyDescent="0.25">
      <c r="A981" t="s">
        <v>1719</v>
      </c>
      <c r="B981" t="s">
        <v>6664</v>
      </c>
      <c r="C981" t="s">
        <v>8034</v>
      </c>
      <c r="D981" t="s">
        <v>8035</v>
      </c>
      <c r="E981" t="s">
        <v>297</v>
      </c>
      <c r="F981">
        <v>3353916.07</v>
      </c>
      <c r="G981" t="s">
        <v>8036</v>
      </c>
    </row>
    <row r="982" spans="1:7" x14ac:dyDescent="0.25">
      <c r="A982" t="s">
        <v>1720</v>
      </c>
      <c r="B982" t="s">
        <v>6664</v>
      </c>
      <c r="C982" t="s">
        <v>8034</v>
      </c>
      <c r="D982" t="s">
        <v>8035</v>
      </c>
      <c r="E982" t="s">
        <v>297</v>
      </c>
      <c r="F982">
        <v>3353916.07</v>
      </c>
      <c r="G982" t="s">
        <v>8036</v>
      </c>
    </row>
    <row r="983" spans="1:7" x14ac:dyDescent="0.25">
      <c r="A983" t="s">
        <v>1721</v>
      </c>
      <c r="B983" t="s">
        <v>6664</v>
      </c>
      <c r="C983" t="s">
        <v>8034</v>
      </c>
      <c r="D983" t="s">
        <v>8035</v>
      </c>
      <c r="E983" t="s">
        <v>297</v>
      </c>
      <c r="F983">
        <v>3353916.07</v>
      </c>
      <c r="G983" t="s">
        <v>8036</v>
      </c>
    </row>
    <row r="984" spans="1:7" x14ac:dyDescent="0.25">
      <c r="A984" t="s">
        <v>1722</v>
      </c>
      <c r="B984" t="s">
        <v>6664</v>
      </c>
      <c r="C984" t="s">
        <v>8031</v>
      </c>
      <c r="D984" t="s">
        <v>8032</v>
      </c>
      <c r="E984" t="s">
        <v>297</v>
      </c>
      <c r="F984">
        <v>4716358.01</v>
      </c>
      <c r="G984" t="s">
        <v>8033</v>
      </c>
    </row>
    <row r="985" spans="1:7" x14ac:dyDescent="0.25">
      <c r="A985" t="s">
        <v>1723</v>
      </c>
      <c r="B985" t="s">
        <v>6664</v>
      </c>
      <c r="C985" t="s">
        <v>8037</v>
      </c>
      <c r="D985" t="s">
        <v>8038</v>
      </c>
      <c r="E985" t="s">
        <v>297</v>
      </c>
      <c r="F985">
        <v>4735455.8600000003</v>
      </c>
      <c r="G985" t="s">
        <v>8039</v>
      </c>
    </row>
    <row r="986" spans="1:7" x14ac:dyDescent="0.25">
      <c r="A986" t="s">
        <v>1724</v>
      </c>
      <c r="B986" t="s">
        <v>6664</v>
      </c>
      <c r="C986" t="s">
        <v>8040</v>
      </c>
      <c r="D986" t="s">
        <v>8041</v>
      </c>
      <c r="E986" t="s">
        <v>297</v>
      </c>
      <c r="F986">
        <v>6446556.1100000003</v>
      </c>
      <c r="G986" t="s">
        <v>8042</v>
      </c>
    </row>
    <row r="987" spans="1:7" x14ac:dyDescent="0.25">
      <c r="A987" t="s">
        <v>1725</v>
      </c>
      <c r="B987" t="s">
        <v>6664</v>
      </c>
      <c r="C987" t="s">
        <v>8040</v>
      </c>
      <c r="D987" t="s">
        <v>8041</v>
      </c>
      <c r="E987" t="s">
        <v>297</v>
      </c>
      <c r="F987">
        <v>6446556.1100000003</v>
      </c>
      <c r="G987" t="s">
        <v>8042</v>
      </c>
    </row>
    <row r="988" spans="1:7" x14ac:dyDescent="0.25">
      <c r="A988" t="s">
        <v>1726</v>
      </c>
      <c r="B988" t="s">
        <v>6664</v>
      </c>
      <c r="C988" t="s">
        <v>8043</v>
      </c>
      <c r="D988" t="s">
        <v>8044</v>
      </c>
      <c r="E988" t="s">
        <v>297</v>
      </c>
      <c r="F988">
        <v>3361773.77</v>
      </c>
      <c r="G988" t="s">
        <v>8045</v>
      </c>
    </row>
    <row r="989" spans="1:7" x14ac:dyDescent="0.25">
      <c r="A989" t="s">
        <v>1727</v>
      </c>
      <c r="B989" t="s">
        <v>6664</v>
      </c>
      <c r="C989" t="s">
        <v>8043</v>
      </c>
      <c r="D989" t="s">
        <v>8044</v>
      </c>
      <c r="E989" t="s">
        <v>297</v>
      </c>
      <c r="F989">
        <v>3361773.77</v>
      </c>
      <c r="G989" t="s">
        <v>8045</v>
      </c>
    </row>
    <row r="990" spans="1:7" x14ac:dyDescent="0.25">
      <c r="A990" t="s">
        <v>1728</v>
      </c>
      <c r="B990" t="s">
        <v>6664</v>
      </c>
      <c r="C990" t="s">
        <v>8043</v>
      </c>
      <c r="D990" t="s">
        <v>8044</v>
      </c>
      <c r="E990" t="s">
        <v>297</v>
      </c>
      <c r="F990">
        <v>3361773.77</v>
      </c>
      <c r="G990" t="s">
        <v>8045</v>
      </c>
    </row>
    <row r="991" spans="1:7" x14ac:dyDescent="0.25">
      <c r="A991" t="s">
        <v>1729</v>
      </c>
      <c r="B991" t="s">
        <v>6664</v>
      </c>
      <c r="C991" t="s">
        <v>8043</v>
      </c>
      <c r="D991" t="s">
        <v>8044</v>
      </c>
      <c r="E991" t="s">
        <v>297</v>
      </c>
      <c r="F991">
        <v>3361773.77</v>
      </c>
      <c r="G991" t="s">
        <v>8045</v>
      </c>
    </row>
    <row r="992" spans="1:7" x14ac:dyDescent="0.25">
      <c r="A992" t="s">
        <v>1730</v>
      </c>
      <c r="B992" t="s">
        <v>6664</v>
      </c>
      <c r="C992" t="s">
        <v>8043</v>
      </c>
      <c r="D992" t="s">
        <v>8044</v>
      </c>
      <c r="E992" t="s">
        <v>297</v>
      </c>
      <c r="F992">
        <v>3361773.77</v>
      </c>
      <c r="G992" t="s">
        <v>8045</v>
      </c>
    </row>
    <row r="993" spans="1:7" x14ac:dyDescent="0.25">
      <c r="A993" t="s">
        <v>1731</v>
      </c>
      <c r="B993" t="s">
        <v>6664</v>
      </c>
      <c r="C993" t="s">
        <v>8037</v>
      </c>
      <c r="D993" t="s">
        <v>8038</v>
      </c>
      <c r="E993" t="s">
        <v>297</v>
      </c>
      <c r="F993">
        <v>4735455.8600000003</v>
      </c>
      <c r="G993" t="s">
        <v>8039</v>
      </c>
    </row>
    <row r="994" spans="1:7" x14ac:dyDescent="0.25">
      <c r="A994" t="s">
        <v>1732</v>
      </c>
      <c r="B994" t="s">
        <v>6664</v>
      </c>
      <c r="C994" t="s">
        <v>8037</v>
      </c>
      <c r="D994" t="s">
        <v>8038</v>
      </c>
      <c r="E994" t="s">
        <v>297</v>
      </c>
      <c r="F994">
        <v>4735455.8600000003</v>
      </c>
      <c r="G994" t="s">
        <v>8039</v>
      </c>
    </row>
    <row r="995" spans="1:7" x14ac:dyDescent="0.25">
      <c r="A995" t="s">
        <v>1733</v>
      </c>
      <c r="B995" t="s">
        <v>6664</v>
      </c>
      <c r="C995" t="s">
        <v>8040</v>
      </c>
      <c r="D995" t="s">
        <v>8041</v>
      </c>
      <c r="E995" t="s">
        <v>297</v>
      </c>
      <c r="F995">
        <v>6446556.1100000003</v>
      </c>
      <c r="G995" t="s">
        <v>8042</v>
      </c>
    </row>
    <row r="996" spans="1:7" x14ac:dyDescent="0.25">
      <c r="A996" t="s">
        <v>1734</v>
      </c>
      <c r="B996" t="s">
        <v>6664</v>
      </c>
      <c r="C996" t="s">
        <v>8043</v>
      </c>
      <c r="D996" t="s">
        <v>8044</v>
      </c>
      <c r="E996" t="s">
        <v>297</v>
      </c>
      <c r="F996">
        <v>3361773.77</v>
      </c>
      <c r="G996" t="s">
        <v>8045</v>
      </c>
    </row>
    <row r="997" spans="1:7" x14ac:dyDescent="0.25">
      <c r="A997" t="s">
        <v>1735</v>
      </c>
      <c r="B997" t="s">
        <v>6664</v>
      </c>
      <c r="C997" t="s">
        <v>8046</v>
      </c>
      <c r="D997" t="s">
        <v>8047</v>
      </c>
      <c r="E997" t="s">
        <v>297</v>
      </c>
      <c r="F997">
        <v>4352499.87</v>
      </c>
      <c r="G997" t="s">
        <v>8048</v>
      </c>
    </row>
    <row r="998" spans="1:7" x14ac:dyDescent="0.25">
      <c r="A998" t="s">
        <v>1736</v>
      </c>
      <c r="B998" t="s">
        <v>6664</v>
      </c>
      <c r="C998" t="s">
        <v>8049</v>
      </c>
      <c r="D998" t="s">
        <v>8050</v>
      </c>
      <c r="E998" t="s">
        <v>7364</v>
      </c>
      <c r="F998">
        <v>10494267.460000001</v>
      </c>
      <c r="G998" t="s">
        <v>8051</v>
      </c>
    </row>
    <row r="999" spans="1:7" x14ac:dyDescent="0.25">
      <c r="A999" t="s">
        <v>1737</v>
      </c>
      <c r="B999" t="s">
        <v>6664</v>
      </c>
      <c r="C999" t="s">
        <v>8052</v>
      </c>
      <c r="D999" t="s">
        <v>8053</v>
      </c>
      <c r="E999" t="s">
        <v>7036</v>
      </c>
      <c r="F999">
        <v>2744780.99</v>
      </c>
      <c r="G999" t="s">
        <v>8054</v>
      </c>
    </row>
    <row r="1000" spans="1:7" x14ac:dyDescent="0.25">
      <c r="A1000" t="s">
        <v>1738</v>
      </c>
      <c r="B1000" t="s">
        <v>6664</v>
      </c>
      <c r="C1000" t="s">
        <v>8055</v>
      </c>
      <c r="D1000" t="s">
        <v>8056</v>
      </c>
      <c r="E1000" t="s">
        <v>7036</v>
      </c>
      <c r="F1000">
        <v>3129226.41</v>
      </c>
      <c r="G1000" t="s">
        <v>8057</v>
      </c>
    </row>
    <row r="1001" spans="1:7" x14ac:dyDescent="0.25">
      <c r="A1001" t="s">
        <v>1739</v>
      </c>
      <c r="B1001" t="s">
        <v>6664</v>
      </c>
      <c r="C1001" t="s">
        <v>8055</v>
      </c>
      <c r="D1001" t="s">
        <v>8056</v>
      </c>
      <c r="E1001" t="s">
        <v>7036</v>
      </c>
      <c r="F1001">
        <v>3129226.41</v>
      </c>
      <c r="G1001" t="s">
        <v>8057</v>
      </c>
    </row>
    <row r="1002" spans="1:7" x14ac:dyDescent="0.25">
      <c r="A1002" t="s">
        <v>1740</v>
      </c>
      <c r="B1002" t="s">
        <v>6664</v>
      </c>
      <c r="C1002" t="s">
        <v>8055</v>
      </c>
      <c r="D1002" t="s">
        <v>8056</v>
      </c>
      <c r="E1002" t="s">
        <v>7036</v>
      </c>
      <c r="F1002">
        <v>3129226.41</v>
      </c>
      <c r="G1002" t="s">
        <v>8057</v>
      </c>
    </row>
    <row r="1003" spans="1:7" x14ac:dyDescent="0.25">
      <c r="A1003" t="s">
        <v>1741</v>
      </c>
      <c r="B1003" t="s">
        <v>6664</v>
      </c>
      <c r="C1003" t="s">
        <v>8055</v>
      </c>
      <c r="D1003" t="s">
        <v>8056</v>
      </c>
      <c r="E1003" t="s">
        <v>7036</v>
      </c>
      <c r="F1003">
        <v>3129226.41</v>
      </c>
      <c r="G1003" t="s">
        <v>8057</v>
      </c>
    </row>
    <row r="1004" spans="1:7" x14ac:dyDescent="0.25">
      <c r="A1004" t="s">
        <v>1742</v>
      </c>
      <c r="B1004" t="s">
        <v>6664</v>
      </c>
      <c r="C1004" t="s">
        <v>8055</v>
      </c>
      <c r="D1004" t="s">
        <v>8056</v>
      </c>
      <c r="E1004" t="s">
        <v>7036</v>
      </c>
      <c r="F1004">
        <v>3129226.41</v>
      </c>
      <c r="G1004" t="s">
        <v>8057</v>
      </c>
    </row>
    <row r="1005" spans="1:7" x14ac:dyDescent="0.25">
      <c r="A1005" t="s">
        <v>1743</v>
      </c>
      <c r="B1005" t="s">
        <v>6664</v>
      </c>
      <c r="C1005" t="s">
        <v>7134</v>
      </c>
      <c r="D1005" t="s">
        <v>7135</v>
      </c>
      <c r="E1005" t="s">
        <v>7036</v>
      </c>
      <c r="F1005">
        <v>2319809.2400000002</v>
      </c>
      <c r="G1005" t="s">
        <v>7136</v>
      </c>
    </row>
    <row r="1006" spans="1:7" x14ac:dyDescent="0.25">
      <c r="A1006" t="s">
        <v>1744</v>
      </c>
      <c r="B1006" t="s">
        <v>6664</v>
      </c>
      <c r="C1006" t="s">
        <v>8058</v>
      </c>
      <c r="D1006" t="s">
        <v>8059</v>
      </c>
      <c r="E1006" t="s">
        <v>7036</v>
      </c>
      <c r="F1006">
        <v>1749883.76</v>
      </c>
      <c r="G1006" t="s">
        <v>8060</v>
      </c>
    </row>
    <row r="1007" spans="1:7" x14ac:dyDescent="0.25">
      <c r="A1007" t="s">
        <v>1745</v>
      </c>
      <c r="B1007" t="s">
        <v>6664</v>
      </c>
      <c r="C1007" t="s">
        <v>8055</v>
      </c>
      <c r="D1007" t="s">
        <v>8056</v>
      </c>
      <c r="E1007" t="s">
        <v>7036</v>
      </c>
      <c r="F1007">
        <v>3129226.41</v>
      </c>
      <c r="G1007" t="s">
        <v>8057</v>
      </c>
    </row>
    <row r="1008" spans="1:7" x14ac:dyDescent="0.25">
      <c r="A1008" t="s">
        <v>1746</v>
      </c>
      <c r="B1008" t="s">
        <v>6664</v>
      </c>
      <c r="C1008" t="s">
        <v>8061</v>
      </c>
      <c r="D1008" t="s">
        <v>7779</v>
      </c>
      <c r="E1008" t="s">
        <v>7773</v>
      </c>
      <c r="F1008">
        <v>119822.66</v>
      </c>
      <c r="G1008" t="s">
        <v>8062</v>
      </c>
    </row>
    <row r="1009" spans="1:7" x14ac:dyDescent="0.25">
      <c r="A1009" t="s">
        <v>1747</v>
      </c>
      <c r="B1009" t="s">
        <v>6664</v>
      </c>
      <c r="C1009" t="s">
        <v>7134</v>
      </c>
      <c r="D1009" t="s">
        <v>7135</v>
      </c>
      <c r="E1009" t="s">
        <v>7036</v>
      </c>
      <c r="F1009">
        <v>2319809.2400000002</v>
      </c>
      <c r="G1009" t="s">
        <v>7136</v>
      </c>
    </row>
    <row r="1010" spans="1:7" x14ac:dyDescent="0.25">
      <c r="A1010" t="s">
        <v>1748</v>
      </c>
      <c r="B1010" t="s">
        <v>6664</v>
      </c>
      <c r="C1010" t="s">
        <v>8063</v>
      </c>
      <c r="D1010" t="s">
        <v>8064</v>
      </c>
      <c r="E1010" t="s">
        <v>7036</v>
      </c>
      <c r="F1010">
        <v>1069922.29</v>
      </c>
      <c r="G1010" t="s">
        <v>8065</v>
      </c>
    </row>
    <row r="1011" spans="1:7" x14ac:dyDescent="0.25">
      <c r="A1011" t="s">
        <v>1749</v>
      </c>
      <c r="B1011" t="s">
        <v>6664</v>
      </c>
      <c r="C1011" t="s">
        <v>7134</v>
      </c>
      <c r="D1011" t="s">
        <v>7135</v>
      </c>
      <c r="E1011" t="s">
        <v>7036</v>
      </c>
      <c r="F1011">
        <v>2319809.2400000002</v>
      </c>
      <c r="G1011" t="s">
        <v>7136</v>
      </c>
    </row>
    <row r="1012" spans="1:7" x14ac:dyDescent="0.25">
      <c r="A1012" t="s">
        <v>1750</v>
      </c>
      <c r="B1012" t="s">
        <v>6664</v>
      </c>
      <c r="C1012" t="s">
        <v>7134</v>
      </c>
      <c r="D1012" t="s">
        <v>7135</v>
      </c>
      <c r="E1012" t="s">
        <v>7036</v>
      </c>
      <c r="F1012">
        <v>2319809.2400000002</v>
      </c>
      <c r="G1012" t="s">
        <v>7136</v>
      </c>
    </row>
    <row r="1013" spans="1:7" x14ac:dyDescent="0.25">
      <c r="A1013" t="s">
        <v>1751</v>
      </c>
      <c r="B1013" t="s">
        <v>6664</v>
      </c>
      <c r="C1013" t="s">
        <v>7134</v>
      </c>
      <c r="D1013" t="s">
        <v>7135</v>
      </c>
      <c r="E1013" t="s">
        <v>7036</v>
      </c>
      <c r="F1013">
        <v>2319809.2400000002</v>
      </c>
      <c r="G1013" t="s">
        <v>7136</v>
      </c>
    </row>
    <row r="1014" spans="1:7" x14ac:dyDescent="0.25">
      <c r="A1014" t="s">
        <v>1752</v>
      </c>
      <c r="B1014" t="s">
        <v>6664</v>
      </c>
      <c r="C1014" t="s">
        <v>8066</v>
      </c>
      <c r="D1014" t="s">
        <v>8067</v>
      </c>
      <c r="E1014" t="s">
        <v>8068</v>
      </c>
      <c r="F1014">
        <v>1571204.03</v>
      </c>
      <c r="G1014" t="s">
        <v>8069</v>
      </c>
    </row>
    <row r="1015" spans="1:7" x14ac:dyDescent="0.25">
      <c r="A1015" t="s">
        <v>1753</v>
      </c>
      <c r="B1015" t="s">
        <v>6664</v>
      </c>
      <c r="C1015" t="s">
        <v>8070</v>
      </c>
      <c r="D1015" t="s">
        <v>8071</v>
      </c>
      <c r="E1015" t="s">
        <v>8072</v>
      </c>
      <c r="F1015">
        <v>95897.64</v>
      </c>
      <c r="G1015" t="s">
        <v>8073</v>
      </c>
    </row>
    <row r="1016" spans="1:7" x14ac:dyDescent="0.25">
      <c r="A1016" t="s">
        <v>1754</v>
      </c>
      <c r="B1016" t="s">
        <v>6664</v>
      </c>
      <c r="C1016" t="s">
        <v>8074</v>
      </c>
      <c r="D1016" t="s">
        <v>8075</v>
      </c>
      <c r="E1016" t="s">
        <v>7036</v>
      </c>
      <c r="F1016">
        <v>1261074.8</v>
      </c>
      <c r="G1016" t="s">
        <v>8076</v>
      </c>
    </row>
    <row r="1017" spans="1:7" x14ac:dyDescent="0.25">
      <c r="A1017" t="s">
        <v>1755</v>
      </c>
      <c r="B1017" t="s">
        <v>6664</v>
      </c>
      <c r="C1017" t="s">
        <v>8077</v>
      </c>
      <c r="D1017" t="s">
        <v>6934</v>
      </c>
      <c r="E1017" t="s">
        <v>8078</v>
      </c>
      <c r="F1017">
        <v>1559802.18</v>
      </c>
      <c r="G1017" t="s">
        <v>8079</v>
      </c>
    </row>
    <row r="1018" spans="1:7" x14ac:dyDescent="0.25">
      <c r="A1018" t="s">
        <v>1756</v>
      </c>
      <c r="B1018" t="s">
        <v>6664</v>
      </c>
      <c r="C1018" t="s">
        <v>8080</v>
      </c>
      <c r="D1018" t="s">
        <v>7354</v>
      </c>
      <c r="E1018" t="s">
        <v>7036</v>
      </c>
      <c r="F1018">
        <v>2684313.5</v>
      </c>
      <c r="G1018" t="s">
        <v>8081</v>
      </c>
    </row>
    <row r="1019" spans="1:7" x14ac:dyDescent="0.25">
      <c r="A1019" t="s">
        <v>1757</v>
      </c>
      <c r="B1019" t="s">
        <v>6664</v>
      </c>
      <c r="C1019" t="s">
        <v>7222</v>
      </c>
      <c r="D1019" t="s">
        <v>7223</v>
      </c>
      <c r="E1019" t="s">
        <v>7036</v>
      </c>
      <c r="F1019">
        <v>2933907</v>
      </c>
      <c r="G1019" t="s">
        <v>7224</v>
      </c>
    </row>
    <row r="1020" spans="1:7" x14ac:dyDescent="0.25">
      <c r="A1020" t="s">
        <v>1758</v>
      </c>
      <c r="B1020" t="s">
        <v>6664</v>
      </c>
      <c r="C1020" t="s">
        <v>8082</v>
      </c>
      <c r="D1020" t="s">
        <v>8083</v>
      </c>
      <c r="E1020" t="s">
        <v>7368</v>
      </c>
      <c r="F1020">
        <v>1631246.39</v>
      </c>
      <c r="G1020" t="s">
        <v>8084</v>
      </c>
    </row>
    <row r="1021" spans="1:7" x14ac:dyDescent="0.25">
      <c r="A1021" t="s">
        <v>1759</v>
      </c>
      <c r="B1021" t="s">
        <v>6664</v>
      </c>
      <c r="C1021" t="s">
        <v>8085</v>
      </c>
      <c r="D1021" t="s">
        <v>8086</v>
      </c>
      <c r="E1021" t="s">
        <v>7036</v>
      </c>
      <c r="F1021">
        <v>2299832.15</v>
      </c>
      <c r="G1021" t="s">
        <v>8087</v>
      </c>
    </row>
    <row r="1022" spans="1:7" x14ac:dyDescent="0.25">
      <c r="A1022" t="s">
        <v>1760</v>
      </c>
      <c r="B1022" t="s">
        <v>6664</v>
      </c>
      <c r="C1022" t="s">
        <v>7161</v>
      </c>
      <c r="D1022" t="s">
        <v>7162</v>
      </c>
      <c r="E1022" t="s">
        <v>7036</v>
      </c>
      <c r="F1022">
        <v>2889848.31</v>
      </c>
      <c r="G1022" t="s">
        <v>7163</v>
      </c>
    </row>
    <row r="1023" spans="1:7" x14ac:dyDescent="0.25">
      <c r="A1023" t="s">
        <v>1761</v>
      </c>
      <c r="B1023" t="s">
        <v>6664</v>
      </c>
      <c r="C1023" t="s">
        <v>8085</v>
      </c>
      <c r="D1023" t="s">
        <v>8086</v>
      </c>
      <c r="E1023" t="s">
        <v>7036</v>
      </c>
      <c r="F1023">
        <v>2299832.15</v>
      </c>
      <c r="G1023" t="s">
        <v>8087</v>
      </c>
    </row>
    <row r="1024" spans="1:7" x14ac:dyDescent="0.25">
      <c r="A1024" t="s">
        <v>1762</v>
      </c>
      <c r="B1024" t="s">
        <v>6664</v>
      </c>
      <c r="C1024" t="s">
        <v>8088</v>
      </c>
      <c r="D1024" t="s">
        <v>8089</v>
      </c>
      <c r="E1024" t="s">
        <v>7036</v>
      </c>
      <c r="F1024">
        <v>2349338.52</v>
      </c>
      <c r="G1024" t="s">
        <v>8090</v>
      </c>
    </row>
    <row r="1025" spans="1:7" x14ac:dyDescent="0.25">
      <c r="A1025" t="s">
        <v>1763</v>
      </c>
      <c r="B1025" t="s">
        <v>6664</v>
      </c>
      <c r="C1025" t="s">
        <v>8074</v>
      </c>
      <c r="D1025" t="s">
        <v>8075</v>
      </c>
      <c r="E1025" t="s">
        <v>7036</v>
      </c>
      <c r="F1025">
        <v>1261074.8</v>
      </c>
      <c r="G1025" t="s">
        <v>8076</v>
      </c>
    </row>
    <row r="1026" spans="1:7" x14ac:dyDescent="0.25">
      <c r="A1026" t="s">
        <v>1764</v>
      </c>
      <c r="B1026" t="s">
        <v>6664</v>
      </c>
      <c r="C1026" t="s">
        <v>7161</v>
      </c>
      <c r="D1026" t="s">
        <v>7162</v>
      </c>
      <c r="E1026" t="s">
        <v>7036</v>
      </c>
      <c r="F1026">
        <v>2889848.31</v>
      </c>
      <c r="G1026" t="s">
        <v>7163</v>
      </c>
    </row>
    <row r="1027" spans="1:7" x14ac:dyDescent="0.25">
      <c r="A1027" t="s">
        <v>1765</v>
      </c>
      <c r="B1027" t="s">
        <v>6664</v>
      </c>
      <c r="C1027" t="s">
        <v>7161</v>
      </c>
      <c r="D1027" t="s">
        <v>7162</v>
      </c>
      <c r="E1027" t="s">
        <v>7036</v>
      </c>
      <c r="F1027">
        <v>2889848.31</v>
      </c>
      <c r="G1027" t="s">
        <v>7163</v>
      </c>
    </row>
    <row r="1028" spans="1:7" x14ac:dyDescent="0.25">
      <c r="A1028" t="s">
        <v>1766</v>
      </c>
      <c r="B1028" t="s">
        <v>6664</v>
      </c>
      <c r="C1028" t="s">
        <v>7222</v>
      </c>
      <c r="D1028" t="s">
        <v>7223</v>
      </c>
      <c r="E1028" t="s">
        <v>7036</v>
      </c>
      <c r="F1028">
        <v>2933907</v>
      </c>
      <c r="G1028" t="s">
        <v>7224</v>
      </c>
    </row>
    <row r="1029" spans="1:7" x14ac:dyDescent="0.25">
      <c r="A1029" t="s">
        <v>1767</v>
      </c>
      <c r="B1029" t="s">
        <v>6664</v>
      </c>
      <c r="C1029" t="s">
        <v>7170</v>
      </c>
      <c r="D1029" t="s">
        <v>7171</v>
      </c>
      <c r="E1029" t="s">
        <v>7036</v>
      </c>
      <c r="F1029">
        <v>2359893.64</v>
      </c>
      <c r="G1029" t="s">
        <v>7172</v>
      </c>
    </row>
    <row r="1030" spans="1:7" x14ac:dyDescent="0.25">
      <c r="A1030" t="s">
        <v>1768</v>
      </c>
      <c r="B1030" t="s">
        <v>6664</v>
      </c>
      <c r="C1030" t="s">
        <v>7161</v>
      </c>
      <c r="D1030" t="s">
        <v>7162</v>
      </c>
      <c r="E1030" t="s">
        <v>7036</v>
      </c>
      <c r="F1030">
        <v>2889848.31</v>
      </c>
      <c r="G1030" t="s">
        <v>7163</v>
      </c>
    </row>
    <row r="1031" spans="1:7" x14ac:dyDescent="0.25">
      <c r="A1031" t="s">
        <v>1769</v>
      </c>
      <c r="B1031" t="s">
        <v>6664</v>
      </c>
      <c r="C1031" t="s">
        <v>7222</v>
      </c>
      <c r="D1031" t="s">
        <v>7223</v>
      </c>
      <c r="E1031" t="s">
        <v>7036</v>
      </c>
      <c r="F1031">
        <v>2933907</v>
      </c>
      <c r="G1031" t="s">
        <v>7224</v>
      </c>
    </row>
    <row r="1032" spans="1:7" x14ac:dyDescent="0.25">
      <c r="A1032" t="s">
        <v>1770</v>
      </c>
      <c r="B1032" t="s">
        <v>6664</v>
      </c>
      <c r="C1032" t="s">
        <v>8088</v>
      </c>
      <c r="D1032" t="s">
        <v>8089</v>
      </c>
      <c r="E1032" t="s">
        <v>7036</v>
      </c>
      <c r="F1032">
        <v>2349338.52</v>
      </c>
      <c r="G1032" t="s">
        <v>8090</v>
      </c>
    </row>
    <row r="1033" spans="1:7" x14ac:dyDescent="0.25">
      <c r="A1033" t="s">
        <v>1771</v>
      </c>
      <c r="B1033" t="s">
        <v>6664</v>
      </c>
      <c r="C1033" t="s">
        <v>8074</v>
      </c>
      <c r="D1033" t="s">
        <v>8075</v>
      </c>
      <c r="E1033" t="s">
        <v>7036</v>
      </c>
      <c r="F1033">
        <v>1261074.8</v>
      </c>
      <c r="G1033" t="s">
        <v>8076</v>
      </c>
    </row>
    <row r="1034" spans="1:7" x14ac:dyDescent="0.25">
      <c r="A1034" t="s">
        <v>1772</v>
      </c>
      <c r="B1034" t="s">
        <v>6664</v>
      </c>
      <c r="C1034" t="s">
        <v>8091</v>
      </c>
      <c r="D1034" t="s">
        <v>8092</v>
      </c>
      <c r="E1034" t="s">
        <v>8078</v>
      </c>
      <c r="F1034">
        <v>594300</v>
      </c>
      <c r="G1034" t="s">
        <v>8093</v>
      </c>
    </row>
    <row r="1035" spans="1:7" x14ac:dyDescent="0.25">
      <c r="A1035" t="s">
        <v>1773</v>
      </c>
      <c r="B1035" t="s">
        <v>6664</v>
      </c>
      <c r="C1035" t="s">
        <v>7222</v>
      </c>
      <c r="D1035" t="s">
        <v>7223</v>
      </c>
      <c r="E1035" t="s">
        <v>7036</v>
      </c>
      <c r="F1035">
        <v>2933907</v>
      </c>
      <c r="G1035" t="s">
        <v>7224</v>
      </c>
    </row>
    <row r="1036" spans="1:7" x14ac:dyDescent="0.25">
      <c r="A1036" t="s">
        <v>1774</v>
      </c>
      <c r="B1036" t="s">
        <v>6664</v>
      </c>
      <c r="C1036" t="s">
        <v>8094</v>
      </c>
      <c r="D1036" t="s">
        <v>8095</v>
      </c>
      <c r="E1036" t="s">
        <v>7036</v>
      </c>
      <c r="F1036">
        <v>1879697.33</v>
      </c>
      <c r="G1036" t="s">
        <v>8096</v>
      </c>
    </row>
    <row r="1037" spans="1:7" x14ac:dyDescent="0.25">
      <c r="A1037" t="s">
        <v>1775</v>
      </c>
      <c r="B1037" t="s">
        <v>6664</v>
      </c>
      <c r="C1037" t="s">
        <v>7164</v>
      </c>
      <c r="D1037" t="s">
        <v>7165</v>
      </c>
      <c r="E1037" t="s">
        <v>7036</v>
      </c>
      <c r="F1037">
        <v>720989.08</v>
      </c>
      <c r="G1037" t="s">
        <v>7166</v>
      </c>
    </row>
    <row r="1038" spans="1:7" x14ac:dyDescent="0.25">
      <c r="A1038" t="s">
        <v>1776</v>
      </c>
      <c r="B1038" t="s">
        <v>6664</v>
      </c>
      <c r="C1038" t="s">
        <v>7170</v>
      </c>
      <c r="D1038" t="s">
        <v>7171</v>
      </c>
      <c r="E1038" t="s">
        <v>7036</v>
      </c>
      <c r="F1038">
        <v>2359893.64</v>
      </c>
      <c r="G1038" t="s">
        <v>7172</v>
      </c>
    </row>
    <row r="1039" spans="1:7" x14ac:dyDescent="0.25">
      <c r="A1039" t="s">
        <v>1777</v>
      </c>
      <c r="B1039" t="s">
        <v>6664</v>
      </c>
      <c r="C1039" t="s">
        <v>7170</v>
      </c>
      <c r="D1039" t="s">
        <v>7171</v>
      </c>
      <c r="E1039" t="s">
        <v>7036</v>
      </c>
      <c r="F1039">
        <v>2359893.64</v>
      </c>
      <c r="G1039" t="s">
        <v>7172</v>
      </c>
    </row>
    <row r="1040" spans="1:7" x14ac:dyDescent="0.25">
      <c r="A1040" t="s">
        <v>1778</v>
      </c>
      <c r="B1040" t="s">
        <v>6664</v>
      </c>
      <c r="C1040" t="s">
        <v>7161</v>
      </c>
      <c r="D1040" t="s">
        <v>7162</v>
      </c>
      <c r="E1040" t="s">
        <v>7036</v>
      </c>
      <c r="F1040">
        <v>2889848.31</v>
      </c>
      <c r="G1040" t="s">
        <v>7163</v>
      </c>
    </row>
    <row r="1041" spans="1:7" x14ac:dyDescent="0.25">
      <c r="A1041" t="s">
        <v>1779</v>
      </c>
      <c r="B1041" t="s">
        <v>6664</v>
      </c>
      <c r="C1041" t="s">
        <v>7216</v>
      </c>
      <c r="D1041" t="s">
        <v>7217</v>
      </c>
      <c r="E1041" t="s">
        <v>7036</v>
      </c>
      <c r="F1041">
        <v>2779807.02</v>
      </c>
      <c r="G1041" t="s">
        <v>7218</v>
      </c>
    </row>
    <row r="1042" spans="1:7" x14ac:dyDescent="0.25">
      <c r="A1042" t="s">
        <v>1780</v>
      </c>
      <c r="B1042" t="s">
        <v>6664</v>
      </c>
      <c r="C1042" t="s">
        <v>7170</v>
      </c>
      <c r="D1042" t="s">
        <v>7171</v>
      </c>
      <c r="E1042" t="s">
        <v>7036</v>
      </c>
      <c r="F1042">
        <v>2359893.64</v>
      </c>
      <c r="G1042" t="s">
        <v>7172</v>
      </c>
    </row>
    <row r="1043" spans="1:7" x14ac:dyDescent="0.25">
      <c r="A1043" t="s">
        <v>1781</v>
      </c>
      <c r="B1043" t="s">
        <v>6664</v>
      </c>
      <c r="C1043" t="s">
        <v>8097</v>
      </c>
      <c r="D1043" t="s">
        <v>8098</v>
      </c>
      <c r="E1043" t="s">
        <v>7036</v>
      </c>
      <c r="F1043">
        <v>2700029.82</v>
      </c>
      <c r="G1043" t="s">
        <v>8099</v>
      </c>
    </row>
    <row r="1044" spans="1:7" x14ac:dyDescent="0.25">
      <c r="A1044" t="s">
        <v>1782</v>
      </c>
      <c r="B1044" t="s">
        <v>6664</v>
      </c>
      <c r="C1044" t="s">
        <v>7170</v>
      </c>
      <c r="D1044" t="s">
        <v>7171</v>
      </c>
      <c r="E1044" t="s">
        <v>7036</v>
      </c>
      <c r="F1044">
        <v>2359893.64</v>
      </c>
      <c r="G1044" t="s">
        <v>7172</v>
      </c>
    </row>
    <row r="1045" spans="1:7" x14ac:dyDescent="0.25">
      <c r="A1045" t="s">
        <v>1783</v>
      </c>
      <c r="B1045" t="s">
        <v>6664</v>
      </c>
      <c r="C1045" t="s">
        <v>8097</v>
      </c>
      <c r="D1045" t="s">
        <v>8098</v>
      </c>
      <c r="E1045" t="s">
        <v>7036</v>
      </c>
      <c r="F1045">
        <v>2700029.82</v>
      </c>
      <c r="G1045" t="s">
        <v>8099</v>
      </c>
    </row>
    <row r="1046" spans="1:7" x14ac:dyDescent="0.25">
      <c r="A1046" t="s">
        <v>1784</v>
      </c>
      <c r="B1046" t="s">
        <v>6664</v>
      </c>
      <c r="C1046" t="s">
        <v>7140</v>
      </c>
      <c r="D1046" t="s">
        <v>7141</v>
      </c>
      <c r="E1046" t="s">
        <v>7036</v>
      </c>
      <c r="F1046">
        <v>3249949.58</v>
      </c>
      <c r="G1046" t="s">
        <v>7142</v>
      </c>
    </row>
    <row r="1047" spans="1:7" x14ac:dyDescent="0.25">
      <c r="A1047" t="s">
        <v>1785</v>
      </c>
      <c r="B1047" t="s">
        <v>6664</v>
      </c>
      <c r="C1047" t="s">
        <v>7176</v>
      </c>
      <c r="D1047" t="s">
        <v>7177</v>
      </c>
      <c r="E1047" t="s">
        <v>7036</v>
      </c>
      <c r="F1047">
        <v>1884759.87</v>
      </c>
      <c r="G1047" t="s">
        <v>7178</v>
      </c>
    </row>
    <row r="1048" spans="1:7" x14ac:dyDescent="0.25">
      <c r="A1048" t="s">
        <v>1786</v>
      </c>
      <c r="B1048" t="s">
        <v>6664</v>
      </c>
      <c r="C1048" t="s">
        <v>7176</v>
      </c>
      <c r="D1048" t="s">
        <v>7177</v>
      </c>
      <c r="E1048" t="s">
        <v>7036</v>
      </c>
      <c r="F1048">
        <v>1884759.87</v>
      </c>
      <c r="G1048" t="s">
        <v>7178</v>
      </c>
    </row>
    <row r="1049" spans="1:7" x14ac:dyDescent="0.25">
      <c r="A1049" t="s">
        <v>1787</v>
      </c>
      <c r="B1049" t="s">
        <v>6664</v>
      </c>
      <c r="C1049" t="s">
        <v>7176</v>
      </c>
      <c r="D1049" t="s">
        <v>7177</v>
      </c>
      <c r="E1049" t="s">
        <v>7036</v>
      </c>
      <c r="F1049">
        <v>1884759.87</v>
      </c>
      <c r="G1049" t="s">
        <v>7178</v>
      </c>
    </row>
    <row r="1050" spans="1:7" x14ac:dyDescent="0.25">
      <c r="A1050" t="s">
        <v>1788</v>
      </c>
      <c r="B1050" t="s">
        <v>6664</v>
      </c>
      <c r="C1050" t="s">
        <v>7170</v>
      </c>
      <c r="D1050" t="s">
        <v>7171</v>
      </c>
      <c r="E1050" t="s">
        <v>7036</v>
      </c>
      <c r="F1050">
        <v>2359893.64</v>
      </c>
      <c r="G1050" t="s">
        <v>7172</v>
      </c>
    </row>
    <row r="1051" spans="1:7" x14ac:dyDescent="0.25">
      <c r="A1051" t="s">
        <v>1789</v>
      </c>
      <c r="B1051" t="s">
        <v>6664</v>
      </c>
      <c r="C1051" t="s">
        <v>8100</v>
      </c>
      <c r="D1051" t="s">
        <v>8101</v>
      </c>
      <c r="E1051" t="s">
        <v>8102</v>
      </c>
      <c r="F1051">
        <v>3153800</v>
      </c>
      <c r="G1051" t="s">
        <v>8103</v>
      </c>
    </row>
    <row r="1052" spans="1:7" x14ac:dyDescent="0.25">
      <c r="A1052" t="s">
        <v>1790</v>
      </c>
      <c r="B1052" t="s">
        <v>6664</v>
      </c>
      <c r="C1052" t="s">
        <v>8104</v>
      </c>
      <c r="D1052" t="s">
        <v>8105</v>
      </c>
      <c r="E1052" t="s">
        <v>8102</v>
      </c>
      <c r="F1052">
        <v>2353050</v>
      </c>
      <c r="G1052" t="s">
        <v>8106</v>
      </c>
    </row>
    <row r="1053" spans="1:7" x14ac:dyDescent="0.25">
      <c r="A1053" t="s">
        <v>1791</v>
      </c>
      <c r="B1053" t="s">
        <v>6664</v>
      </c>
      <c r="C1053" t="s">
        <v>8107</v>
      </c>
      <c r="D1053" t="s">
        <v>8108</v>
      </c>
      <c r="E1053" t="s">
        <v>8102</v>
      </c>
      <c r="F1053">
        <v>3304730</v>
      </c>
      <c r="G1053" t="s">
        <v>8109</v>
      </c>
    </row>
    <row r="1054" spans="1:7" x14ac:dyDescent="0.25">
      <c r="A1054" t="s">
        <v>1792</v>
      </c>
      <c r="B1054" t="s">
        <v>6664</v>
      </c>
      <c r="C1054" t="s">
        <v>8110</v>
      </c>
      <c r="D1054" t="s">
        <v>8111</v>
      </c>
      <c r="E1054" t="s">
        <v>8102</v>
      </c>
      <c r="F1054">
        <v>1610680</v>
      </c>
      <c r="G1054" t="s">
        <v>8112</v>
      </c>
    </row>
    <row r="1055" spans="1:7" x14ac:dyDescent="0.25">
      <c r="A1055" t="s">
        <v>1793</v>
      </c>
      <c r="B1055" t="s">
        <v>6664</v>
      </c>
      <c r="C1055" t="s">
        <v>8113</v>
      </c>
      <c r="D1055" t="s">
        <v>8114</v>
      </c>
      <c r="E1055" t="s">
        <v>8102</v>
      </c>
      <c r="F1055">
        <v>2145170</v>
      </c>
      <c r="G1055" t="s">
        <v>8115</v>
      </c>
    </row>
    <row r="1056" spans="1:7" x14ac:dyDescent="0.25">
      <c r="A1056" t="s">
        <v>1794</v>
      </c>
      <c r="B1056" t="s">
        <v>6664</v>
      </c>
      <c r="C1056" t="s">
        <v>7170</v>
      </c>
      <c r="D1056" t="s">
        <v>7171</v>
      </c>
      <c r="E1056" t="s">
        <v>7036</v>
      </c>
      <c r="F1056">
        <v>2359893.64</v>
      </c>
      <c r="G1056" t="s">
        <v>7172</v>
      </c>
    </row>
    <row r="1057" spans="1:7" x14ac:dyDescent="0.25">
      <c r="A1057" t="s">
        <v>1795</v>
      </c>
      <c r="B1057" t="s">
        <v>6664</v>
      </c>
      <c r="C1057" t="s">
        <v>7140</v>
      </c>
      <c r="D1057" t="s">
        <v>7141</v>
      </c>
      <c r="E1057" t="s">
        <v>7036</v>
      </c>
      <c r="F1057">
        <v>3249949.58</v>
      </c>
      <c r="G1057" t="s">
        <v>7142</v>
      </c>
    </row>
    <row r="1058" spans="1:7" x14ac:dyDescent="0.25">
      <c r="A1058" t="s">
        <v>1796</v>
      </c>
      <c r="B1058" t="s">
        <v>6664</v>
      </c>
      <c r="C1058" t="s">
        <v>7170</v>
      </c>
      <c r="D1058" t="s">
        <v>7171</v>
      </c>
      <c r="E1058" t="s">
        <v>7036</v>
      </c>
      <c r="F1058">
        <v>2359893.64</v>
      </c>
      <c r="G1058" t="s">
        <v>7172</v>
      </c>
    </row>
    <row r="1059" spans="1:7" x14ac:dyDescent="0.25">
      <c r="A1059" t="s">
        <v>1797</v>
      </c>
      <c r="B1059" t="s">
        <v>6664</v>
      </c>
      <c r="C1059" t="s">
        <v>7158</v>
      </c>
      <c r="D1059" t="s">
        <v>7159</v>
      </c>
      <c r="E1059" t="s">
        <v>7036</v>
      </c>
      <c r="F1059">
        <v>2429761.54</v>
      </c>
      <c r="G1059" t="s">
        <v>7160</v>
      </c>
    </row>
    <row r="1060" spans="1:7" x14ac:dyDescent="0.25">
      <c r="A1060" t="s">
        <v>1798</v>
      </c>
      <c r="B1060" t="s">
        <v>6664</v>
      </c>
      <c r="C1060" t="s">
        <v>7158</v>
      </c>
      <c r="D1060" t="s">
        <v>7159</v>
      </c>
      <c r="E1060" t="s">
        <v>7036</v>
      </c>
      <c r="F1060">
        <v>2429761.54</v>
      </c>
      <c r="G1060" t="s">
        <v>7160</v>
      </c>
    </row>
    <row r="1061" spans="1:7" x14ac:dyDescent="0.25">
      <c r="A1061" t="s">
        <v>1799</v>
      </c>
      <c r="B1061" t="s">
        <v>6664</v>
      </c>
      <c r="C1061" t="s">
        <v>7213</v>
      </c>
      <c r="D1061" t="s">
        <v>7214</v>
      </c>
      <c r="E1061" t="s">
        <v>7036</v>
      </c>
      <c r="F1061">
        <v>2279816.92</v>
      </c>
      <c r="G1061" t="s">
        <v>7215</v>
      </c>
    </row>
    <row r="1062" spans="1:7" x14ac:dyDescent="0.25">
      <c r="A1062" t="s">
        <v>1800</v>
      </c>
      <c r="B1062" t="s">
        <v>6664</v>
      </c>
      <c r="C1062" t="s">
        <v>8116</v>
      </c>
      <c r="D1062" t="s">
        <v>8117</v>
      </c>
      <c r="E1062" t="s">
        <v>7036</v>
      </c>
      <c r="F1062">
        <v>1779522.48</v>
      </c>
      <c r="G1062" t="s">
        <v>8118</v>
      </c>
    </row>
    <row r="1063" spans="1:7" x14ac:dyDescent="0.25">
      <c r="A1063" t="s">
        <v>1801</v>
      </c>
      <c r="B1063" t="s">
        <v>6664</v>
      </c>
      <c r="C1063" t="s">
        <v>8119</v>
      </c>
      <c r="D1063" t="s">
        <v>8120</v>
      </c>
      <c r="E1063" t="s">
        <v>7036</v>
      </c>
      <c r="F1063">
        <v>954921.63</v>
      </c>
      <c r="G1063" t="s">
        <v>8121</v>
      </c>
    </row>
    <row r="1064" spans="1:7" x14ac:dyDescent="0.25">
      <c r="A1064" t="s">
        <v>1802</v>
      </c>
      <c r="B1064" t="s">
        <v>6664</v>
      </c>
      <c r="C1064" t="s">
        <v>8122</v>
      </c>
      <c r="D1064" t="s">
        <v>8123</v>
      </c>
      <c r="E1064" t="s">
        <v>8124</v>
      </c>
      <c r="F1064">
        <v>1076989.8</v>
      </c>
      <c r="G1064" t="s">
        <v>8125</v>
      </c>
    </row>
    <row r="1065" spans="1:7" x14ac:dyDescent="0.25">
      <c r="A1065" t="s">
        <v>1803</v>
      </c>
      <c r="B1065" t="s">
        <v>6664</v>
      </c>
      <c r="C1065" t="s">
        <v>8122</v>
      </c>
      <c r="D1065" t="s">
        <v>8123</v>
      </c>
      <c r="E1065" t="s">
        <v>8124</v>
      </c>
      <c r="F1065">
        <v>1076989.8</v>
      </c>
      <c r="G1065" t="s">
        <v>8125</v>
      </c>
    </row>
    <row r="1066" spans="1:7" x14ac:dyDescent="0.25">
      <c r="A1066" t="s">
        <v>1804</v>
      </c>
      <c r="B1066" t="s">
        <v>6664</v>
      </c>
      <c r="C1066" t="s">
        <v>7988</v>
      </c>
      <c r="D1066" t="s">
        <v>7354</v>
      </c>
      <c r="E1066" t="s">
        <v>7036</v>
      </c>
      <c r="F1066">
        <v>2790080.69</v>
      </c>
      <c r="G1066" t="s">
        <v>7989</v>
      </c>
    </row>
    <row r="1067" spans="1:7" x14ac:dyDescent="0.25">
      <c r="A1067" t="s">
        <v>1805</v>
      </c>
      <c r="B1067" t="s">
        <v>6664</v>
      </c>
      <c r="C1067" t="s">
        <v>8085</v>
      </c>
      <c r="D1067" t="s">
        <v>8086</v>
      </c>
      <c r="E1067" t="s">
        <v>7036</v>
      </c>
      <c r="F1067">
        <v>2299832.15</v>
      </c>
      <c r="G1067" t="s">
        <v>8087</v>
      </c>
    </row>
    <row r="1068" spans="1:7" x14ac:dyDescent="0.25">
      <c r="A1068" t="s">
        <v>1806</v>
      </c>
      <c r="B1068" t="s">
        <v>6664</v>
      </c>
      <c r="C1068" t="s">
        <v>7187</v>
      </c>
      <c r="D1068" t="s">
        <v>7188</v>
      </c>
      <c r="E1068" t="s">
        <v>7036</v>
      </c>
      <c r="F1068">
        <v>2519650.62</v>
      </c>
      <c r="G1068" t="s">
        <v>7189</v>
      </c>
    </row>
    <row r="1069" spans="1:7" x14ac:dyDescent="0.25">
      <c r="A1069" t="s">
        <v>1807</v>
      </c>
      <c r="B1069" t="s">
        <v>6664</v>
      </c>
      <c r="C1069" t="s">
        <v>8126</v>
      </c>
      <c r="D1069" t="s">
        <v>8127</v>
      </c>
      <c r="E1069" t="s">
        <v>7036</v>
      </c>
      <c r="F1069">
        <v>1089999</v>
      </c>
      <c r="G1069" t="s">
        <v>8128</v>
      </c>
    </row>
    <row r="1070" spans="1:7" x14ac:dyDescent="0.25">
      <c r="A1070" t="s">
        <v>1808</v>
      </c>
      <c r="B1070" t="s">
        <v>6664</v>
      </c>
      <c r="C1070" t="s">
        <v>8126</v>
      </c>
      <c r="D1070" t="s">
        <v>8127</v>
      </c>
      <c r="E1070" t="s">
        <v>7036</v>
      </c>
      <c r="F1070">
        <v>1089999</v>
      </c>
      <c r="G1070" t="s">
        <v>8128</v>
      </c>
    </row>
    <row r="1071" spans="1:7" x14ac:dyDescent="0.25">
      <c r="A1071" t="s">
        <v>1809</v>
      </c>
      <c r="B1071" t="s">
        <v>6664</v>
      </c>
      <c r="C1071" t="s">
        <v>7190</v>
      </c>
      <c r="D1071" t="s">
        <v>7191</v>
      </c>
      <c r="E1071" t="s">
        <v>7036</v>
      </c>
      <c r="F1071">
        <v>3357689.68</v>
      </c>
      <c r="G1071" t="s">
        <v>7192</v>
      </c>
    </row>
    <row r="1072" spans="1:7" x14ac:dyDescent="0.25">
      <c r="A1072" t="s">
        <v>1810</v>
      </c>
      <c r="B1072" t="s">
        <v>6664</v>
      </c>
      <c r="C1072" t="s">
        <v>7990</v>
      </c>
      <c r="D1072" t="s">
        <v>7991</v>
      </c>
      <c r="E1072" t="s">
        <v>7036</v>
      </c>
      <c r="F1072">
        <v>2180000.52</v>
      </c>
      <c r="G1072" t="s">
        <v>7992</v>
      </c>
    </row>
    <row r="1073" spans="1:7" x14ac:dyDescent="0.25">
      <c r="A1073" t="s">
        <v>1811</v>
      </c>
      <c r="B1073" t="s">
        <v>6664</v>
      </c>
      <c r="C1073" t="s">
        <v>8116</v>
      </c>
      <c r="D1073" t="s">
        <v>8117</v>
      </c>
      <c r="E1073" t="s">
        <v>7036</v>
      </c>
      <c r="F1073">
        <v>1779522.48</v>
      </c>
      <c r="G1073" t="s">
        <v>8118</v>
      </c>
    </row>
    <row r="1074" spans="1:7" x14ac:dyDescent="0.25">
      <c r="A1074" t="s">
        <v>1812</v>
      </c>
      <c r="B1074" t="s">
        <v>6664</v>
      </c>
      <c r="C1074" t="s">
        <v>8129</v>
      </c>
      <c r="D1074" t="s">
        <v>8130</v>
      </c>
      <c r="E1074" t="s">
        <v>7036</v>
      </c>
      <c r="F1074">
        <v>1044761.22</v>
      </c>
      <c r="G1074" t="s">
        <v>8131</v>
      </c>
    </row>
    <row r="1075" spans="1:7" x14ac:dyDescent="0.25">
      <c r="A1075" t="s">
        <v>1813</v>
      </c>
      <c r="B1075" t="s">
        <v>6664</v>
      </c>
      <c r="C1075" t="s">
        <v>8129</v>
      </c>
      <c r="D1075" t="s">
        <v>8130</v>
      </c>
      <c r="E1075" t="s">
        <v>7036</v>
      </c>
      <c r="F1075">
        <v>1044761.22</v>
      </c>
      <c r="G1075" t="s">
        <v>8131</v>
      </c>
    </row>
    <row r="1076" spans="1:7" x14ac:dyDescent="0.25">
      <c r="A1076" t="s">
        <v>1814</v>
      </c>
      <c r="B1076" t="s">
        <v>6664</v>
      </c>
      <c r="C1076" t="s">
        <v>8119</v>
      </c>
      <c r="D1076" t="s">
        <v>8120</v>
      </c>
      <c r="E1076" t="s">
        <v>7036</v>
      </c>
      <c r="F1076">
        <v>954921.63</v>
      </c>
      <c r="G1076" t="s">
        <v>8121</v>
      </c>
    </row>
    <row r="1077" spans="1:7" x14ac:dyDescent="0.25">
      <c r="A1077" t="s">
        <v>1815</v>
      </c>
      <c r="B1077" t="s">
        <v>6664</v>
      </c>
      <c r="C1077" t="s">
        <v>8129</v>
      </c>
      <c r="D1077" t="s">
        <v>8130</v>
      </c>
      <c r="E1077" t="s">
        <v>7036</v>
      </c>
      <c r="F1077">
        <v>1044761.22</v>
      </c>
      <c r="G1077" t="s">
        <v>8131</v>
      </c>
    </row>
    <row r="1078" spans="1:7" x14ac:dyDescent="0.25">
      <c r="A1078" t="s">
        <v>1816</v>
      </c>
      <c r="B1078" t="s">
        <v>6664</v>
      </c>
      <c r="C1078" t="s">
        <v>8119</v>
      </c>
      <c r="D1078" t="s">
        <v>8120</v>
      </c>
      <c r="E1078" t="s">
        <v>7036</v>
      </c>
      <c r="F1078">
        <v>954921.63</v>
      </c>
      <c r="G1078" t="s">
        <v>8121</v>
      </c>
    </row>
    <row r="1079" spans="1:7" x14ac:dyDescent="0.25">
      <c r="A1079" t="s">
        <v>1817</v>
      </c>
      <c r="B1079" t="s">
        <v>6664</v>
      </c>
      <c r="C1079" t="s">
        <v>8132</v>
      </c>
      <c r="D1079" t="s">
        <v>8133</v>
      </c>
      <c r="E1079" t="s">
        <v>7036</v>
      </c>
      <c r="F1079">
        <v>1192729.72</v>
      </c>
      <c r="G1079" t="s">
        <v>8134</v>
      </c>
    </row>
    <row r="1080" spans="1:7" x14ac:dyDescent="0.25">
      <c r="A1080" t="s">
        <v>1818</v>
      </c>
      <c r="B1080" t="s">
        <v>6664</v>
      </c>
      <c r="C1080" t="s">
        <v>8132</v>
      </c>
      <c r="D1080" t="s">
        <v>8133</v>
      </c>
      <c r="E1080" t="s">
        <v>7036</v>
      </c>
      <c r="F1080">
        <v>1192729.72</v>
      </c>
      <c r="G1080" t="s">
        <v>8134</v>
      </c>
    </row>
    <row r="1081" spans="1:7" x14ac:dyDescent="0.25">
      <c r="A1081" t="s">
        <v>1819</v>
      </c>
      <c r="B1081" t="s">
        <v>6664</v>
      </c>
      <c r="C1081" t="s">
        <v>8132</v>
      </c>
      <c r="D1081" t="s">
        <v>8133</v>
      </c>
      <c r="E1081" t="s">
        <v>7036</v>
      </c>
      <c r="F1081">
        <v>1192729.72</v>
      </c>
      <c r="G1081" t="s">
        <v>8134</v>
      </c>
    </row>
    <row r="1082" spans="1:7" x14ac:dyDescent="0.25">
      <c r="A1082" t="s">
        <v>1820</v>
      </c>
      <c r="B1082" t="s">
        <v>6664</v>
      </c>
      <c r="C1082" t="s">
        <v>8132</v>
      </c>
      <c r="D1082" t="s">
        <v>8133</v>
      </c>
      <c r="E1082" t="s">
        <v>7036</v>
      </c>
      <c r="F1082">
        <v>1192729.72</v>
      </c>
      <c r="G1082" t="s">
        <v>8134</v>
      </c>
    </row>
    <row r="1083" spans="1:7" x14ac:dyDescent="0.25">
      <c r="A1083" t="s">
        <v>1821</v>
      </c>
      <c r="B1083" t="s">
        <v>6664</v>
      </c>
      <c r="C1083" t="s">
        <v>7187</v>
      </c>
      <c r="D1083" t="s">
        <v>7188</v>
      </c>
      <c r="E1083" t="s">
        <v>7036</v>
      </c>
      <c r="F1083">
        <v>2519650.62</v>
      </c>
      <c r="G1083" t="s">
        <v>7189</v>
      </c>
    </row>
    <row r="1084" spans="1:7" x14ac:dyDescent="0.25">
      <c r="A1084" t="s">
        <v>1822</v>
      </c>
      <c r="B1084" t="s">
        <v>6664</v>
      </c>
      <c r="C1084" t="s">
        <v>8135</v>
      </c>
      <c r="D1084" t="s">
        <v>8136</v>
      </c>
      <c r="E1084" t="s">
        <v>7036</v>
      </c>
      <c r="F1084">
        <v>2029928.37</v>
      </c>
      <c r="G1084" t="s">
        <v>8137</v>
      </c>
    </row>
    <row r="1085" spans="1:7" x14ac:dyDescent="0.25">
      <c r="A1085" t="s">
        <v>1823</v>
      </c>
      <c r="B1085" t="s">
        <v>6664</v>
      </c>
      <c r="C1085" t="s">
        <v>8126</v>
      </c>
      <c r="D1085" t="s">
        <v>8127</v>
      </c>
      <c r="E1085" t="s">
        <v>7036</v>
      </c>
      <c r="F1085">
        <v>1089999</v>
      </c>
      <c r="G1085" t="s">
        <v>8128</v>
      </c>
    </row>
    <row r="1086" spans="1:7" x14ac:dyDescent="0.25">
      <c r="A1086" t="s">
        <v>1824</v>
      </c>
      <c r="B1086" t="s">
        <v>6664</v>
      </c>
      <c r="C1086" t="s">
        <v>8138</v>
      </c>
      <c r="D1086" t="s">
        <v>7266</v>
      </c>
      <c r="E1086" t="s">
        <v>7036</v>
      </c>
      <c r="F1086">
        <v>1135867.43</v>
      </c>
      <c r="G1086" t="s">
        <v>8139</v>
      </c>
    </row>
    <row r="1087" spans="1:7" x14ac:dyDescent="0.25">
      <c r="A1087" t="s">
        <v>1825</v>
      </c>
      <c r="B1087" t="s">
        <v>6664</v>
      </c>
      <c r="C1087" t="s">
        <v>8140</v>
      </c>
      <c r="D1087" t="s">
        <v>8141</v>
      </c>
      <c r="E1087" t="s">
        <v>7036</v>
      </c>
      <c r="F1087">
        <v>934423.2</v>
      </c>
      <c r="G1087" t="s">
        <v>8142</v>
      </c>
    </row>
    <row r="1088" spans="1:7" x14ac:dyDescent="0.25">
      <c r="A1088" t="s">
        <v>1826</v>
      </c>
      <c r="B1088" t="s">
        <v>6664</v>
      </c>
      <c r="C1088" t="s">
        <v>8138</v>
      </c>
      <c r="D1088" t="s">
        <v>7266</v>
      </c>
      <c r="E1088" t="s">
        <v>7036</v>
      </c>
      <c r="F1088">
        <v>1135867.43</v>
      </c>
      <c r="G1088" t="s">
        <v>8139</v>
      </c>
    </row>
    <row r="1089" spans="1:7" x14ac:dyDescent="0.25">
      <c r="A1089" t="s">
        <v>1827</v>
      </c>
      <c r="B1089" t="s">
        <v>6664</v>
      </c>
      <c r="C1089" t="s">
        <v>8140</v>
      </c>
      <c r="D1089" t="s">
        <v>8141</v>
      </c>
      <c r="E1089" t="s">
        <v>7036</v>
      </c>
      <c r="F1089">
        <v>934423.2</v>
      </c>
      <c r="G1089" t="s">
        <v>8142</v>
      </c>
    </row>
    <row r="1090" spans="1:7" x14ac:dyDescent="0.25">
      <c r="A1090" t="s">
        <v>1828</v>
      </c>
      <c r="B1090" t="s">
        <v>6664</v>
      </c>
      <c r="C1090" t="s">
        <v>7038</v>
      </c>
      <c r="D1090" t="s">
        <v>7039</v>
      </c>
      <c r="E1090" t="s">
        <v>7036</v>
      </c>
      <c r="F1090">
        <v>2359973.5299999998</v>
      </c>
      <c r="G1090" t="s">
        <v>7040</v>
      </c>
    </row>
    <row r="1091" spans="1:7" x14ac:dyDescent="0.25">
      <c r="A1091" t="s">
        <v>1829</v>
      </c>
      <c r="B1091" t="s">
        <v>6664</v>
      </c>
      <c r="C1091" t="s">
        <v>8143</v>
      </c>
      <c r="D1091" t="s">
        <v>7312</v>
      </c>
      <c r="E1091" t="s">
        <v>7036</v>
      </c>
      <c r="F1091">
        <v>975823.59</v>
      </c>
      <c r="G1091" t="s">
        <v>8144</v>
      </c>
    </row>
    <row r="1092" spans="1:7" x14ac:dyDescent="0.25">
      <c r="A1092" t="s">
        <v>1830</v>
      </c>
      <c r="B1092" t="s">
        <v>6664</v>
      </c>
      <c r="C1092" t="s">
        <v>8116</v>
      </c>
      <c r="D1092" t="s">
        <v>8117</v>
      </c>
      <c r="E1092" t="s">
        <v>7036</v>
      </c>
      <c r="F1092">
        <v>1779522.48</v>
      </c>
      <c r="G1092" t="s">
        <v>8118</v>
      </c>
    </row>
    <row r="1093" spans="1:7" x14ac:dyDescent="0.25">
      <c r="A1093" t="s">
        <v>1831</v>
      </c>
      <c r="B1093" t="s">
        <v>6664</v>
      </c>
      <c r="C1093" t="s">
        <v>8143</v>
      </c>
      <c r="D1093" t="s">
        <v>7312</v>
      </c>
      <c r="E1093" t="s">
        <v>7036</v>
      </c>
      <c r="F1093">
        <v>975823.59</v>
      </c>
      <c r="G1093" t="s">
        <v>8144</v>
      </c>
    </row>
    <row r="1094" spans="1:7" x14ac:dyDescent="0.25">
      <c r="A1094" t="s">
        <v>1832</v>
      </c>
      <c r="B1094" t="s">
        <v>6664</v>
      </c>
      <c r="C1094" t="s">
        <v>8132</v>
      </c>
      <c r="D1094" t="s">
        <v>8133</v>
      </c>
      <c r="E1094" t="s">
        <v>7036</v>
      </c>
      <c r="F1094">
        <v>1192729.72</v>
      </c>
      <c r="G1094" t="s">
        <v>8134</v>
      </c>
    </row>
    <row r="1095" spans="1:7" x14ac:dyDescent="0.25">
      <c r="A1095" t="s">
        <v>1833</v>
      </c>
      <c r="B1095" t="s">
        <v>6664</v>
      </c>
      <c r="C1095" t="s">
        <v>8132</v>
      </c>
      <c r="D1095" t="s">
        <v>8133</v>
      </c>
      <c r="E1095" t="s">
        <v>7036</v>
      </c>
      <c r="F1095">
        <v>1192729.72</v>
      </c>
      <c r="G1095" t="s">
        <v>8134</v>
      </c>
    </row>
    <row r="1096" spans="1:7" x14ac:dyDescent="0.25">
      <c r="A1096" t="s">
        <v>1834</v>
      </c>
      <c r="B1096" t="s">
        <v>6664</v>
      </c>
      <c r="C1096" t="s">
        <v>8132</v>
      </c>
      <c r="D1096" t="s">
        <v>8133</v>
      </c>
      <c r="E1096" t="s">
        <v>7036</v>
      </c>
      <c r="F1096">
        <v>1192729.72</v>
      </c>
      <c r="G1096" t="s">
        <v>8134</v>
      </c>
    </row>
    <row r="1097" spans="1:7" x14ac:dyDescent="0.25">
      <c r="A1097" t="s">
        <v>1835</v>
      </c>
      <c r="B1097" t="s">
        <v>6664</v>
      </c>
      <c r="C1097" t="s">
        <v>8132</v>
      </c>
      <c r="D1097" t="s">
        <v>8133</v>
      </c>
      <c r="E1097" t="s">
        <v>7036</v>
      </c>
      <c r="F1097">
        <v>1192729.72</v>
      </c>
      <c r="G1097" t="s">
        <v>8134</v>
      </c>
    </row>
    <row r="1098" spans="1:7" x14ac:dyDescent="0.25">
      <c r="A1098" t="s">
        <v>1836</v>
      </c>
      <c r="B1098" t="s">
        <v>6664</v>
      </c>
      <c r="C1098" t="s">
        <v>7187</v>
      </c>
      <c r="D1098" t="s">
        <v>7188</v>
      </c>
      <c r="E1098" t="s">
        <v>7036</v>
      </c>
      <c r="F1098">
        <v>2519650.62</v>
      </c>
      <c r="G1098" t="s">
        <v>7189</v>
      </c>
    </row>
    <row r="1099" spans="1:7" x14ac:dyDescent="0.25">
      <c r="A1099" t="s">
        <v>1837</v>
      </c>
      <c r="B1099" t="s">
        <v>6664</v>
      </c>
      <c r="C1099" t="s">
        <v>8145</v>
      </c>
      <c r="D1099" t="s">
        <v>8146</v>
      </c>
      <c r="E1099" t="s">
        <v>7036</v>
      </c>
      <c r="F1099">
        <v>1094993.6599999999</v>
      </c>
      <c r="G1099" t="s">
        <v>8147</v>
      </c>
    </row>
    <row r="1100" spans="1:7" x14ac:dyDescent="0.25">
      <c r="A1100" t="s">
        <v>1838</v>
      </c>
      <c r="B1100" t="s">
        <v>6664</v>
      </c>
      <c r="C1100" t="s">
        <v>7213</v>
      </c>
      <c r="D1100" t="s">
        <v>7214</v>
      </c>
      <c r="E1100" t="s">
        <v>7036</v>
      </c>
      <c r="F1100">
        <v>2279816.92</v>
      </c>
      <c r="G1100" t="s">
        <v>7215</v>
      </c>
    </row>
    <row r="1101" spans="1:7" x14ac:dyDescent="0.25">
      <c r="A1101" t="s">
        <v>1839</v>
      </c>
      <c r="B1101" t="s">
        <v>6664</v>
      </c>
      <c r="C1101" t="s">
        <v>8140</v>
      </c>
      <c r="D1101" t="s">
        <v>8141</v>
      </c>
      <c r="E1101" t="s">
        <v>7036</v>
      </c>
      <c r="F1101">
        <v>934423.2</v>
      </c>
      <c r="G1101" t="s">
        <v>8142</v>
      </c>
    </row>
    <row r="1102" spans="1:7" x14ac:dyDescent="0.25">
      <c r="A1102" t="s">
        <v>1840</v>
      </c>
      <c r="B1102" t="s">
        <v>6664</v>
      </c>
      <c r="C1102" t="s">
        <v>8140</v>
      </c>
      <c r="D1102" t="s">
        <v>8141</v>
      </c>
      <c r="E1102" t="s">
        <v>7036</v>
      </c>
      <c r="F1102">
        <v>934423.2</v>
      </c>
      <c r="G1102" t="s">
        <v>8142</v>
      </c>
    </row>
    <row r="1103" spans="1:7" x14ac:dyDescent="0.25">
      <c r="A1103" t="s">
        <v>1841</v>
      </c>
      <c r="B1103" t="s">
        <v>6664</v>
      </c>
      <c r="C1103" t="s">
        <v>8138</v>
      </c>
      <c r="D1103" t="s">
        <v>7266</v>
      </c>
      <c r="E1103" t="s">
        <v>7036</v>
      </c>
      <c r="F1103">
        <v>1135867.43</v>
      </c>
      <c r="G1103" t="s">
        <v>8139</v>
      </c>
    </row>
    <row r="1104" spans="1:7" x14ac:dyDescent="0.25">
      <c r="A1104" t="s">
        <v>1842</v>
      </c>
      <c r="B1104" t="s">
        <v>6664</v>
      </c>
      <c r="C1104" t="s">
        <v>7213</v>
      </c>
      <c r="D1104" t="s">
        <v>7214</v>
      </c>
      <c r="E1104" t="s">
        <v>7036</v>
      </c>
      <c r="F1104">
        <v>2279816.92</v>
      </c>
      <c r="G1104" t="s">
        <v>7215</v>
      </c>
    </row>
    <row r="1105" spans="1:7" x14ac:dyDescent="0.25">
      <c r="A1105" t="s">
        <v>1843</v>
      </c>
      <c r="B1105" t="s">
        <v>6664</v>
      </c>
      <c r="C1105" t="s">
        <v>8148</v>
      </c>
      <c r="D1105" t="s">
        <v>8149</v>
      </c>
      <c r="E1105" t="s">
        <v>7036</v>
      </c>
      <c r="F1105">
        <v>1029993.19</v>
      </c>
      <c r="G1105" t="s">
        <v>8150</v>
      </c>
    </row>
    <row r="1106" spans="1:7" x14ac:dyDescent="0.25">
      <c r="A1106" t="s">
        <v>1844</v>
      </c>
      <c r="B1106" t="s">
        <v>6664</v>
      </c>
      <c r="C1106" t="s">
        <v>8148</v>
      </c>
      <c r="D1106" t="s">
        <v>8149</v>
      </c>
      <c r="E1106" t="s">
        <v>7036</v>
      </c>
      <c r="F1106">
        <v>1029993.19</v>
      </c>
      <c r="G1106" t="s">
        <v>8150</v>
      </c>
    </row>
    <row r="1107" spans="1:7" x14ac:dyDescent="0.25">
      <c r="A1107" t="s">
        <v>1845</v>
      </c>
      <c r="B1107" t="s">
        <v>6664</v>
      </c>
      <c r="C1107" t="s">
        <v>8148</v>
      </c>
      <c r="D1107" t="s">
        <v>8149</v>
      </c>
      <c r="E1107" t="s">
        <v>7036</v>
      </c>
      <c r="F1107">
        <v>1029993.19</v>
      </c>
      <c r="G1107" t="s">
        <v>8150</v>
      </c>
    </row>
    <row r="1108" spans="1:7" x14ac:dyDescent="0.25">
      <c r="A1108" t="s">
        <v>1846</v>
      </c>
      <c r="B1108" t="s">
        <v>6664</v>
      </c>
      <c r="C1108" t="s">
        <v>8148</v>
      </c>
      <c r="D1108" t="s">
        <v>8149</v>
      </c>
      <c r="E1108" t="s">
        <v>7036</v>
      </c>
      <c r="F1108">
        <v>1029993.19</v>
      </c>
      <c r="G1108" t="s">
        <v>8150</v>
      </c>
    </row>
    <row r="1109" spans="1:7" x14ac:dyDescent="0.25">
      <c r="A1109" t="s">
        <v>1847</v>
      </c>
      <c r="B1109" t="s">
        <v>6664</v>
      </c>
      <c r="C1109" t="s">
        <v>8148</v>
      </c>
      <c r="D1109" t="s">
        <v>8149</v>
      </c>
      <c r="E1109" t="s">
        <v>7036</v>
      </c>
      <c r="F1109">
        <v>1029993.19</v>
      </c>
      <c r="G1109" t="s">
        <v>8150</v>
      </c>
    </row>
    <row r="1110" spans="1:7" x14ac:dyDescent="0.25">
      <c r="A1110" t="s">
        <v>1848</v>
      </c>
      <c r="B1110" t="s">
        <v>6664</v>
      </c>
      <c r="C1110" t="s">
        <v>8148</v>
      </c>
      <c r="D1110" t="s">
        <v>8149</v>
      </c>
      <c r="E1110" t="s">
        <v>7036</v>
      </c>
      <c r="F1110">
        <v>1029993.19</v>
      </c>
      <c r="G1110" t="s">
        <v>8150</v>
      </c>
    </row>
    <row r="1111" spans="1:7" x14ac:dyDescent="0.25">
      <c r="A1111" t="s">
        <v>1849</v>
      </c>
      <c r="B1111" t="s">
        <v>6664</v>
      </c>
      <c r="C1111" t="s">
        <v>8148</v>
      </c>
      <c r="D1111" t="s">
        <v>8149</v>
      </c>
      <c r="E1111" t="s">
        <v>7036</v>
      </c>
      <c r="F1111">
        <v>1029993.19</v>
      </c>
      <c r="G1111" t="s">
        <v>8150</v>
      </c>
    </row>
    <row r="1112" spans="1:7" x14ac:dyDescent="0.25">
      <c r="A1112" t="s">
        <v>1850</v>
      </c>
      <c r="B1112" t="s">
        <v>6664</v>
      </c>
      <c r="C1112" t="s">
        <v>8085</v>
      </c>
      <c r="D1112" t="s">
        <v>8086</v>
      </c>
      <c r="E1112" t="s">
        <v>7036</v>
      </c>
      <c r="F1112">
        <v>2299832.15</v>
      </c>
      <c r="G1112" t="s">
        <v>8087</v>
      </c>
    </row>
    <row r="1113" spans="1:7" x14ac:dyDescent="0.25">
      <c r="A1113" t="s">
        <v>1851</v>
      </c>
      <c r="B1113" t="s">
        <v>6664</v>
      </c>
      <c r="C1113" t="s">
        <v>8138</v>
      </c>
      <c r="D1113" t="s">
        <v>7266</v>
      </c>
      <c r="E1113" t="s">
        <v>7036</v>
      </c>
      <c r="F1113">
        <v>1135867.43</v>
      </c>
      <c r="G1113" t="s">
        <v>8139</v>
      </c>
    </row>
    <row r="1114" spans="1:7" x14ac:dyDescent="0.25">
      <c r="A1114" t="s">
        <v>1852</v>
      </c>
      <c r="B1114" t="s">
        <v>6664</v>
      </c>
      <c r="C1114" t="s">
        <v>8140</v>
      </c>
      <c r="D1114" t="s">
        <v>8141</v>
      </c>
      <c r="E1114" t="s">
        <v>7036</v>
      </c>
      <c r="F1114">
        <v>934423.2</v>
      </c>
      <c r="G1114" t="s">
        <v>8142</v>
      </c>
    </row>
    <row r="1115" spans="1:7" x14ac:dyDescent="0.25">
      <c r="A1115" t="s">
        <v>1853</v>
      </c>
      <c r="B1115" t="s">
        <v>6664</v>
      </c>
      <c r="C1115" t="s">
        <v>8138</v>
      </c>
      <c r="D1115" t="s">
        <v>7266</v>
      </c>
      <c r="E1115" t="s">
        <v>7036</v>
      </c>
      <c r="F1115">
        <v>1135867.43</v>
      </c>
      <c r="G1115" t="s">
        <v>8139</v>
      </c>
    </row>
    <row r="1116" spans="1:7" x14ac:dyDescent="0.25">
      <c r="A1116" t="s">
        <v>1854</v>
      </c>
      <c r="B1116" t="s">
        <v>6664</v>
      </c>
      <c r="C1116" t="s">
        <v>7038</v>
      </c>
      <c r="D1116" t="s">
        <v>7039</v>
      </c>
      <c r="E1116" t="s">
        <v>7036</v>
      </c>
      <c r="F1116">
        <v>2359973.5299999998</v>
      </c>
      <c r="G1116" t="s">
        <v>7040</v>
      </c>
    </row>
    <row r="1117" spans="1:7" x14ac:dyDescent="0.25">
      <c r="A1117" t="s">
        <v>1855</v>
      </c>
      <c r="B1117" t="s">
        <v>6664</v>
      </c>
      <c r="C1117" t="s">
        <v>8148</v>
      </c>
      <c r="D1117" t="s">
        <v>8149</v>
      </c>
      <c r="E1117" t="s">
        <v>7036</v>
      </c>
      <c r="F1117">
        <v>1029993.19</v>
      </c>
      <c r="G1117" t="s">
        <v>8150</v>
      </c>
    </row>
    <row r="1118" spans="1:7" x14ac:dyDescent="0.25">
      <c r="A1118" t="s">
        <v>1856</v>
      </c>
      <c r="B1118" t="s">
        <v>6664</v>
      </c>
      <c r="C1118" t="s">
        <v>8085</v>
      </c>
      <c r="D1118" t="s">
        <v>8086</v>
      </c>
      <c r="E1118" t="s">
        <v>7036</v>
      </c>
      <c r="F1118">
        <v>2299832.15</v>
      </c>
      <c r="G1118" t="s">
        <v>8087</v>
      </c>
    </row>
    <row r="1119" spans="1:7" x14ac:dyDescent="0.25">
      <c r="A1119" t="s">
        <v>1857</v>
      </c>
      <c r="B1119" t="s">
        <v>6664</v>
      </c>
      <c r="C1119" t="s">
        <v>8145</v>
      </c>
      <c r="D1119" t="s">
        <v>8146</v>
      </c>
      <c r="E1119" t="s">
        <v>7036</v>
      </c>
      <c r="F1119">
        <v>1094993.6599999999</v>
      </c>
      <c r="G1119" t="s">
        <v>8147</v>
      </c>
    </row>
    <row r="1120" spans="1:7" x14ac:dyDescent="0.25">
      <c r="A1120" t="s">
        <v>1858</v>
      </c>
      <c r="B1120" t="s">
        <v>6664</v>
      </c>
      <c r="C1120" t="s">
        <v>8151</v>
      </c>
      <c r="D1120" t="s">
        <v>8152</v>
      </c>
      <c r="E1120" t="s">
        <v>7036</v>
      </c>
      <c r="F1120">
        <v>1004357.09</v>
      </c>
      <c r="G1120" t="s">
        <v>8153</v>
      </c>
    </row>
    <row r="1121" spans="1:7" x14ac:dyDescent="0.25">
      <c r="A1121" t="s">
        <v>1859</v>
      </c>
      <c r="B1121" t="s">
        <v>6664</v>
      </c>
      <c r="C1121" t="s">
        <v>7187</v>
      </c>
      <c r="D1121" t="s">
        <v>7188</v>
      </c>
      <c r="E1121" t="s">
        <v>7036</v>
      </c>
      <c r="F1121">
        <v>2519650.62</v>
      </c>
      <c r="G1121" t="s">
        <v>7189</v>
      </c>
    </row>
    <row r="1122" spans="1:7" x14ac:dyDescent="0.25">
      <c r="A1122" t="s">
        <v>1860</v>
      </c>
      <c r="B1122" t="s">
        <v>6664</v>
      </c>
      <c r="C1122" t="s">
        <v>7190</v>
      </c>
      <c r="D1122" t="s">
        <v>7191</v>
      </c>
      <c r="E1122" t="s">
        <v>7036</v>
      </c>
      <c r="F1122">
        <v>3357689.68</v>
      </c>
      <c r="G1122" t="s">
        <v>7192</v>
      </c>
    </row>
    <row r="1123" spans="1:7" x14ac:dyDescent="0.25">
      <c r="A1123" t="s">
        <v>1861</v>
      </c>
      <c r="B1123" t="s">
        <v>6664</v>
      </c>
      <c r="C1123" t="s">
        <v>7213</v>
      </c>
      <c r="D1123" t="s">
        <v>7214</v>
      </c>
      <c r="E1123" t="s">
        <v>7036</v>
      </c>
      <c r="F1123">
        <v>2279816.92</v>
      </c>
      <c r="G1123" t="s">
        <v>7215</v>
      </c>
    </row>
    <row r="1124" spans="1:7" x14ac:dyDescent="0.25">
      <c r="A1124" t="s">
        <v>1862</v>
      </c>
      <c r="B1124" t="s">
        <v>6664</v>
      </c>
      <c r="C1124" t="s">
        <v>7211</v>
      </c>
      <c r="D1124" t="s">
        <v>7132</v>
      </c>
      <c r="E1124" t="s">
        <v>7036</v>
      </c>
      <c r="F1124">
        <v>949994.23</v>
      </c>
      <c r="G1124" t="s">
        <v>7212</v>
      </c>
    </row>
    <row r="1125" spans="1:7" x14ac:dyDescent="0.25">
      <c r="A1125" t="s">
        <v>1863</v>
      </c>
      <c r="B1125" t="s">
        <v>6664</v>
      </c>
      <c r="C1125" t="s">
        <v>7203</v>
      </c>
      <c r="D1125" t="s">
        <v>7111</v>
      </c>
      <c r="E1125" t="s">
        <v>7036</v>
      </c>
      <c r="F1125">
        <v>2089686.29</v>
      </c>
      <c r="G1125" t="s">
        <v>7204</v>
      </c>
    </row>
    <row r="1126" spans="1:7" x14ac:dyDescent="0.25">
      <c r="A1126" t="s">
        <v>1864</v>
      </c>
      <c r="B1126" t="s">
        <v>6664</v>
      </c>
      <c r="C1126" t="s">
        <v>8154</v>
      </c>
      <c r="D1126" t="s">
        <v>8064</v>
      </c>
      <c r="E1126" t="s">
        <v>7036</v>
      </c>
      <c r="F1126">
        <v>1018409.8</v>
      </c>
      <c r="G1126" t="s">
        <v>8155</v>
      </c>
    </row>
    <row r="1127" spans="1:7" x14ac:dyDescent="0.25">
      <c r="A1127" t="s">
        <v>1865</v>
      </c>
      <c r="B1127" t="s">
        <v>6664</v>
      </c>
      <c r="C1127" t="s">
        <v>8094</v>
      </c>
      <c r="D1127" t="s">
        <v>8095</v>
      </c>
      <c r="E1127" t="s">
        <v>7036</v>
      </c>
      <c r="F1127">
        <v>1879697.33</v>
      </c>
      <c r="G1127" t="s">
        <v>8096</v>
      </c>
    </row>
    <row r="1128" spans="1:7" x14ac:dyDescent="0.25">
      <c r="A1128" t="s">
        <v>1866</v>
      </c>
      <c r="B1128" t="s">
        <v>6664</v>
      </c>
      <c r="C1128" t="s">
        <v>8145</v>
      </c>
      <c r="D1128" t="s">
        <v>8146</v>
      </c>
      <c r="E1128" t="s">
        <v>7036</v>
      </c>
      <c r="F1128">
        <v>1094993.6599999999</v>
      </c>
      <c r="G1128" t="s">
        <v>8147</v>
      </c>
    </row>
    <row r="1129" spans="1:7" x14ac:dyDescent="0.25">
      <c r="A1129" t="s">
        <v>1867</v>
      </c>
      <c r="B1129" t="s">
        <v>6664</v>
      </c>
      <c r="C1129" t="s">
        <v>7203</v>
      </c>
      <c r="D1129" t="s">
        <v>7111</v>
      </c>
      <c r="E1129" t="s">
        <v>7036</v>
      </c>
      <c r="F1129">
        <v>2089686.29</v>
      </c>
      <c r="G1129" t="s">
        <v>7204</v>
      </c>
    </row>
    <row r="1130" spans="1:7" x14ac:dyDescent="0.25">
      <c r="A1130" t="s">
        <v>1868</v>
      </c>
      <c r="B1130" t="s">
        <v>8156</v>
      </c>
      <c r="C1130" t="s">
        <v>8157</v>
      </c>
      <c r="D1130" t="s">
        <v>150</v>
      </c>
      <c r="E1130" t="s">
        <v>8158</v>
      </c>
      <c r="F1130">
        <v>284412.17</v>
      </c>
      <c r="G1130" t="s">
        <v>8159</v>
      </c>
    </row>
    <row r="1131" spans="1:7" x14ac:dyDescent="0.25">
      <c r="A1131" t="s">
        <v>1870</v>
      </c>
      <c r="B1131" t="s">
        <v>6664</v>
      </c>
      <c r="C1131" t="s">
        <v>8145</v>
      </c>
      <c r="D1131" t="s">
        <v>8146</v>
      </c>
      <c r="E1131" t="s">
        <v>7036</v>
      </c>
      <c r="F1131">
        <v>1094993.6599999999</v>
      </c>
      <c r="G1131" t="s">
        <v>8147</v>
      </c>
    </row>
    <row r="1132" spans="1:7" x14ac:dyDescent="0.25">
      <c r="A1132" t="s">
        <v>1871</v>
      </c>
      <c r="B1132" t="s">
        <v>6664</v>
      </c>
      <c r="C1132" t="s">
        <v>8160</v>
      </c>
      <c r="D1132" t="s">
        <v>8161</v>
      </c>
      <c r="E1132" t="s">
        <v>7036</v>
      </c>
      <c r="F1132">
        <v>1119999.8700000001</v>
      </c>
      <c r="G1132" t="s">
        <v>8162</v>
      </c>
    </row>
    <row r="1133" spans="1:7" x14ac:dyDescent="0.25">
      <c r="A1133" t="s">
        <v>1872</v>
      </c>
      <c r="B1133" t="s">
        <v>6664</v>
      </c>
      <c r="C1133" t="s">
        <v>7247</v>
      </c>
      <c r="D1133" t="s">
        <v>7156</v>
      </c>
      <c r="E1133" t="s">
        <v>7036</v>
      </c>
      <c r="F1133">
        <v>2184213.5099999998</v>
      </c>
      <c r="G1133" t="s">
        <v>7248</v>
      </c>
    </row>
    <row r="1134" spans="1:7" x14ac:dyDescent="0.25">
      <c r="A1134" t="s">
        <v>1873</v>
      </c>
      <c r="B1134" t="s">
        <v>6664</v>
      </c>
      <c r="C1134" t="s">
        <v>8160</v>
      </c>
      <c r="D1134" t="s">
        <v>8161</v>
      </c>
      <c r="E1134" t="s">
        <v>7036</v>
      </c>
      <c r="F1134">
        <v>1119999.8700000001</v>
      </c>
      <c r="G1134" t="s">
        <v>8162</v>
      </c>
    </row>
    <row r="1135" spans="1:7" x14ac:dyDescent="0.25">
      <c r="A1135" t="s">
        <v>1874</v>
      </c>
      <c r="B1135" t="s">
        <v>6664</v>
      </c>
      <c r="C1135" t="s">
        <v>8154</v>
      </c>
      <c r="D1135" t="s">
        <v>8064</v>
      </c>
      <c r="E1135" t="s">
        <v>7036</v>
      </c>
      <c r="F1135">
        <v>1018409.8</v>
      </c>
      <c r="G1135" t="s">
        <v>8155</v>
      </c>
    </row>
    <row r="1136" spans="1:7" x14ac:dyDescent="0.25">
      <c r="A1136" t="s">
        <v>1875</v>
      </c>
      <c r="B1136" t="s">
        <v>6664</v>
      </c>
      <c r="C1136" t="s">
        <v>7187</v>
      </c>
      <c r="D1136" t="s">
        <v>7188</v>
      </c>
      <c r="E1136" t="s">
        <v>7036</v>
      </c>
      <c r="F1136">
        <v>2519650.62</v>
      </c>
      <c r="G1136" t="s">
        <v>7189</v>
      </c>
    </row>
    <row r="1137" spans="1:7" x14ac:dyDescent="0.25">
      <c r="A1137" t="s">
        <v>1876</v>
      </c>
      <c r="B1137" t="s">
        <v>6664</v>
      </c>
      <c r="C1137" t="s">
        <v>8151</v>
      </c>
      <c r="D1137" t="s">
        <v>8152</v>
      </c>
      <c r="E1137" t="s">
        <v>7036</v>
      </c>
      <c r="F1137">
        <v>1004357.09</v>
      </c>
      <c r="G1137" t="s">
        <v>8153</v>
      </c>
    </row>
    <row r="1138" spans="1:7" x14ac:dyDescent="0.25">
      <c r="A1138" t="s">
        <v>1877</v>
      </c>
      <c r="B1138" t="s">
        <v>6664</v>
      </c>
      <c r="C1138" t="s">
        <v>7190</v>
      </c>
      <c r="D1138" t="s">
        <v>7191</v>
      </c>
      <c r="E1138" t="s">
        <v>7036</v>
      </c>
      <c r="F1138">
        <v>3357689.68</v>
      </c>
      <c r="G1138" t="s">
        <v>7192</v>
      </c>
    </row>
    <row r="1139" spans="1:7" x14ac:dyDescent="0.25">
      <c r="A1139" t="s">
        <v>1878</v>
      </c>
      <c r="B1139" t="s">
        <v>6664</v>
      </c>
      <c r="C1139" t="s">
        <v>8163</v>
      </c>
      <c r="D1139" t="s">
        <v>7096</v>
      </c>
      <c r="E1139" t="s">
        <v>7036</v>
      </c>
      <c r="F1139">
        <v>2124391.5099999998</v>
      </c>
      <c r="G1139" t="s">
        <v>8164</v>
      </c>
    </row>
    <row r="1140" spans="1:7" x14ac:dyDescent="0.25">
      <c r="A1140" t="s">
        <v>1879</v>
      </c>
      <c r="B1140" t="s">
        <v>6664</v>
      </c>
      <c r="C1140" t="s">
        <v>7988</v>
      </c>
      <c r="D1140" t="s">
        <v>7354</v>
      </c>
      <c r="E1140" t="s">
        <v>7036</v>
      </c>
      <c r="F1140">
        <v>2790080.69</v>
      </c>
      <c r="G1140" t="s">
        <v>7989</v>
      </c>
    </row>
    <row r="1141" spans="1:7" x14ac:dyDescent="0.25">
      <c r="A1141" t="s">
        <v>1880</v>
      </c>
      <c r="B1141" t="s">
        <v>6664</v>
      </c>
      <c r="C1141" t="s">
        <v>8129</v>
      </c>
      <c r="D1141" t="s">
        <v>8130</v>
      </c>
      <c r="E1141" t="s">
        <v>7036</v>
      </c>
      <c r="F1141">
        <v>1044761.22</v>
      </c>
      <c r="G1141" t="s">
        <v>8131</v>
      </c>
    </row>
    <row r="1142" spans="1:7" x14ac:dyDescent="0.25">
      <c r="A1142" t="s">
        <v>1881</v>
      </c>
      <c r="B1142" t="s">
        <v>6664</v>
      </c>
      <c r="C1142" t="s">
        <v>8129</v>
      </c>
      <c r="D1142" t="s">
        <v>8130</v>
      </c>
      <c r="E1142" t="s">
        <v>7036</v>
      </c>
      <c r="F1142">
        <v>1044761.22</v>
      </c>
      <c r="G1142" t="s">
        <v>8131</v>
      </c>
    </row>
    <row r="1143" spans="1:7" x14ac:dyDescent="0.25">
      <c r="A1143" t="s">
        <v>1882</v>
      </c>
      <c r="B1143" t="s">
        <v>6664</v>
      </c>
      <c r="C1143" t="s">
        <v>8154</v>
      </c>
      <c r="D1143" t="s">
        <v>8064</v>
      </c>
      <c r="E1143" t="s">
        <v>7036</v>
      </c>
      <c r="F1143">
        <v>1018409.8</v>
      </c>
      <c r="G1143" t="s">
        <v>8155</v>
      </c>
    </row>
    <row r="1144" spans="1:7" x14ac:dyDescent="0.25">
      <c r="A1144" t="s">
        <v>1883</v>
      </c>
      <c r="B1144" t="s">
        <v>6664</v>
      </c>
      <c r="C1144" t="s">
        <v>7184</v>
      </c>
      <c r="D1144" t="s">
        <v>7185</v>
      </c>
      <c r="E1144" t="s">
        <v>7036</v>
      </c>
      <c r="F1144">
        <v>1049922.82</v>
      </c>
      <c r="G1144" t="s">
        <v>7186</v>
      </c>
    </row>
    <row r="1145" spans="1:7" x14ac:dyDescent="0.25">
      <c r="A1145" t="s">
        <v>1884</v>
      </c>
      <c r="B1145" t="s">
        <v>6664</v>
      </c>
      <c r="C1145" t="s">
        <v>7203</v>
      </c>
      <c r="D1145" t="s">
        <v>7111</v>
      </c>
      <c r="E1145" t="s">
        <v>7036</v>
      </c>
      <c r="F1145">
        <v>2089686.29</v>
      </c>
      <c r="G1145" t="s">
        <v>7204</v>
      </c>
    </row>
    <row r="1146" spans="1:7" x14ac:dyDescent="0.25">
      <c r="A1146" t="s">
        <v>1885</v>
      </c>
      <c r="B1146" t="s">
        <v>6664</v>
      </c>
      <c r="C1146" t="s">
        <v>7201</v>
      </c>
      <c r="D1146" t="s">
        <v>7191</v>
      </c>
      <c r="E1146" t="s">
        <v>7036</v>
      </c>
      <c r="F1146">
        <v>1819879.47</v>
      </c>
      <c r="G1146" t="s">
        <v>7202</v>
      </c>
    </row>
    <row r="1147" spans="1:7" x14ac:dyDescent="0.25">
      <c r="A1147" t="s">
        <v>1886</v>
      </c>
      <c r="B1147" t="s">
        <v>6664</v>
      </c>
      <c r="C1147" t="s">
        <v>8135</v>
      </c>
      <c r="D1147" t="s">
        <v>8136</v>
      </c>
      <c r="E1147" t="s">
        <v>7036</v>
      </c>
      <c r="F1147">
        <v>2029928.37</v>
      </c>
      <c r="G1147" t="s">
        <v>8137</v>
      </c>
    </row>
    <row r="1148" spans="1:7" x14ac:dyDescent="0.25">
      <c r="A1148" t="s">
        <v>1887</v>
      </c>
      <c r="B1148" t="s">
        <v>6664</v>
      </c>
      <c r="C1148" t="s">
        <v>8143</v>
      </c>
      <c r="D1148" t="s">
        <v>7312</v>
      </c>
      <c r="E1148" t="s">
        <v>7036</v>
      </c>
      <c r="F1148">
        <v>975823.59</v>
      </c>
      <c r="G1148" t="s">
        <v>8144</v>
      </c>
    </row>
    <row r="1149" spans="1:7" x14ac:dyDescent="0.25">
      <c r="A1149" t="s">
        <v>1888</v>
      </c>
      <c r="B1149" t="s">
        <v>6664</v>
      </c>
      <c r="C1149" t="s">
        <v>8163</v>
      </c>
      <c r="D1149" t="s">
        <v>7096</v>
      </c>
      <c r="E1149" t="s">
        <v>7036</v>
      </c>
      <c r="F1149">
        <v>2124391.5099999998</v>
      </c>
      <c r="G1149" t="s">
        <v>8164</v>
      </c>
    </row>
    <row r="1150" spans="1:7" x14ac:dyDescent="0.25">
      <c r="A1150" t="s">
        <v>1889</v>
      </c>
      <c r="B1150" t="s">
        <v>6664</v>
      </c>
      <c r="C1150" t="s">
        <v>8129</v>
      </c>
      <c r="D1150" t="s">
        <v>8130</v>
      </c>
      <c r="E1150" t="s">
        <v>7036</v>
      </c>
      <c r="F1150">
        <v>1044761.22</v>
      </c>
      <c r="G1150" t="s">
        <v>8131</v>
      </c>
    </row>
    <row r="1151" spans="1:7" x14ac:dyDescent="0.25">
      <c r="A1151" t="s">
        <v>1890</v>
      </c>
      <c r="B1151" t="s">
        <v>6664</v>
      </c>
      <c r="C1151" t="s">
        <v>8055</v>
      </c>
      <c r="D1151" t="s">
        <v>8056</v>
      </c>
      <c r="E1151" t="s">
        <v>7036</v>
      </c>
      <c r="F1151">
        <v>3129226.41</v>
      </c>
      <c r="G1151" t="s">
        <v>8057</v>
      </c>
    </row>
    <row r="1152" spans="1:7" x14ac:dyDescent="0.25">
      <c r="A1152" t="s">
        <v>1891</v>
      </c>
      <c r="B1152" t="s">
        <v>6664</v>
      </c>
      <c r="C1152" t="s">
        <v>8055</v>
      </c>
      <c r="D1152" t="s">
        <v>8056</v>
      </c>
      <c r="E1152" t="s">
        <v>7036</v>
      </c>
      <c r="F1152">
        <v>3129226.41</v>
      </c>
      <c r="G1152" t="s">
        <v>8057</v>
      </c>
    </row>
    <row r="1153" spans="1:7" x14ac:dyDescent="0.25">
      <c r="A1153" t="s">
        <v>1892</v>
      </c>
      <c r="B1153" t="s">
        <v>6664</v>
      </c>
      <c r="C1153" t="s">
        <v>8055</v>
      </c>
      <c r="D1153" t="s">
        <v>8056</v>
      </c>
      <c r="E1153" t="s">
        <v>7036</v>
      </c>
      <c r="F1153">
        <v>3129226.41</v>
      </c>
      <c r="G1153" t="s">
        <v>8057</v>
      </c>
    </row>
    <row r="1154" spans="1:7" x14ac:dyDescent="0.25">
      <c r="A1154" t="s">
        <v>1893</v>
      </c>
      <c r="B1154" t="s">
        <v>6664</v>
      </c>
      <c r="C1154" t="s">
        <v>8063</v>
      </c>
      <c r="D1154" t="s">
        <v>8064</v>
      </c>
      <c r="E1154" t="s">
        <v>7036</v>
      </c>
      <c r="F1154">
        <v>1069922.29</v>
      </c>
      <c r="G1154" t="s">
        <v>8065</v>
      </c>
    </row>
    <row r="1155" spans="1:7" x14ac:dyDescent="0.25">
      <c r="A1155" t="s">
        <v>1894</v>
      </c>
      <c r="B1155" t="s">
        <v>6664</v>
      </c>
      <c r="C1155" t="s">
        <v>8055</v>
      </c>
      <c r="D1155" t="s">
        <v>8056</v>
      </c>
      <c r="E1155" t="s">
        <v>7036</v>
      </c>
      <c r="F1155">
        <v>3129226.41</v>
      </c>
      <c r="G1155" t="s">
        <v>8057</v>
      </c>
    </row>
    <row r="1156" spans="1:7" x14ac:dyDescent="0.25">
      <c r="A1156" t="s">
        <v>1895</v>
      </c>
      <c r="B1156" t="s">
        <v>6664</v>
      </c>
      <c r="C1156" t="s">
        <v>8055</v>
      </c>
      <c r="D1156" t="s">
        <v>8056</v>
      </c>
      <c r="E1156" t="s">
        <v>7036</v>
      </c>
      <c r="F1156">
        <v>3129226.41</v>
      </c>
      <c r="G1156" t="s">
        <v>8057</v>
      </c>
    </row>
    <row r="1157" spans="1:7" x14ac:dyDescent="0.25">
      <c r="A1157" t="s">
        <v>1896</v>
      </c>
      <c r="B1157" t="s">
        <v>6664</v>
      </c>
      <c r="C1157" t="s">
        <v>7201</v>
      </c>
      <c r="D1157" t="s">
        <v>7191</v>
      </c>
      <c r="E1157" t="s">
        <v>7036</v>
      </c>
      <c r="F1157">
        <v>1819879.47</v>
      </c>
      <c r="G1157" t="s">
        <v>7202</v>
      </c>
    </row>
    <row r="1158" spans="1:7" x14ac:dyDescent="0.25">
      <c r="A1158" t="s">
        <v>1897</v>
      </c>
      <c r="B1158" t="s">
        <v>6664</v>
      </c>
      <c r="C1158" t="s">
        <v>8135</v>
      </c>
      <c r="D1158" t="s">
        <v>8136</v>
      </c>
      <c r="E1158" t="s">
        <v>7036</v>
      </c>
      <c r="F1158">
        <v>2029928.37</v>
      </c>
      <c r="G1158" t="s">
        <v>8137</v>
      </c>
    </row>
    <row r="1159" spans="1:7" x14ac:dyDescent="0.25">
      <c r="A1159" t="s">
        <v>1898</v>
      </c>
      <c r="B1159" t="s">
        <v>6664</v>
      </c>
      <c r="C1159" t="s">
        <v>8052</v>
      </c>
      <c r="D1159" t="s">
        <v>8053</v>
      </c>
      <c r="E1159" t="s">
        <v>7036</v>
      </c>
      <c r="F1159">
        <v>2744780.99</v>
      </c>
      <c r="G1159" t="s">
        <v>8054</v>
      </c>
    </row>
    <row r="1160" spans="1:7" x14ac:dyDescent="0.25">
      <c r="A1160" t="s">
        <v>1899</v>
      </c>
      <c r="B1160" t="s">
        <v>6664</v>
      </c>
      <c r="C1160" t="s">
        <v>8163</v>
      </c>
      <c r="D1160" t="s">
        <v>7096</v>
      </c>
      <c r="E1160" t="s">
        <v>7036</v>
      </c>
      <c r="F1160">
        <v>2124391.5099999998</v>
      </c>
      <c r="G1160" t="s">
        <v>8164</v>
      </c>
    </row>
    <row r="1161" spans="1:7" x14ac:dyDescent="0.25">
      <c r="A1161" t="s">
        <v>1900</v>
      </c>
      <c r="B1161" t="s">
        <v>6664</v>
      </c>
      <c r="C1161" t="s">
        <v>8163</v>
      </c>
      <c r="D1161" t="s">
        <v>7096</v>
      </c>
      <c r="E1161" t="s">
        <v>7036</v>
      </c>
      <c r="F1161">
        <v>2124391.5099999998</v>
      </c>
      <c r="G1161" t="s">
        <v>8164</v>
      </c>
    </row>
    <row r="1162" spans="1:7" x14ac:dyDescent="0.25">
      <c r="A1162" t="s">
        <v>1901</v>
      </c>
      <c r="B1162" t="s">
        <v>6664</v>
      </c>
      <c r="C1162" t="s">
        <v>8163</v>
      </c>
      <c r="D1162" t="s">
        <v>7096</v>
      </c>
      <c r="E1162" t="s">
        <v>7036</v>
      </c>
      <c r="F1162">
        <v>2124391.5099999998</v>
      </c>
      <c r="G1162" t="s">
        <v>8164</v>
      </c>
    </row>
    <row r="1163" spans="1:7" x14ac:dyDescent="0.25">
      <c r="A1163" t="s">
        <v>1902</v>
      </c>
      <c r="B1163" t="s">
        <v>6664</v>
      </c>
      <c r="C1163" t="s">
        <v>7203</v>
      </c>
      <c r="D1163" t="s">
        <v>7111</v>
      </c>
      <c r="E1163" t="s">
        <v>7036</v>
      </c>
      <c r="F1163">
        <v>2089686.29</v>
      </c>
      <c r="G1163" t="s">
        <v>7204</v>
      </c>
    </row>
    <row r="1164" spans="1:7" x14ac:dyDescent="0.25">
      <c r="A1164" t="s">
        <v>1903</v>
      </c>
      <c r="B1164" t="s">
        <v>6664</v>
      </c>
      <c r="C1164" t="s">
        <v>8055</v>
      </c>
      <c r="D1164" t="s">
        <v>8056</v>
      </c>
      <c r="E1164" t="s">
        <v>7036</v>
      </c>
      <c r="F1164">
        <v>3129226.41</v>
      </c>
      <c r="G1164" t="s">
        <v>8057</v>
      </c>
    </row>
    <row r="1165" spans="1:7" x14ac:dyDescent="0.25">
      <c r="A1165" t="s">
        <v>1904</v>
      </c>
      <c r="B1165" t="s">
        <v>6664</v>
      </c>
      <c r="C1165" t="s">
        <v>8052</v>
      </c>
      <c r="D1165" t="s">
        <v>8053</v>
      </c>
      <c r="E1165" t="s">
        <v>7036</v>
      </c>
      <c r="F1165">
        <v>2744780.99</v>
      </c>
      <c r="G1165" t="s">
        <v>8054</v>
      </c>
    </row>
    <row r="1166" spans="1:7" x14ac:dyDescent="0.25">
      <c r="A1166" t="s">
        <v>1905</v>
      </c>
      <c r="B1166" t="s">
        <v>6664</v>
      </c>
      <c r="C1166" t="s">
        <v>8165</v>
      </c>
      <c r="D1166" t="s">
        <v>8166</v>
      </c>
      <c r="E1166" t="s">
        <v>7036</v>
      </c>
      <c r="F1166">
        <v>935405.39</v>
      </c>
      <c r="G1166" t="s">
        <v>8167</v>
      </c>
    </row>
    <row r="1167" spans="1:7" x14ac:dyDescent="0.25">
      <c r="A1167" t="s">
        <v>1906</v>
      </c>
      <c r="B1167" t="s">
        <v>6664</v>
      </c>
      <c r="C1167" t="s">
        <v>8135</v>
      </c>
      <c r="D1167" t="s">
        <v>8136</v>
      </c>
      <c r="E1167" t="s">
        <v>7036</v>
      </c>
      <c r="F1167">
        <v>2029928.37</v>
      </c>
      <c r="G1167" t="s">
        <v>8137</v>
      </c>
    </row>
    <row r="1168" spans="1:7" x14ac:dyDescent="0.25">
      <c r="A1168" t="s">
        <v>1907</v>
      </c>
      <c r="B1168" t="s">
        <v>6664</v>
      </c>
      <c r="C1168" t="s">
        <v>8135</v>
      </c>
      <c r="D1168" t="s">
        <v>8136</v>
      </c>
      <c r="E1168" t="s">
        <v>7036</v>
      </c>
      <c r="F1168">
        <v>2029928.37</v>
      </c>
      <c r="G1168" t="s">
        <v>8137</v>
      </c>
    </row>
    <row r="1169" spans="1:7" x14ac:dyDescent="0.25">
      <c r="A1169" t="s">
        <v>1908</v>
      </c>
      <c r="B1169" t="s">
        <v>6664</v>
      </c>
      <c r="C1169" t="s">
        <v>8165</v>
      </c>
      <c r="D1169" t="s">
        <v>8166</v>
      </c>
      <c r="E1169" t="s">
        <v>7036</v>
      </c>
      <c r="F1169">
        <v>935405.39</v>
      </c>
      <c r="G1169" t="s">
        <v>8167</v>
      </c>
    </row>
    <row r="1170" spans="1:7" x14ac:dyDescent="0.25">
      <c r="A1170" t="s">
        <v>1909</v>
      </c>
      <c r="B1170" t="s">
        <v>6664</v>
      </c>
      <c r="C1170" t="s">
        <v>8160</v>
      </c>
      <c r="D1170" t="s">
        <v>8161</v>
      </c>
      <c r="E1170" t="s">
        <v>7036</v>
      </c>
      <c r="F1170">
        <v>1119999.8700000001</v>
      </c>
      <c r="G1170" t="s">
        <v>8162</v>
      </c>
    </row>
    <row r="1171" spans="1:7" x14ac:dyDescent="0.25">
      <c r="A1171" t="s">
        <v>1910</v>
      </c>
      <c r="B1171" t="s">
        <v>6664</v>
      </c>
      <c r="C1171" t="s">
        <v>8143</v>
      </c>
      <c r="D1171" t="s">
        <v>7312</v>
      </c>
      <c r="E1171" t="s">
        <v>7036</v>
      </c>
      <c r="F1171">
        <v>975823.59</v>
      </c>
      <c r="G1171" t="s">
        <v>8144</v>
      </c>
    </row>
    <row r="1172" spans="1:7" x14ac:dyDescent="0.25">
      <c r="A1172" t="s">
        <v>1911</v>
      </c>
      <c r="B1172" t="s">
        <v>6664</v>
      </c>
      <c r="C1172" t="s">
        <v>7988</v>
      </c>
      <c r="D1172" t="s">
        <v>7354</v>
      </c>
      <c r="E1172" t="s">
        <v>7036</v>
      </c>
      <c r="F1172">
        <v>2790080.69</v>
      </c>
      <c r="G1172" t="s">
        <v>7989</v>
      </c>
    </row>
    <row r="1173" spans="1:7" x14ac:dyDescent="0.25">
      <c r="A1173" t="s">
        <v>1912</v>
      </c>
      <c r="B1173" t="s">
        <v>6664</v>
      </c>
      <c r="C1173" t="s">
        <v>8143</v>
      </c>
      <c r="D1173" t="s">
        <v>7312</v>
      </c>
      <c r="E1173" t="s">
        <v>7036</v>
      </c>
      <c r="F1173">
        <v>975823.59</v>
      </c>
      <c r="G1173" t="s">
        <v>8144</v>
      </c>
    </row>
    <row r="1174" spans="1:7" x14ac:dyDescent="0.25">
      <c r="A1174" t="s">
        <v>1913</v>
      </c>
      <c r="B1174" t="s">
        <v>6664</v>
      </c>
      <c r="C1174" t="s">
        <v>8160</v>
      </c>
      <c r="D1174" t="s">
        <v>8161</v>
      </c>
      <c r="E1174" t="s">
        <v>7036</v>
      </c>
      <c r="F1174">
        <v>1119999.8700000001</v>
      </c>
      <c r="G1174" t="s">
        <v>8162</v>
      </c>
    </row>
    <row r="1175" spans="1:7" x14ac:dyDescent="0.25">
      <c r="A1175" t="s">
        <v>1914</v>
      </c>
      <c r="B1175" t="s">
        <v>6664</v>
      </c>
      <c r="C1175" t="s">
        <v>7213</v>
      </c>
      <c r="D1175" t="s">
        <v>7214</v>
      </c>
      <c r="E1175" t="s">
        <v>7036</v>
      </c>
      <c r="F1175">
        <v>2279816.92</v>
      </c>
      <c r="G1175" t="s">
        <v>7215</v>
      </c>
    </row>
    <row r="1176" spans="1:7" x14ac:dyDescent="0.25">
      <c r="A1176" t="s">
        <v>1915</v>
      </c>
      <c r="B1176" t="s">
        <v>6664</v>
      </c>
      <c r="C1176" t="s">
        <v>8143</v>
      </c>
      <c r="D1176" t="s">
        <v>7312</v>
      </c>
      <c r="E1176" t="s">
        <v>7036</v>
      </c>
      <c r="F1176">
        <v>975823.59</v>
      </c>
      <c r="G1176" t="s">
        <v>8144</v>
      </c>
    </row>
    <row r="1177" spans="1:7" x14ac:dyDescent="0.25">
      <c r="A1177" t="s">
        <v>1916</v>
      </c>
      <c r="B1177" t="s">
        <v>6664</v>
      </c>
      <c r="C1177" t="s">
        <v>8163</v>
      </c>
      <c r="D1177" t="s">
        <v>7096</v>
      </c>
      <c r="E1177" t="s">
        <v>7036</v>
      </c>
      <c r="F1177">
        <v>2124391.5099999998</v>
      </c>
      <c r="G1177" t="s">
        <v>8164</v>
      </c>
    </row>
    <row r="1178" spans="1:7" x14ac:dyDescent="0.25">
      <c r="A1178" t="s">
        <v>1917</v>
      </c>
      <c r="B1178" t="s">
        <v>6664</v>
      </c>
      <c r="C1178" t="s">
        <v>7199</v>
      </c>
      <c r="D1178" t="s">
        <v>6983</v>
      </c>
      <c r="E1178" t="s">
        <v>7036</v>
      </c>
      <c r="F1178">
        <v>2679334.46</v>
      </c>
      <c r="G1178" t="s">
        <v>7200</v>
      </c>
    </row>
    <row r="1179" spans="1:7" x14ac:dyDescent="0.25">
      <c r="A1179" t="s">
        <v>1918</v>
      </c>
      <c r="B1179" t="s">
        <v>6664</v>
      </c>
      <c r="C1179" t="s">
        <v>8055</v>
      </c>
      <c r="D1179" t="s">
        <v>8056</v>
      </c>
      <c r="E1179" t="s">
        <v>7036</v>
      </c>
      <c r="F1179">
        <v>3129226.41</v>
      </c>
      <c r="G1179" t="s">
        <v>8057</v>
      </c>
    </row>
    <row r="1180" spans="1:7" x14ac:dyDescent="0.25">
      <c r="A1180" t="s">
        <v>1919</v>
      </c>
      <c r="B1180" t="s">
        <v>6664</v>
      </c>
      <c r="C1180" t="s">
        <v>8055</v>
      </c>
      <c r="D1180" t="s">
        <v>8056</v>
      </c>
      <c r="E1180" t="s">
        <v>7036</v>
      </c>
      <c r="F1180">
        <v>3129226.41</v>
      </c>
      <c r="G1180" t="s">
        <v>8057</v>
      </c>
    </row>
    <row r="1181" spans="1:7" x14ac:dyDescent="0.25">
      <c r="A1181" t="s">
        <v>1920</v>
      </c>
      <c r="B1181" t="s">
        <v>6664</v>
      </c>
      <c r="C1181" t="s">
        <v>7149</v>
      </c>
      <c r="D1181" t="s">
        <v>7150</v>
      </c>
      <c r="E1181" t="s">
        <v>7036</v>
      </c>
      <c r="F1181">
        <v>1017414.31</v>
      </c>
      <c r="G1181" t="s">
        <v>7151</v>
      </c>
    </row>
    <row r="1182" spans="1:7" x14ac:dyDescent="0.25">
      <c r="A1182" t="s">
        <v>1921</v>
      </c>
      <c r="B1182" t="s">
        <v>6664</v>
      </c>
      <c r="C1182" t="s">
        <v>8135</v>
      </c>
      <c r="D1182" t="s">
        <v>8136</v>
      </c>
      <c r="E1182" t="s">
        <v>7036</v>
      </c>
      <c r="F1182">
        <v>2029928.37</v>
      </c>
      <c r="G1182" t="s">
        <v>8137</v>
      </c>
    </row>
    <row r="1183" spans="1:7" x14ac:dyDescent="0.25">
      <c r="A1183" t="s">
        <v>1922</v>
      </c>
      <c r="B1183" t="s">
        <v>6664</v>
      </c>
      <c r="C1183" t="s">
        <v>8165</v>
      </c>
      <c r="D1183" t="s">
        <v>8166</v>
      </c>
      <c r="E1183" t="s">
        <v>7036</v>
      </c>
      <c r="F1183">
        <v>935405.39</v>
      </c>
      <c r="G1183" t="s">
        <v>8167</v>
      </c>
    </row>
    <row r="1184" spans="1:7" x14ac:dyDescent="0.25">
      <c r="A1184" t="s">
        <v>1923</v>
      </c>
      <c r="B1184" t="s">
        <v>6664</v>
      </c>
      <c r="C1184" t="s">
        <v>8160</v>
      </c>
      <c r="D1184" t="s">
        <v>8161</v>
      </c>
      <c r="E1184" t="s">
        <v>7036</v>
      </c>
      <c r="F1184">
        <v>1119999.8700000001</v>
      </c>
      <c r="G1184" t="s">
        <v>8162</v>
      </c>
    </row>
    <row r="1185" spans="1:7" x14ac:dyDescent="0.25">
      <c r="A1185" t="s">
        <v>1924</v>
      </c>
      <c r="B1185" t="s">
        <v>6664</v>
      </c>
      <c r="C1185" t="s">
        <v>7211</v>
      </c>
      <c r="D1185" t="s">
        <v>7132</v>
      </c>
      <c r="E1185" t="s">
        <v>7036</v>
      </c>
      <c r="F1185">
        <v>949994.23</v>
      </c>
      <c r="G1185" t="s">
        <v>7212</v>
      </c>
    </row>
    <row r="1186" spans="1:7" x14ac:dyDescent="0.25">
      <c r="A1186" t="s">
        <v>1925</v>
      </c>
      <c r="B1186" t="s">
        <v>6664</v>
      </c>
      <c r="C1186" t="s">
        <v>8160</v>
      </c>
      <c r="D1186" t="s">
        <v>8161</v>
      </c>
      <c r="E1186" t="s">
        <v>7036</v>
      </c>
      <c r="F1186">
        <v>1119999.8700000001</v>
      </c>
      <c r="G1186" t="s">
        <v>8162</v>
      </c>
    </row>
    <row r="1187" spans="1:7" x14ac:dyDescent="0.25">
      <c r="A1187" t="s">
        <v>1926</v>
      </c>
      <c r="B1187" t="s">
        <v>6664</v>
      </c>
      <c r="C1187" t="s">
        <v>8168</v>
      </c>
      <c r="D1187" t="s">
        <v>7797</v>
      </c>
      <c r="E1187" t="s">
        <v>7798</v>
      </c>
      <c r="F1187">
        <v>3000000</v>
      </c>
      <c r="G1187" t="s">
        <v>8169</v>
      </c>
    </row>
    <row r="1188" spans="1:7" x14ac:dyDescent="0.25">
      <c r="A1188" t="s">
        <v>1927</v>
      </c>
      <c r="B1188" t="s">
        <v>6664</v>
      </c>
      <c r="C1188" t="s">
        <v>8122</v>
      </c>
      <c r="D1188" t="s">
        <v>8123</v>
      </c>
      <c r="E1188" t="s">
        <v>8124</v>
      </c>
      <c r="F1188">
        <v>1076989.8</v>
      </c>
      <c r="G1188" t="s">
        <v>8125</v>
      </c>
    </row>
    <row r="1189" spans="1:7" x14ac:dyDescent="0.25">
      <c r="A1189" t="s">
        <v>1928</v>
      </c>
      <c r="B1189" t="s">
        <v>6664</v>
      </c>
      <c r="C1189" t="s">
        <v>8170</v>
      </c>
      <c r="D1189" t="s">
        <v>8171</v>
      </c>
      <c r="E1189" t="s">
        <v>7036</v>
      </c>
      <c r="F1189">
        <v>625078.43999999994</v>
      </c>
      <c r="G1189" t="s">
        <v>8172</v>
      </c>
    </row>
    <row r="1190" spans="1:7" x14ac:dyDescent="0.25">
      <c r="A1190" t="s">
        <v>1929</v>
      </c>
      <c r="B1190" t="s">
        <v>6664</v>
      </c>
      <c r="C1190" t="s">
        <v>8148</v>
      </c>
      <c r="D1190" t="s">
        <v>8149</v>
      </c>
      <c r="E1190" t="s">
        <v>7036</v>
      </c>
      <c r="F1190">
        <v>1029993.19</v>
      </c>
      <c r="G1190" t="s">
        <v>8150</v>
      </c>
    </row>
    <row r="1191" spans="1:7" x14ac:dyDescent="0.25">
      <c r="A1191" t="s">
        <v>1930</v>
      </c>
      <c r="B1191" t="s">
        <v>6664</v>
      </c>
      <c r="C1191" t="s">
        <v>8163</v>
      </c>
      <c r="D1191" t="s">
        <v>7096</v>
      </c>
      <c r="E1191" t="s">
        <v>7036</v>
      </c>
      <c r="F1191">
        <v>2124391.5099999998</v>
      </c>
      <c r="G1191" t="s">
        <v>8164</v>
      </c>
    </row>
    <row r="1192" spans="1:7" x14ac:dyDescent="0.25">
      <c r="A1192" t="s">
        <v>1931</v>
      </c>
      <c r="B1192" t="s">
        <v>6664</v>
      </c>
      <c r="C1192" t="s">
        <v>8116</v>
      </c>
      <c r="D1192" t="s">
        <v>8117</v>
      </c>
      <c r="E1192" t="s">
        <v>7036</v>
      </c>
      <c r="F1192">
        <v>1779522.48</v>
      </c>
      <c r="G1192" t="s">
        <v>8118</v>
      </c>
    </row>
    <row r="1193" spans="1:7" x14ac:dyDescent="0.25">
      <c r="A1193" t="s">
        <v>1932</v>
      </c>
      <c r="B1193" t="s">
        <v>6664</v>
      </c>
      <c r="C1193" t="s">
        <v>7213</v>
      </c>
      <c r="D1193" t="s">
        <v>7214</v>
      </c>
      <c r="E1193" t="s">
        <v>7036</v>
      </c>
      <c r="F1193">
        <v>2279816.92</v>
      </c>
      <c r="G1193" t="s">
        <v>7215</v>
      </c>
    </row>
    <row r="1194" spans="1:7" x14ac:dyDescent="0.25">
      <c r="A1194" t="s">
        <v>1933</v>
      </c>
      <c r="B1194" t="s">
        <v>6664</v>
      </c>
      <c r="C1194" t="s">
        <v>7990</v>
      </c>
      <c r="D1194" t="s">
        <v>7991</v>
      </c>
      <c r="E1194" t="s">
        <v>7036</v>
      </c>
      <c r="F1194">
        <v>2180000.52</v>
      </c>
      <c r="G1194" t="s">
        <v>7992</v>
      </c>
    </row>
    <row r="1195" spans="1:7" x14ac:dyDescent="0.25">
      <c r="A1195" t="s">
        <v>1934</v>
      </c>
      <c r="B1195" t="s">
        <v>6664</v>
      </c>
      <c r="C1195" t="s">
        <v>7986</v>
      </c>
      <c r="D1195" t="s">
        <v>7111</v>
      </c>
      <c r="E1195" t="s">
        <v>7036</v>
      </c>
      <c r="F1195">
        <v>2202643.39</v>
      </c>
      <c r="G1195" t="s">
        <v>7987</v>
      </c>
    </row>
    <row r="1196" spans="1:7" x14ac:dyDescent="0.25">
      <c r="A1196" t="s">
        <v>1935</v>
      </c>
      <c r="B1196" t="s">
        <v>6664</v>
      </c>
      <c r="C1196" t="s">
        <v>8052</v>
      </c>
      <c r="D1196" t="s">
        <v>8053</v>
      </c>
      <c r="E1196" t="s">
        <v>7036</v>
      </c>
      <c r="F1196">
        <v>2744780.99</v>
      </c>
      <c r="G1196" t="s">
        <v>8054</v>
      </c>
    </row>
    <row r="1197" spans="1:7" x14ac:dyDescent="0.25">
      <c r="A1197" t="s">
        <v>1936</v>
      </c>
      <c r="B1197" t="s">
        <v>6664</v>
      </c>
      <c r="C1197" t="s">
        <v>7986</v>
      </c>
      <c r="D1197" t="s">
        <v>7111</v>
      </c>
      <c r="E1197" t="s">
        <v>7036</v>
      </c>
      <c r="F1197">
        <v>2202643.39</v>
      </c>
      <c r="G1197" t="s">
        <v>7987</v>
      </c>
    </row>
    <row r="1198" spans="1:7" x14ac:dyDescent="0.25">
      <c r="A1198" t="s">
        <v>1937</v>
      </c>
      <c r="B1198" t="s">
        <v>6664</v>
      </c>
      <c r="C1198" t="s">
        <v>7986</v>
      </c>
      <c r="D1198" t="s">
        <v>7111</v>
      </c>
      <c r="E1198" t="s">
        <v>7036</v>
      </c>
      <c r="F1198">
        <v>2202643.39</v>
      </c>
      <c r="G1198" t="s">
        <v>7987</v>
      </c>
    </row>
    <row r="1199" spans="1:7" x14ac:dyDescent="0.25">
      <c r="A1199" t="s">
        <v>1938</v>
      </c>
      <c r="B1199" t="s">
        <v>6664</v>
      </c>
      <c r="C1199" t="s">
        <v>7216</v>
      </c>
      <c r="D1199" t="s">
        <v>7217</v>
      </c>
      <c r="E1199" t="s">
        <v>7036</v>
      </c>
      <c r="F1199">
        <v>2779807.02</v>
      </c>
      <c r="G1199" t="s">
        <v>7218</v>
      </c>
    </row>
    <row r="1200" spans="1:7" x14ac:dyDescent="0.25">
      <c r="A1200" t="s">
        <v>1939</v>
      </c>
      <c r="B1200" t="s">
        <v>6664</v>
      </c>
      <c r="C1200" t="s">
        <v>7143</v>
      </c>
      <c r="D1200" t="s">
        <v>7144</v>
      </c>
      <c r="E1200" t="s">
        <v>7036</v>
      </c>
      <c r="F1200">
        <v>2317706.63</v>
      </c>
      <c r="G1200" t="s">
        <v>7145</v>
      </c>
    </row>
    <row r="1201" spans="1:7" x14ac:dyDescent="0.25">
      <c r="A1201" t="s">
        <v>1940</v>
      </c>
      <c r="B1201" t="s">
        <v>6664</v>
      </c>
      <c r="C1201" t="s">
        <v>7140</v>
      </c>
      <c r="D1201" t="s">
        <v>7141</v>
      </c>
      <c r="E1201" t="s">
        <v>7036</v>
      </c>
      <c r="F1201">
        <v>3249949.58</v>
      </c>
      <c r="G1201" t="s">
        <v>7142</v>
      </c>
    </row>
    <row r="1202" spans="1:7" x14ac:dyDescent="0.25">
      <c r="A1202" t="s">
        <v>1941</v>
      </c>
      <c r="B1202" t="s">
        <v>6664</v>
      </c>
      <c r="C1202" t="s">
        <v>7140</v>
      </c>
      <c r="D1202" t="s">
        <v>7141</v>
      </c>
      <c r="E1202" t="s">
        <v>7036</v>
      </c>
      <c r="F1202">
        <v>3249949.58</v>
      </c>
      <c r="G1202" t="s">
        <v>7142</v>
      </c>
    </row>
    <row r="1203" spans="1:7" x14ac:dyDescent="0.25">
      <c r="A1203" t="s">
        <v>1942</v>
      </c>
      <c r="B1203" t="s">
        <v>6664</v>
      </c>
      <c r="C1203" t="s">
        <v>7216</v>
      </c>
      <c r="D1203" t="s">
        <v>7217</v>
      </c>
      <c r="E1203" t="s">
        <v>7036</v>
      </c>
      <c r="F1203">
        <v>2779807.02</v>
      </c>
      <c r="G1203" t="s">
        <v>7218</v>
      </c>
    </row>
    <row r="1204" spans="1:7" x14ac:dyDescent="0.25">
      <c r="A1204" t="s">
        <v>1943</v>
      </c>
      <c r="B1204" t="s">
        <v>6664</v>
      </c>
      <c r="C1204" t="s">
        <v>8063</v>
      </c>
      <c r="D1204" t="s">
        <v>8064</v>
      </c>
      <c r="E1204" t="s">
        <v>7036</v>
      </c>
      <c r="F1204">
        <v>1069922.29</v>
      </c>
      <c r="G1204" t="s">
        <v>8065</v>
      </c>
    </row>
    <row r="1205" spans="1:7" x14ac:dyDescent="0.25">
      <c r="A1205" t="s">
        <v>1944</v>
      </c>
      <c r="B1205" t="s">
        <v>6664</v>
      </c>
      <c r="C1205" t="s">
        <v>8063</v>
      </c>
      <c r="D1205" t="s">
        <v>8064</v>
      </c>
      <c r="E1205" t="s">
        <v>7036</v>
      </c>
      <c r="F1205">
        <v>1069922.29</v>
      </c>
      <c r="G1205" t="s">
        <v>8065</v>
      </c>
    </row>
    <row r="1206" spans="1:7" x14ac:dyDescent="0.25">
      <c r="A1206" t="s">
        <v>1945</v>
      </c>
      <c r="B1206" t="s">
        <v>6664</v>
      </c>
      <c r="C1206" t="s">
        <v>8052</v>
      </c>
      <c r="D1206" t="s">
        <v>8053</v>
      </c>
      <c r="E1206" t="s">
        <v>7036</v>
      </c>
      <c r="F1206">
        <v>2744780.99</v>
      </c>
      <c r="G1206" t="s">
        <v>8054</v>
      </c>
    </row>
    <row r="1207" spans="1:7" x14ac:dyDescent="0.25">
      <c r="A1207" t="s">
        <v>1946</v>
      </c>
      <c r="B1207" t="s">
        <v>6664</v>
      </c>
      <c r="C1207" t="s">
        <v>8052</v>
      </c>
      <c r="D1207" t="s">
        <v>8053</v>
      </c>
      <c r="E1207" t="s">
        <v>7036</v>
      </c>
      <c r="F1207">
        <v>2744780.99</v>
      </c>
      <c r="G1207" t="s">
        <v>8054</v>
      </c>
    </row>
    <row r="1208" spans="1:7" x14ac:dyDescent="0.25">
      <c r="A1208" t="s">
        <v>1947</v>
      </c>
      <c r="B1208" t="s">
        <v>6664</v>
      </c>
      <c r="C1208" t="s">
        <v>7216</v>
      </c>
      <c r="D1208" t="s">
        <v>7217</v>
      </c>
      <c r="E1208" t="s">
        <v>7036</v>
      </c>
      <c r="F1208">
        <v>2779807.02</v>
      </c>
      <c r="G1208" t="s">
        <v>7218</v>
      </c>
    </row>
    <row r="1209" spans="1:7" x14ac:dyDescent="0.25">
      <c r="A1209" t="s">
        <v>1948</v>
      </c>
      <c r="B1209" t="s">
        <v>6664</v>
      </c>
      <c r="C1209" t="s">
        <v>8052</v>
      </c>
      <c r="D1209" t="s">
        <v>8053</v>
      </c>
      <c r="E1209" t="s">
        <v>7036</v>
      </c>
      <c r="F1209">
        <v>2744780.99</v>
      </c>
      <c r="G1209" t="s">
        <v>8054</v>
      </c>
    </row>
    <row r="1210" spans="1:7" x14ac:dyDescent="0.25">
      <c r="A1210" t="s">
        <v>1949</v>
      </c>
      <c r="B1210" t="s">
        <v>6664</v>
      </c>
      <c r="C1210" t="s">
        <v>8052</v>
      </c>
      <c r="D1210" t="s">
        <v>8053</v>
      </c>
      <c r="E1210" t="s">
        <v>7036</v>
      </c>
      <c r="F1210">
        <v>2744780.99</v>
      </c>
      <c r="G1210" t="s">
        <v>8054</v>
      </c>
    </row>
    <row r="1211" spans="1:7" x14ac:dyDescent="0.25">
      <c r="A1211" t="s">
        <v>1950</v>
      </c>
      <c r="B1211" t="s">
        <v>6664</v>
      </c>
      <c r="C1211" t="s">
        <v>7201</v>
      </c>
      <c r="D1211" t="s">
        <v>7191</v>
      </c>
      <c r="E1211" t="s">
        <v>7036</v>
      </c>
      <c r="F1211">
        <v>1819879.47</v>
      </c>
      <c r="G1211" t="s">
        <v>7202</v>
      </c>
    </row>
    <row r="1212" spans="1:7" x14ac:dyDescent="0.25">
      <c r="A1212" t="s">
        <v>1951</v>
      </c>
      <c r="B1212" t="s">
        <v>6664</v>
      </c>
      <c r="C1212" t="s">
        <v>7216</v>
      </c>
      <c r="D1212" t="s">
        <v>7217</v>
      </c>
      <c r="E1212" t="s">
        <v>7036</v>
      </c>
      <c r="F1212">
        <v>2779807.02</v>
      </c>
      <c r="G1212" t="s">
        <v>7218</v>
      </c>
    </row>
    <row r="1213" spans="1:7" x14ac:dyDescent="0.25">
      <c r="A1213" t="s">
        <v>1952</v>
      </c>
      <c r="B1213" t="s">
        <v>6664</v>
      </c>
      <c r="C1213" t="s">
        <v>8052</v>
      </c>
      <c r="D1213" t="s">
        <v>8053</v>
      </c>
      <c r="E1213" t="s">
        <v>7036</v>
      </c>
      <c r="F1213">
        <v>2744780.99</v>
      </c>
      <c r="G1213" t="s">
        <v>8054</v>
      </c>
    </row>
    <row r="1214" spans="1:7" x14ac:dyDescent="0.25">
      <c r="A1214" t="s">
        <v>1953</v>
      </c>
      <c r="B1214" t="s">
        <v>6664</v>
      </c>
      <c r="C1214" t="s">
        <v>8052</v>
      </c>
      <c r="D1214" t="s">
        <v>8053</v>
      </c>
      <c r="E1214" t="s">
        <v>7036</v>
      </c>
      <c r="F1214">
        <v>2744780.99</v>
      </c>
      <c r="G1214" t="s">
        <v>8054</v>
      </c>
    </row>
    <row r="1215" spans="1:7" x14ac:dyDescent="0.25">
      <c r="A1215" t="s">
        <v>1954</v>
      </c>
      <c r="B1215" t="s">
        <v>6664</v>
      </c>
      <c r="C1215" t="s">
        <v>8052</v>
      </c>
      <c r="D1215" t="s">
        <v>8053</v>
      </c>
      <c r="E1215" t="s">
        <v>7036</v>
      </c>
      <c r="F1215">
        <v>2744780.99</v>
      </c>
      <c r="G1215" t="s">
        <v>8054</v>
      </c>
    </row>
    <row r="1216" spans="1:7" x14ac:dyDescent="0.25">
      <c r="A1216" t="s">
        <v>1955</v>
      </c>
      <c r="B1216" t="s">
        <v>6664</v>
      </c>
      <c r="C1216" t="s">
        <v>7344</v>
      </c>
      <c r="D1216" t="s">
        <v>7345</v>
      </c>
      <c r="E1216" t="s">
        <v>7036</v>
      </c>
      <c r="F1216">
        <v>2615571.5299999998</v>
      </c>
      <c r="G1216" t="s">
        <v>7346</v>
      </c>
    </row>
    <row r="1217" spans="1:7" x14ac:dyDescent="0.25">
      <c r="A1217" t="s">
        <v>1956</v>
      </c>
      <c r="B1217" t="s">
        <v>6664</v>
      </c>
      <c r="C1217" t="s">
        <v>7155</v>
      </c>
      <c r="D1217" t="s">
        <v>7156</v>
      </c>
      <c r="E1217" t="s">
        <v>7036</v>
      </c>
      <c r="F1217">
        <v>3168607.73</v>
      </c>
      <c r="G1217" t="s">
        <v>7157</v>
      </c>
    </row>
    <row r="1218" spans="1:7" x14ac:dyDescent="0.25">
      <c r="A1218" t="s">
        <v>1957</v>
      </c>
      <c r="B1218" t="s">
        <v>6664</v>
      </c>
      <c r="C1218" t="s">
        <v>8052</v>
      </c>
      <c r="D1218" t="s">
        <v>8053</v>
      </c>
      <c r="E1218" t="s">
        <v>7036</v>
      </c>
      <c r="F1218">
        <v>2744780.99</v>
      </c>
      <c r="G1218" t="s">
        <v>8054</v>
      </c>
    </row>
    <row r="1219" spans="1:7" x14ac:dyDescent="0.25">
      <c r="A1219" t="s">
        <v>1958</v>
      </c>
      <c r="B1219" t="s">
        <v>6664</v>
      </c>
      <c r="C1219" t="s">
        <v>8052</v>
      </c>
      <c r="D1219" t="s">
        <v>8053</v>
      </c>
      <c r="E1219" t="s">
        <v>7036</v>
      </c>
      <c r="F1219">
        <v>2744780.99</v>
      </c>
      <c r="G1219" t="s">
        <v>8054</v>
      </c>
    </row>
    <row r="1220" spans="1:7" x14ac:dyDescent="0.25">
      <c r="A1220" t="s">
        <v>1959</v>
      </c>
      <c r="B1220" t="s">
        <v>6664</v>
      </c>
      <c r="C1220" t="s">
        <v>7222</v>
      </c>
      <c r="D1220" t="s">
        <v>7223</v>
      </c>
      <c r="E1220" t="s">
        <v>7036</v>
      </c>
      <c r="F1220">
        <v>2933907</v>
      </c>
      <c r="G1220" t="s">
        <v>7224</v>
      </c>
    </row>
    <row r="1221" spans="1:7" x14ac:dyDescent="0.25">
      <c r="A1221" t="s">
        <v>1960</v>
      </c>
      <c r="B1221" t="s">
        <v>6664</v>
      </c>
      <c r="C1221" t="s">
        <v>7222</v>
      </c>
      <c r="D1221" t="s">
        <v>7223</v>
      </c>
      <c r="E1221" t="s">
        <v>7036</v>
      </c>
      <c r="F1221">
        <v>2933907</v>
      </c>
      <c r="G1221" t="s">
        <v>7224</v>
      </c>
    </row>
    <row r="1222" spans="1:7" x14ac:dyDescent="0.25">
      <c r="A1222" t="s">
        <v>1961</v>
      </c>
      <c r="B1222" t="s">
        <v>6664</v>
      </c>
      <c r="C1222" t="s">
        <v>8173</v>
      </c>
      <c r="D1222" t="s">
        <v>8174</v>
      </c>
      <c r="E1222" t="s">
        <v>8175</v>
      </c>
      <c r="F1222">
        <v>491175.2</v>
      </c>
      <c r="G1222" t="s">
        <v>8176</v>
      </c>
    </row>
    <row r="1223" spans="1:7" x14ac:dyDescent="0.25">
      <c r="A1223" t="s">
        <v>1962</v>
      </c>
      <c r="B1223" t="s">
        <v>6664</v>
      </c>
      <c r="C1223" t="s">
        <v>8085</v>
      </c>
      <c r="D1223" t="s">
        <v>8086</v>
      </c>
      <c r="E1223" t="s">
        <v>7036</v>
      </c>
      <c r="F1223">
        <v>2299832.15</v>
      </c>
      <c r="G1223" t="s">
        <v>8087</v>
      </c>
    </row>
    <row r="1224" spans="1:7" x14ac:dyDescent="0.25">
      <c r="A1224" t="s">
        <v>1963</v>
      </c>
      <c r="B1224" t="s">
        <v>6664</v>
      </c>
      <c r="C1224" t="s">
        <v>7143</v>
      </c>
      <c r="D1224" t="s">
        <v>7144</v>
      </c>
      <c r="E1224" t="s">
        <v>7036</v>
      </c>
      <c r="F1224">
        <v>2317706.63</v>
      </c>
      <c r="G1224" t="s">
        <v>7145</v>
      </c>
    </row>
    <row r="1225" spans="1:7" x14ac:dyDescent="0.25">
      <c r="A1225" t="s">
        <v>1964</v>
      </c>
      <c r="B1225" t="s">
        <v>6664</v>
      </c>
      <c r="C1225" t="s">
        <v>8085</v>
      </c>
      <c r="D1225" t="s">
        <v>8086</v>
      </c>
      <c r="E1225" t="s">
        <v>7036</v>
      </c>
      <c r="F1225">
        <v>2299832.15</v>
      </c>
      <c r="G1225" t="s">
        <v>8087</v>
      </c>
    </row>
    <row r="1226" spans="1:7" x14ac:dyDescent="0.25">
      <c r="A1226" t="s">
        <v>1965</v>
      </c>
      <c r="B1226" t="s">
        <v>6664</v>
      </c>
      <c r="C1226" t="s">
        <v>7176</v>
      </c>
      <c r="D1226" t="s">
        <v>7177</v>
      </c>
      <c r="E1226" t="s">
        <v>7036</v>
      </c>
      <c r="F1226">
        <v>1884759.87</v>
      </c>
      <c r="G1226" t="s">
        <v>7178</v>
      </c>
    </row>
    <row r="1227" spans="1:7" x14ac:dyDescent="0.25">
      <c r="A1227" t="s">
        <v>1966</v>
      </c>
      <c r="B1227" t="s">
        <v>6664</v>
      </c>
      <c r="C1227" t="s">
        <v>7176</v>
      </c>
      <c r="D1227" t="s">
        <v>7177</v>
      </c>
      <c r="E1227" t="s">
        <v>7036</v>
      </c>
      <c r="F1227">
        <v>1884759.87</v>
      </c>
      <c r="G1227" t="s">
        <v>7178</v>
      </c>
    </row>
    <row r="1228" spans="1:7" x14ac:dyDescent="0.25">
      <c r="A1228" t="s">
        <v>1967</v>
      </c>
      <c r="B1228" t="s">
        <v>6664</v>
      </c>
      <c r="C1228" t="s">
        <v>7176</v>
      </c>
      <c r="D1228" t="s">
        <v>7177</v>
      </c>
      <c r="E1228" t="s">
        <v>7036</v>
      </c>
      <c r="F1228">
        <v>1884759.87</v>
      </c>
      <c r="G1228" t="s">
        <v>7178</v>
      </c>
    </row>
    <row r="1229" spans="1:7" x14ac:dyDescent="0.25">
      <c r="A1229" t="s">
        <v>1968</v>
      </c>
      <c r="B1229" t="s">
        <v>6664</v>
      </c>
      <c r="C1229" t="s">
        <v>7176</v>
      </c>
      <c r="D1229" t="s">
        <v>7177</v>
      </c>
      <c r="E1229" t="s">
        <v>7036</v>
      </c>
      <c r="F1229">
        <v>1884759.87</v>
      </c>
      <c r="G1229" t="s">
        <v>7178</v>
      </c>
    </row>
    <row r="1230" spans="1:7" x14ac:dyDescent="0.25">
      <c r="A1230" t="s">
        <v>1969</v>
      </c>
      <c r="B1230" t="s">
        <v>6664</v>
      </c>
      <c r="C1230" t="s">
        <v>8177</v>
      </c>
      <c r="D1230" t="s">
        <v>8083</v>
      </c>
      <c r="E1230" t="s">
        <v>7368</v>
      </c>
      <c r="F1230">
        <v>1885148.36</v>
      </c>
      <c r="G1230" t="s">
        <v>8178</v>
      </c>
    </row>
    <row r="1231" spans="1:7" x14ac:dyDescent="0.25">
      <c r="A1231" t="s">
        <v>1970</v>
      </c>
      <c r="B1231" t="s">
        <v>6664</v>
      </c>
      <c r="C1231" t="s">
        <v>7216</v>
      </c>
      <c r="D1231" t="s">
        <v>7217</v>
      </c>
      <c r="E1231" t="s">
        <v>7036</v>
      </c>
      <c r="F1231">
        <v>2779807.02</v>
      </c>
      <c r="G1231" t="s">
        <v>7218</v>
      </c>
    </row>
    <row r="1232" spans="1:7" x14ac:dyDescent="0.25">
      <c r="A1232" t="s">
        <v>1971</v>
      </c>
      <c r="B1232" t="s">
        <v>6664</v>
      </c>
      <c r="C1232" t="s">
        <v>7158</v>
      </c>
      <c r="D1232" t="s">
        <v>7159</v>
      </c>
      <c r="E1232" t="s">
        <v>7036</v>
      </c>
      <c r="F1232">
        <v>2429761.54</v>
      </c>
      <c r="G1232" t="s">
        <v>7160</v>
      </c>
    </row>
    <row r="1233" spans="1:7" x14ac:dyDescent="0.25">
      <c r="A1233" t="s">
        <v>1972</v>
      </c>
      <c r="B1233" t="s">
        <v>6664</v>
      </c>
      <c r="C1233" t="s">
        <v>7161</v>
      </c>
      <c r="D1233" t="s">
        <v>7162</v>
      </c>
      <c r="E1233" t="s">
        <v>7036</v>
      </c>
      <c r="F1233">
        <v>2889848.31</v>
      </c>
      <c r="G1233" t="s">
        <v>7163</v>
      </c>
    </row>
    <row r="1234" spans="1:7" x14ac:dyDescent="0.25">
      <c r="A1234" t="s">
        <v>1973</v>
      </c>
      <c r="B1234" t="s">
        <v>6664</v>
      </c>
      <c r="C1234" t="s">
        <v>7201</v>
      </c>
      <c r="D1234" t="s">
        <v>7191</v>
      </c>
      <c r="E1234" t="s">
        <v>7036</v>
      </c>
      <c r="F1234">
        <v>1819879.47</v>
      </c>
      <c r="G1234" t="s">
        <v>7202</v>
      </c>
    </row>
    <row r="1235" spans="1:7" x14ac:dyDescent="0.25">
      <c r="A1235" t="s">
        <v>1974</v>
      </c>
      <c r="B1235" t="s">
        <v>6664</v>
      </c>
      <c r="C1235" t="s">
        <v>8085</v>
      </c>
      <c r="D1235" t="s">
        <v>8086</v>
      </c>
      <c r="E1235" t="s">
        <v>7036</v>
      </c>
      <c r="F1235">
        <v>2299832.15</v>
      </c>
      <c r="G1235" t="s">
        <v>8087</v>
      </c>
    </row>
    <row r="1236" spans="1:7" x14ac:dyDescent="0.25">
      <c r="A1236" t="s">
        <v>1975</v>
      </c>
      <c r="B1236" t="s">
        <v>6664</v>
      </c>
      <c r="C1236" t="s">
        <v>7176</v>
      </c>
      <c r="D1236" t="s">
        <v>7177</v>
      </c>
      <c r="E1236" t="s">
        <v>7036</v>
      </c>
      <c r="F1236">
        <v>1884759.87</v>
      </c>
      <c r="G1236" t="s">
        <v>7178</v>
      </c>
    </row>
    <row r="1237" spans="1:7" x14ac:dyDescent="0.25">
      <c r="A1237" t="s">
        <v>1976</v>
      </c>
      <c r="B1237" t="s">
        <v>6664</v>
      </c>
      <c r="C1237" t="s">
        <v>8179</v>
      </c>
      <c r="D1237" t="s">
        <v>8180</v>
      </c>
      <c r="E1237" t="s">
        <v>8078</v>
      </c>
      <c r="F1237">
        <v>786701.4</v>
      </c>
      <c r="G1237" t="s">
        <v>8181</v>
      </c>
    </row>
    <row r="1238" spans="1:7" x14ac:dyDescent="0.25">
      <c r="A1238" t="s">
        <v>1977</v>
      </c>
      <c r="B1238" t="s">
        <v>6664</v>
      </c>
      <c r="C1238" t="s">
        <v>7216</v>
      </c>
      <c r="D1238" t="s">
        <v>7217</v>
      </c>
      <c r="E1238" t="s">
        <v>7036</v>
      </c>
      <c r="F1238">
        <v>2779807.02</v>
      </c>
      <c r="G1238" t="s">
        <v>7218</v>
      </c>
    </row>
    <row r="1239" spans="1:7" x14ac:dyDescent="0.25">
      <c r="A1239" t="s">
        <v>1978</v>
      </c>
      <c r="B1239" t="s">
        <v>6664</v>
      </c>
      <c r="C1239" t="s">
        <v>7158</v>
      </c>
      <c r="D1239" t="s">
        <v>7159</v>
      </c>
      <c r="E1239" t="s">
        <v>7036</v>
      </c>
      <c r="F1239">
        <v>2429761.54</v>
      </c>
      <c r="G1239" t="s">
        <v>7160</v>
      </c>
    </row>
    <row r="1240" spans="1:7" x14ac:dyDescent="0.25">
      <c r="A1240" t="s">
        <v>1979</v>
      </c>
      <c r="B1240" t="s">
        <v>6664</v>
      </c>
      <c r="C1240" t="s">
        <v>7158</v>
      </c>
      <c r="D1240" t="s">
        <v>7159</v>
      </c>
      <c r="E1240" t="s">
        <v>7036</v>
      </c>
      <c r="F1240">
        <v>2429761.54</v>
      </c>
      <c r="G1240" t="s">
        <v>7160</v>
      </c>
    </row>
    <row r="1241" spans="1:7" x14ac:dyDescent="0.25">
      <c r="A1241" t="s">
        <v>1980</v>
      </c>
      <c r="B1241" t="s">
        <v>6664</v>
      </c>
      <c r="C1241" t="s">
        <v>7143</v>
      </c>
      <c r="D1241" t="s">
        <v>7144</v>
      </c>
      <c r="E1241" t="s">
        <v>7036</v>
      </c>
      <c r="F1241">
        <v>2317706.63</v>
      </c>
      <c r="G1241" t="s">
        <v>7145</v>
      </c>
    </row>
    <row r="1242" spans="1:7" x14ac:dyDescent="0.25">
      <c r="A1242" t="s">
        <v>1981</v>
      </c>
      <c r="B1242" t="s">
        <v>6664</v>
      </c>
      <c r="C1242" t="s">
        <v>7161</v>
      </c>
      <c r="D1242" t="s">
        <v>7162</v>
      </c>
      <c r="E1242" t="s">
        <v>7036</v>
      </c>
      <c r="F1242">
        <v>2889848.31</v>
      </c>
      <c r="G1242" t="s">
        <v>7163</v>
      </c>
    </row>
    <row r="1243" spans="1:7" x14ac:dyDescent="0.25">
      <c r="A1243" t="s">
        <v>1982</v>
      </c>
      <c r="B1243" t="s">
        <v>6664</v>
      </c>
      <c r="C1243" t="s">
        <v>8182</v>
      </c>
      <c r="D1243" t="s">
        <v>7360</v>
      </c>
      <c r="E1243" t="s">
        <v>7036</v>
      </c>
      <c r="F1243">
        <v>1849600.31</v>
      </c>
      <c r="G1243" t="s">
        <v>8183</v>
      </c>
    </row>
    <row r="1244" spans="1:7" x14ac:dyDescent="0.25">
      <c r="A1244" t="s">
        <v>1983</v>
      </c>
      <c r="B1244" t="s">
        <v>6664</v>
      </c>
      <c r="C1244" t="s">
        <v>8097</v>
      </c>
      <c r="D1244" t="s">
        <v>8098</v>
      </c>
      <c r="E1244" t="s">
        <v>7036</v>
      </c>
      <c r="F1244">
        <v>2700029.82</v>
      </c>
      <c r="G1244" t="s">
        <v>8099</v>
      </c>
    </row>
    <row r="1245" spans="1:7" x14ac:dyDescent="0.25">
      <c r="A1245" t="s">
        <v>1984</v>
      </c>
      <c r="B1245" t="s">
        <v>6664</v>
      </c>
      <c r="C1245" t="s">
        <v>8184</v>
      </c>
      <c r="D1245" t="s">
        <v>8185</v>
      </c>
      <c r="E1245" t="s">
        <v>7036</v>
      </c>
      <c r="F1245">
        <v>2796214.22</v>
      </c>
      <c r="G1245" t="s">
        <v>8186</v>
      </c>
    </row>
    <row r="1246" spans="1:7" x14ac:dyDescent="0.25">
      <c r="A1246" t="s">
        <v>1985</v>
      </c>
      <c r="B1246" t="s">
        <v>6664</v>
      </c>
      <c r="C1246" t="s">
        <v>7176</v>
      </c>
      <c r="D1246" t="s">
        <v>7177</v>
      </c>
      <c r="E1246" t="s">
        <v>7036</v>
      </c>
      <c r="F1246">
        <v>1884759.87</v>
      </c>
      <c r="G1246" t="s">
        <v>7178</v>
      </c>
    </row>
    <row r="1247" spans="1:7" x14ac:dyDescent="0.25">
      <c r="A1247" t="s">
        <v>1986</v>
      </c>
      <c r="B1247" t="s">
        <v>6664</v>
      </c>
      <c r="C1247" t="s">
        <v>7158</v>
      </c>
      <c r="D1247" t="s">
        <v>7159</v>
      </c>
      <c r="E1247" t="s">
        <v>7036</v>
      </c>
      <c r="F1247">
        <v>2429761.54</v>
      </c>
      <c r="G1247" t="s">
        <v>7160</v>
      </c>
    </row>
    <row r="1248" spans="1:7" x14ac:dyDescent="0.25">
      <c r="A1248" t="s">
        <v>1987</v>
      </c>
      <c r="B1248" t="s">
        <v>6664</v>
      </c>
      <c r="C1248" t="s">
        <v>7161</v>
      </c>
      <c r="D1248" t="s">
        <v>7162</v>
      </c>
      <c r="E1248" t="s">
        <v>7036</v>
      </c>
      <c r="F1248">
        <v>2889848.31</v>
      </c>
      <c r="G1248" t="s">
        <v>7163</v>
      </c>
    </row>
    <row r="1249" spans="1:7" x14ac:dyDescent="0.25">
      <c r="A1249" t="s">
        <v>1988</v>
      </c>
      <c r="B1249" t="s">
        <v>6664</v>
      </c>
      <c r="C1249" t="s">
        <v>8184</v>
      </c>
      <c r="D1249" t="s">
        <v>8185</v>
      </c>
      <c r="E1249" t="s">
        <v>7036</v>
      </c>
      <c r="F1249">
        <v>2796214.22</v>
      </c>
      <c r="G1249" t="s">
        <v>8186</v>
      </c>
    </row>
    <row r="1250" spans="1:7" x14ac:dyDescent="0.25">
      <c r="A1250" t="s">
        <v>1989</v>
      </c>
      <c r="B1250" t="s">
        <v>6664</v>
      </c>
      <c r="C1250" t="s">
        <v>8184</v>
      </c>
      <c r="D1250" t="s">
        <v>8185</v>
      </c>
      <c r="E1250" t="s">
        <v>7036</v>
      </c>
      <c r="F1250">
        <v>2796214.22</v>
      </c>
      <c r="G1250" t="s">
        <v>8186</v>
      </c>
    </row>
    <row r="1251" spans="1:7" x14ac:dyDescent="0.25">
      <c r="A1251" t="s">
        <v>1990</v>
      </c>
      <c r="B1251" t="s">
        <v>6664</v>
      </c>
      <c r="C1251" t="s">
        <v>7993</v>
      </c>
      <c r="D1251" t="s">
        <v>7994</v>
      </c>
      <c r="E1251" t="s">
        <v>7036</v>
      </c>
      <c r="F1251">
        <v>869096.95999999996</v>
      </c>
      <c r="G1251" t="s">
        <v>7995</v>
      </c>
    </row>
    <row r="1252" spans="1:7" x14ac:dyDescent="0.25">
      <c r="A1252" t="s">
        <v>1991</v>
      </c>
      <c r="B1252" t="s">
        <v>6664</v>
      </c>
      <c r="C1252" t="s">
        <v>7167</v>
      </c>
      <c r="D1252" t="s">
        <v>7168</v>
      </c>
      <c r="E1252" t="s">
        <v>7036</v>
      </c>
      <c r="F1252">
        <v>1779785.7</v>
      </c>
      <c r="G1252" t="s">
        <v>7169</v>
      </c>
    </row>
    <row r="1253" spans="1:7" x14ac:dyDescent="0.25">
      <c r="A1253" t="s">
        <v>1992</v>
      </c>
      <c r="B1253" t="s">
        <v>6664</v>
      </c>
      <c r="C1253" t="s">
        <v>7176</v>
      </c>
      <c r="D1253" t="s">
        <v>7177</v>
      </c>
      <c r="E1253" t="s">
        <v>7036</v>
      </c>
      <c r="F1253">
        <v>1884759.87</v>
      </c>
      <c r="G1253" t="s">
        <v>7178</v>
      </c>
    </row>
    <row r="1254" spans="1:7" x14ac:dyDescent="0.25">
      <c r="A1254" t="s">
        <v>1993</v>
      </c>
      <c r="B1254" t="s">
        <v>6664</v>
      </c>
      <c r="C1254" t="s">
        <v>7176</v>
      </c>
      <c r="D1254" t="s">
        <v>7177</v>
      </c>
      <c r="E1254" t="s">
        <v>7036</v>
      </c>
      <c r="F1254">
        <v>1884759.87</v>
      </c>
      <c r="G1254" t="s">
        <v>7178</v>
      </c>
    </row>
    <row r="1255" spans="1:7" x14ac:dyDescent="0.25">
      <c r="A1255" t="s">
        <v>1994</v>
      </c>
      <c r="B1255" t="s">
        <v>6664</v>
      </c>
      <c r="C1255" t="s">
        <v>7216</v>
      </c>
      <c r="D1255" t="s">
        <v>7217</v>
      </c>
      <c r="E1255" t="s">
        <v>7036</v>
      </c>
      <c r="F1255">
        <v>2779807.02</v>
      </c>
      <c r="G1255" t="s">
        <v>7218</v>
      </c>
    </row>
    <row r="1256" spans="1:7" x14ac:dyDescent="0.25">
      <c r="A1256" t="s">
        <v>1995</v>
      </c>
      <c r="B1256" t="s">
        <v>6664</v>
      </c>
      <c r="C1256" t="s">
        <v>7155</v>
      </c>
      <c r="D1256" t="s">
        <v>7156</v>
      </c>
      <c r="E1256" t="s">
        <v>7036</v>
      </c>
      <c r="F1256">
        <v>3168607.73</v>
      </c>
      <c r="G1256" t="s">
        <v>7157</v>
      </c>
    </row>
    <row r="1257" spans="1:7" x14ac:dyDescent="0.25">
      <c r="A1257" t="s">
        <v>1996</v>
      </c>
      <c r="B1257" t="s">
        <v>6664</v>
      </c>
      <c r="C1257" t="s">
        <v>8187</v>
      </c>
      <c r="D1257" t="s">
        <v>8188</v>
      </c>
      <c r="E1257" t="s">
        <v>7036</v>
      </c>
      <c r="F1257">
        <v>2275033.13</v>
      </c>
      <c r="G1257" t="s">
        <v>8189</v>
      </c>
    </row>
    <row r="1258" spans="1:7" x14ac:dyDescent="0.25">
      <c r="A1258" t="s">
        <v>1997</v>
      </c>
      <c r="B1258" t="s">
        <v>6664</v>
      </c>
      <c r="C1258" t="s">
        <v>7222</v>
      </c>
      <c r="D1258" t="s">
        <v>7223</v>
      </c>
      <c r="E1258" t="s">
        <v>7036</v>
      </c>
      <c r="F1258">
        <v>2933907</v>
      </c>
      <c r="G1258" t="s">
        <v>7224</v>
      </c>
    </row>
    <row r="1259" spans="1:7" x14ac:dyDescent="0.25">
      <c r="A1259" t="s">
        <v>1998</v>
      </c>
      <c r="B1259" t="s">
        <v>6664</v>
      </c>
      <c r="C1259" t="s">
        <v>7176</v>
      </c>
      <c r="D1259" t="s">
        <v>7177</v>
      </c>
      <c r="E1259" t="s">
        <v>7036</v>
      </c>
      <c r="F1259">
        <v>1884759.87</v>
      </c>
      <c r="G1259" t="s">
        <v>7178</v>
      </c>
    </row>
    <row r="1260" spans="1:7" x14ac:dyDescent="0.25">
      <c r="A1260" t="s">
        <v>1999</v>
      </c>
      <c r="B1260" t="s">
        <v>6664</v>
      </c>
      <c r="C1260" t="s">
        <v>7170</v>
      </c>
      <c r="D1260" t="s">
        <v>7171</v>
      </c>
      <c r="E1260" t="s">
        <v>7036</v>
      </c>
      <c r="F1260">
        <v>2359893.64</v>
      </c>
      <c r="G1260" t="s">
        <v>7172</v>
      </c>
    </row>
    <row r="1261" spans="1:7" x14ac:dyDescent="0.25">
      <c r="A1261" t="s">
        <v>2000</v>
      </c>
      <c r="B1261" t="s">
        <v>6664</v>
      </c>
      <c r="C1261" t="s">
        <v>7158</v>
      </c>
      <c r="D1261" t="s">
        <v>7159</v>
      </c>
      <c r="E1261" t="s">
        <v>7036</v>
      </c>
      <c r="F1261">
        <v>2429761.54</v>
      </c>
      <c r="G1261" t="s">
        <v>7160</v>
      </c>
    </row>
    <row r="1262" spans="1:7" x14ac:dyDescent="0.25">
      <c r="A1262" t="s">
        <v>2001</v>
      </c>
      <c r="B1262" t="s">
        <v>6664</v>
      </c>
      <c r="C1262" t="s">
        <v>7155</v>
      </c>
      <c r="D1262" t="s">
        <v>7156</v>
      </c>
      <c r="E1262" t="s">
        <v>7036</v>
      </c>
      <c r="F1262">
        <v>3168607.73</v>
      </c>
      <c r="G1262" t="s">
        <v>7157</v>
      </c>
    </row>
    <row r="1263" spans="1:7" x14ac:dyDescent="0.25">
      <c r="A1263" t="s">
        <v>2002</v>
      </c>
      <c r="B1263" t="s">
        <v>6664</v>
      </c>
      <c r="C1263" t="s">
        <v>8129</v>
      </c>
      <c r="D1263" t="s">
        <v>8130</v>
      </c>
      <c r="E1263" t="s">
        <v>7036</v>
      </c>
      <c r="F1263">
        <v>1044761.22</v>
      </c>
      <c r="G1263" t="s">
        <v>8131</v>
      </c>
    </row>
    <row r="1264" spans="1:7" x14ac:dyDescent="0.25">
      <c r="A1264" t="s">
        <v>2003</v>
      </c>
      <c r="B1264" t="s">
        <v>6664</v>
      </c>
      <c r="C1264" t="s">
        <v>7196</v>
      </c>
      <c r="D1264" t="s">
        <v>7197</v>
      </c>
      <c r="E1264" t="s">
        <v>7036</v>
      </c>
      <c r="F1264">
        <v>1064607.53</v>
      </c>
      <c r="G1264" t="s">
        <v>7198</v>
      </c>
    </row>
    <row r="1265" spans="1:7" x14ac:dyDescent="0.25">
      <c r="A1265" t="s">
        <v>2004</v>
      </c>
      <c r="B1265" t="s">
        <v>6664</v>
      </c>
      <c r="C1265" t="s">
        <v>7213</v>
      </c>
      <c r="D1265" t="s">
        <v>7214</v>
      </c>
      <c r="E1265" t="s">
        <v>7036</v>
      </c>
      <c r="F1265">
        <v>2279816.92</v>
      </c>
      <c r="G1265" t="s">
        <v>7215</v>
      </c>
    </row>
    <row r="1266" spans="1:7" x14ac:dyDescent="0.25">
      <c r="A1266" t="s">
        <v>2005</v>
      </c>
      <c r="B1266" t="s">
        <v>6664</v>
      </c>
      <c r="C1266" t="s">
        <v>7170</v>
      </c>
      <c r="D1266" t="s">
        <v>7171</v>
      </c>
      <c r="E1266" t="s">
        <v>7036</v>
      </c>
      <c r="F1266">
        <v>2359893.64</v>
      </c>
      <c r="G1266" t="s">
        <v>7172</v>
      </c>
    </row>
    <row r="1267" spans="1:7" x14ac:dyDescent="0.25">
      <c r="A1267" t="s">
        <v>2006</v>
      </c>
      <c r="B1267" t="s">
        <v>6664</v>
      </c>
      <c r="C1267" t="s">
        <v>7158</v>
      </c>
      <c r="D1267" t="s">
        <v>7159</v>
      </c>
      <c r="E1267" t="s">
        <v>7036</v>
      </c>
      <c r="F1267">
        <v>2429761.54</v>
      </c>
      <c r="G1267" t="s">
        <v>7160</v>
      </c>
    </row>
    <row r="1268" spans="1:7" x14ac:dyDescent="0.25">
      <c r="A1268" t="s">
        <v>2007</v>
      </c>
      <c r="B1268" t="s">
        <v>6664</v>
      </c>
      <c r="C1268" t="s">
        <v>7155</v>
      </c>
      <c r="D1268" t="s">
        <v>7156</v>
      </c>
      <c r="E1268" t="s">
        <v>7036</v>
      </c>
      <c r="F1268">
        <v>3168607.73</v>
      </c>
      <c r="G1268" t="s">
        <v>7157</v>
      </c>
    </row>
    <row r="1269" spans="1:7" x14ac:dyDescent="0.25">
      <c r="A1269" t="s">
        <v>2008</v>
      </c>
      <c r="B1269" t="s">
        <v>6664</v>
      </c>
      <c r="C1269" t="s">
        <v>7213</v>
      </c>
      <c r="D1269" t="s">
        <v>7214</v>
      </c>
      <c r="E1269" t="s">
        <v>7036</v>
      </c>
      <c r="F1269">
        <v>2279816.92</v>
      </c>
      <c r="G1269" t="s">
        <v>7215</v>
      </c>
    </row>
    <row r="1270" spans="1:7" x14ac:dyDescent="0.25">
      <c r="A1270" t="s">
        <v>2009</v>
      </c>
      <c r="B1270" t="s">
        <v>6664</v>
      </c>
      <c r="C1270" t="s">
        <v>8190</v>
      </c>
      <c r="D1270" t="s">
        <v>8191</v>
      </c>
      <c r="E1270" t="s">
        <v>7036</v>
      </c>
      <c r="F1270">
        <v>894132.99</v>
      </c>
      <c r="G1270" t="s">
        <v>8192</v>
      </c>
    </row>
    <row r="1271" spans="1:7" x14ac:dyDescent="0.25">
      <c r="A1271" t="s">
        <v>2010</v>
      </c>
      <c r="B1271" t="s">
        <v>6664</v>
      </c>
      <c r="C1271" t="s">
        <v>7213</v>
      </c>
      <c r="D1271" t="s">
        <v>7214</v>
      </c>
      <c r="E1271" t="s">
        <v>7036</v>
      </c>
      <c r="F1271">
        <v>2279816.92</v>
      </c>
      <c r="G1271" t="s">
        <v>7215</v>
      </c>
    </row>
    <row r="1272" spans="1:7" x14ac:dyDescent="0.25">
      <c r="A1272" t="s">
        <v>2011</v>
      </c>
      <c r="B1272" t="s">
        <v>6664</v>
      </c>
      <c r="C1272" t="s">
        <v>8135</v>
      </c>
      <c r="D1272" t="s">
        <v>8136</v>
      </c>
      <c r="E1272" t="s">
        <v>7036</v>
      </c>
      <c r="F1272">
        <v>2029928.37</v>
      </c>
      <c r="G1272" t="s">
        <v>8137</v>
      </c>
    </row>
    <row r="1273" spans="1:7" x14ac:dyDescent="0.25">
      <c r="A1273" t="s">
        <v>2012</v>
      </c>
      <c r="B1273" t="s">
        <v>6664</v>
      </c>
      <c r="C1273" t="s">
        <v>7196</v>
      </c>
      <c r="D1273" t="s">
        <v>7197</v>
      </c>
      <c r="E1273" t="s">
        <v>7036</v>
      </c>
      <c r="F1273">
        <v>1064607.53</v>
      </c>
      <c r="G1273" t="s">
        <v>7198</v>
      </c>
    </row>
    <row r="1274" spans="1:7" x14ac:dyDescent="0.25">
      <c r="A1274" t="s">
        <v>2013</v>
      </c>
      <c r="B1274" t="s">
        <v>6664</v>
      </c>
      <c r="C1274" t="s">
        <v>7216</v>
      </c>
      <c r="D1274" t="s">
        <v>7217</v>
      </c>
      <c r="E1274" t="s">
        <v>7036</v>
      </c>
      <c r="F1274">
        <v>2779807.02</v>
      </c>
      <c r="G1274" t="s">
        <v>7218</v>
      </c>
    </row>
    <row r="1275" spans="1:7" x14ac:dyDescent="0.25">
      <c r="A1275" t="s">
        <v>2014</v>
      </c>
      <c r="B1275" t="s">
        <v>6664</v>
      </c>
      <c r="C1275" t="s">
        <v>7155</v>
      </c>
      <c r="D1275" t="s">
        <v>7156</v>
      </c>
      <c r="E1275" t="s">
        <v>7036</v>
      </c>
      <c r="F1275">
        <v>3168607.73</v>
      </c>
      <c r="G1275" t="s">
        <v>7157</v>
      </c>
    </row>
    <row r="1276" spans="1:7" x14ac:dyDescent="0.25">
      <c r="A1276" t="s">
        <v>2015</v>
      </c>
      <c r="B1276" t="s">
        <v>6664</v>
      </c>
      <c r="C1276" t="s">
        <v>7155</v>
      </c>
      <c r="D1276" t="s">
        <v>7156</v>
      </c>
      <c r="E1276" t="s">
        <v>7036</v>
      </c>
      <c r="F1276">
        <v>3168607.73</v>
      </c>
      <c r="G1276" t="s">
        <v>7157</v>
      </c>
    </row>
    <row r="1277" spans="1:7" x14ac:dyDescent="0.25">
      <c r="A1277" t="s">
        <v>2016</v>
      </c>
      <c r="B1277" t="s">
        <v>6664</v>
      </c>
      <c r="C1277" t="s">
        <v>7196</v>
      </c>
      <c r="D1277" t="s">
        <v>7197</v>
      </c>
      <c r="E1277" t="s">
        <v>7036</v>
      </c>
      <c r="F1277">
        <v>1064607.53</v>
      </c>
      <c r="G1277" t="s">
        <v>7198</v>
      </c>
    </row>
    <row r="1278" spans="1:7" x14ac:dyDescent="0.25">
      <c r="A1278" t="s">
        <v>2017</v>
      </c>
      <c r="B1278" t="s">
        <v>6664</v>
      </c>
      <c r="C1278" t="s">
        <v>8193</v>
      </c>
      <c r="D1278" t="s">
        <v>8194</v>
      </c>
      <c r="E1278" t="s">
        <v>297</v>
      </c>
      <c r="F1278">
        <v>6385658.46</v>
      </c>
      <c r="G1278" t="s">
        <v>8195</v>
      </c>
    </row>
    <row r="1279" spans="1:7" x14ac:dyDescent="0.25">
      <c r="A1279" t="s">
        <v>2018</v>
      </c>
      <c r="B1279" t="s">
        <v>6664</v>
      </c>
      <c r="C1279" t="s">
        <v>8196</v>
      </c>
      <c r="D1279" t="s">
        <v>8197</v>
      </c>
      <c r="E1279" t="s">
        <v>297</v>
      </c>
      <c r="F1279">
        <v>6132022.4400000004</v>
      </c>
      <c r="G1279" t="s">
        <v>8198</v>
      </c>
    </row>
    <row r="1280" spans="1:7" x14ac:dyDescent="0.25">
      <c r="A1280" t="s">
        <v>2019</v>
      </c>
      <c r="B1280" t="s">
        <v>6664</v>
      </c>
      <c r="C1280" t="s">
        <v>7187</v>
      </c>
      <c r="D1280" t="s">
        <v>7188</v>
      </c>
      <c r="E1280" t="s">
        <v>7036</v>
      </c>
      <c r="F1280">
        <v>2519650.62</v>
      </c>
      <c r="G1280" t="s">
        <v>7189</v>
      </c>
    </row>
    <row r="1281" spans="1:7" x14ac:dyDescent="0.25">
      <c r="A1281" t="s">
        <v>2020</v>
      </c>
      <c r="B1281" t="s">
        <v>6664</v>
      </c>
      <c r="C1281" t="s">
        <v>8199</v>
      </c>
      <c r="D1281" t="s">
        <v>8200</v>
      </c>
      <c r="E1281" t="s">
        <v>297</v>
      </c>
      <c r="F1281">
        <v>1367330.12</v>
      </c>
      <c r="G1281" t="s">
        <v>8201</v>
      </c>
    </row>
    <row r="1282" spans="1:7" x14ac:dyDescent="0.25">
      <c r="A1282" t="s">
        <v>2021</v>
      </c>
      <c r="B1282" t="s">
        <v>6664</v>
      </c>
      <c r="C1282" t="s">
        <v>8199</v>
      </c>
      <c r="D1282" t="s">
        <v>8200</v>
      </c>
      <c r="E1282" t="s">
        <v>297</v>
      </c>
      <c r="F1282">
        <v>1367330.12</v>
      </c>
      <c r="G1282" t="s">
        <v>8201</v>
      </c>
    </row>
    <row r="1283" spans="1:7" x14ac:dyDescent="0.25">
      <c r="A1283" t="s">
        <v>2022</v>
      </c>
      <c r="B1283" t="s">
        <v>6664</v>
      </c>
      <c r="C1283" t="s">
        <v>7259</v>
      </c>
      <c r="D1283" t="s">
        <v>7260</v>
      </c>
      <c r="E1283" t="s">
        <v>297</v>
      </c>
      <c r="F1283">
        <v>4957082.4000000004</v>
      </c>
      <c r="G1283" t="s">
        <v>7261</v>
      </c>
    </row>
    <row r="1284" spans="1:7" x14ac:dyDescent="0.25">
      <c r="A1284" t="s">
        <v>2023</v>
      </c>
      <c r="B1284" t="s">
        <v>6664</v>
      </c>
      <c r="C1284" t="s">
        <v>7190</v>
      </c>
      <c r="D1284" t="s">
        <v>7191</v>
      </c>
      <c r="E1284" t="s">
        <v>7036</v>
      </c>
      <c r="F1284">
        <v>3357689.68</v>
      </c>
      <c r="G1284" t="s">
        <v>7192</v>
      </c>
    </row>
    <row r="1285" spans="1:7" x14ac:dyDescent="0.25">
      <c r="A1285" t="s">
        <v>2024</v>
      </c>
      <c r="B1285" t="s">
        <v>6664</v>
      </c>
      <c r="C1285" t="s">
        <v>7213</v>
      </c>
      <c r="D1285" t="s">
        <v>7214</v>
      </c>
      <c r="E1285" t="s">
        <v>7036</v>
      </c>
      <c r="F1285">
        <v>2279816.92</v>
      </c>
      <c r="G1285" t="s">
        <v>7215</v>
      </c>
    </row>
    <row r="1286" spans="1:7" x14ac:dyDescent="0.25">
      <c r="A1286" t="s">
        <v>2025</v>
      </c>
      <c r="B1286" t="s">
        <v>6664</v>
      </c>
      <c r="C1286" t="s">
        <v>8196</v>
      </c>
      <c r="D1286" t="s">
        <v>8197</v>
      </c>
      <c r="E1286" t="s">
        <v>297</v>
      </c>
      <c r="F1286">
        <v>6132022.4400000004</v>
      </c>
      <c r="G1286" t="s">
        <v>8198</v>
      </c>
    </row>
    <row r="1287" spans="1:7" x14ac:dyDescent="0.25">
      <c r="A1287" t="s">
        <v>2026</v>
      </c>
      <c r="B1287" t="s">
        <v>6664</v>
      </c>
      <c r="C1287" t="s">
        <v>8202</v>
      </c>
      <c r="D1287" t="s">
        <v>8203</v>
      </c>
      <c r="E1287" t="s">
        <v>297</v>
      </c>
      <c r="F1287">
        <v>6673911.3499999996</v>
      </c>
      <c r="G1287" t="s">
        <v>8204</v>
      </c>
    </row>
    <row r="1288" spans="1:7" x14ac:dyDescent="0.25">
      <c r="A1288" t="s">
        <v>2027</v>
      </c>
      <c r="B1288" t="s">
        <v>6664</v>
      </c>
      <c r="C1288" t="s">
        <v>8205</v>
      </c>
      <c r="D1288" t="s">
        <v>8206</v>
      </c>
      <c r="E1288" t="s">
        <v>297</v>
      </c>
      <c r="F1288">
        <v>7259123.2400000002</v>
      </c>
      <c r="G1288" t="s">
        <v>8207</v>
      </c>
    </row>
    <row r="1289" spans="1:7" x14ac:dyDescent="0.25">
      <c r="A1289" t="s">
        <v>2028</v>
      </c>
      <c r="B1289" t="s">
        <v>6664</v>
      </c>
      <c r="C1289" t="s">
        <v>8205</v>
      </c>
      <c r="D1289" t="s">
        <v>8206</v>
      </c>
      <c r="E1289" t="s">
        <v>297</v>
      </c>
      <c r="F1289">
        <v>7259123.2400000002</v>
      </c>
      <c r="G1289" t="s">
        <v>8207</v>
      </c>
    </row>
    <row r="1290" spans="1:7" x14ac:dyDescent="0.25">
      <c r="A1290" t="s">
        <v>2029</v>
      </c>
      <c r="B1290" t="s">
        <v>6664</v>
      </c>
      <c r="C1290" t="s">
        <v>8028</v>
      </c>
      <c r="D1290" t="s">
        <v>8029</v>
      </c>
      <c r="E1290" t="s">
        <v>297</v>
      </c>
      <c r="F1290">
        <v>4743627.78</v>
      </c>
      <c r="G1290" t="s">
        <v>8030</v>
      </c>
    </row>
    <row r="1291" spans="1:7" x14ac:dyDescent="0.25">
      <c r="A1291" t="s">
        <v>2030</v>
      </c>
      <c r="B1291" t="s">
        <v>6664</v>
      </c>
      <c r="C1291" t="s">
        <v>8028</v>
      </c>
      <c r="D1291" t="s">
        <v>8029</v>
      </c>
      <c r="E1291" t="s">
        <v>297</v>
      </c>
      <c r="F1291">
        <v>4743627.78</v>
      </c>
      <c r="G1291" t="s">
        <v>8030</v>
      </c>
    </row>
    <row r="1292" spans="1:7" x14ac:dyDescent="0.25">
      <c r="A1292" t="s">
        <v>2031</v>
      </c>
      <c r="B1292" t="s">
        <v>6664</v>
      </c>
      <c r="C1292" t="s">
        <v>7187</v>
      </c>
      <c r="D1292" t="s">
        <v>7188</v>
      </c>
      <c r="E1292" t="s">
        <v>7036</v>
      </c>
      <c r="F1292">
        <v>2519650.62</v>
      </c>
      <c r="G1292" t="s">
        <v>7189</v>
      </c>
    </row>
    <row r="1293" spans="1:7" x14ac:dyDescent="0.25">
      <c r="A1293" t="s">
        <v>2032</v>
      </c>
      <c r="B1293" t="s">
        <v>6664</v>
      </c>
      <c r="C1293" t="s">
        <v>7187</v>
      </c>
      <c r="D1293" t="s">
        <v>7188</v>
      </c>
      <c r="E1293" t="s">
        <v>7036</v>
      </c>
      <c r="F1293">
        <v>2519650.62</v>
      </c>
      <c r="G1293" t="s">
        <v>7189</v>
      </c>
    </row>
    <row r="1294" spans="1:7" x14ac:dyDescent="0.25">
      <c r="A1294" t="s">
        <v>2033</v>
      </c>
      <c r="B1294" t="s">
        <v>6664</v>
      </c>
      <c r="C1294" t="s">
        <v>8199</v>
      </c>
      <c r="D1294" t="s">
        <v>8200</v>
      </c>
      <c r="E1294" t="s">
        <v>297</v>
      </c>
      <c r="F1294">
        <v>1367330.12</v>
      </c>
      <c r="G1294" t="s">
        <v>8201</v>
      </c>
    </row>
    <row r="1295" spans="1:7" x14ac:dyDescent="0.25">
      <c r="A1295" t="s">
        <v>2034</v>
      </c>
      <c r="B1295" t="s">
        <v>6664</v>
      </c>
      <c r="C1295" t="s">
        <v>8199</v>
      </c>
      <c r="D1295" t="s">
        <v>8200</v>
      </c>
      <c r="E1295" t="s">
        <v>297</v>
      </c>
      <c r="F1295">
        <v>1367330.12</v>
      </c>
      <c r="G1295" t="s">
        <v>8201</v>
      </c>
    </row>
    <row r="1296" spans="1:7" x14ac:dyDescent="0.25">
      <c r="A1296" t="s">
        <v>2035</v>
      </c>
      <c r="B1296" t="s">
        <v>6664</v>
      </c>
      <c r="C1296" t="s">
        <v>8199</v>
      </c>
      <c r="D1296" t="s">
        <v>8200</v>
      </c>
      <c r="E1296" t="s">
        <v>297</v>
      </c>
      <c r="F1296">
        <v>1367330.12</v>
      </c>
      <c r="G1296" t="s">
        <v>8201</v>
      </c>
    </row>
    <row r="1297" spans="1:7" x14ac:dyDescent="0.25">
      <c r="A1297" t="s">
        <v>2036</v>
      </c>
      <c r="B1297" t="s">
        <v>6664</v>
      </c>
      <c r="C1297" t="s">
        <v>8199</v>
      </c>
      <c r="D1297" t="s">
        <v>8200</v>
      </c>
      <c r="E1297" t="s">
        <v>297</v>
      </c>
      <c r="F1297">
        <v>1367330.12</v>
      </c>
      <c r="G1297" t="s">
        <v>8201</v>
      </c>
    </row>
    <row r="1298" spans="1:7" x14ac:dyDescent="0.25">
      <c r="A1298" t="s">
        <v>2037</v>
      </c>
      <c r="B1298" t="s">
        <v>6664</v>
      </c>
      <c r="C1298" t="s">
        <v>8199</v>
      </c>
      <c r="D1298" t="s">
        <v>8200</v>
      </c>
      <c r="E1298" t="s">
        <v>297</v>
      </c>
      <c r="F1298">
        <v>1367330.12</v>
      </c>
      <c r="G1298" t="s">
        <v>8201</v>
      </c>
    </row>
    <row r="1299" spans="1:7" x14ac:dyDescent="0.25">
      <c r="A1299" t="s">
        <v>2038</v>
      </c>
      <c r="B1299" t="s">
        <v>6664</v>
      </c>
      <c r="C1299" t="s">
        <v>8199</v>
      </c>
      <c r="D1299" t="s">
        <v>8200</v>
      </c>
      <c r="E1299" t="s">
        <v>297</v>
      </c>
      <c r="F1299">
        <v>1367330.12</v>
      </c>
      <c r="G1299" t="s">
        <v>8201</v>
      </c>
    </row>
    <row r="1300" spans="1:7" x14ac:dyDescent="0.25">
      <c r="A1300" t="s">
        <v>2039</v>
      </c>
      <c r="B1300" t="s">
        <v>6664</v>
      </c>
      <c r="C1300" t="s">
        <v>8199</v>
      </c>
      <c r="D1300" t="s">
        <v>8200</v>
      </c>
      <c r="E1300" t="s">
        <v>297</v>
      </c>
      <c r="F1300">
        <v>1367330.12</v>
      </c>
      <c r="G1300" t="s">
        <v>8201</v>
      </c>
    </row>
    <row r="1301" spans="1:7" x14ac:dyDescent="0.25">
      <c r="A1301" t="s">
        <v>2040</v>
      </c>
      <c r="B1301" t="s">
        <v>6664</v>
      </c>
      <c r="C1301" t="s">
        <v>8208</v>
      </c>
      <c r="D1301" t="s">
        <v>7269</v>
      </c>
      <c r="E1301" t="s">
        <v>297</v>
      </c>
      <c r="F1301">
        <v>7272565.21</v>
      </c>
      <c r="G1301" t="s">
        <v>8209</v>
      </c>
    </row>
    <row r="1302" spans="1:7" x14ac:dyDescent="0.25">
      <c r="A1302" t="s">
        <v>2041</v>
      </c>
      <c r="B1302" t="s">
        <v>6664</v>
      </c>
      <c r="C1302" t="s">
        <v>8210</v>
      </c>
      <c r="D1302" t="s">
        <v>8211</v>
      </c>
      <c r="E1302" t="s">
        <v>8212</v>
      </c>
      <c r="F1302">
        <v>12016766.779999999</v>
      </c>
      <c r="G1302" t="s">
        <v>8213</v>
      </c>
    </row>
    <row r="1303" spans="1:7" x14ac:dyDescent="0.25">
      <c r="A1303" t="s">
        <v>2042</v>
      </c>
      <c r="B1303" t="s">
        <v>6664</v>
      </c>
      <c r="C1303" t="s">
        <v>7187</v>
      </c>
      <c r="D1303" t="s">
        <v>7188</v>
      </c>
      <c r="E1303" t="s">
        <v>7036</v>
      </c>
      <c r="F1303">
        <v>2519650.62</v>
      </c>
      <c r="G1303" t="s">
        <v>7189</v>
      </c>
    </row>
    <row r="1304" spans="1:7" x14ac:dyDescent="0.25">
      <c r="A1304" t="s">
        <v>2043</v>
      </c>
      <c r="B1304" t="s">
        <v>6664</v>
      </c>
      <c r="C1304" t="s">
        <v>8199</v>
      </c>
      <c r="D1304" t="s">
        <v>8200</v>
      </c>
      <c r="E1304" t="s">
        <v>297</v>
      </c>
      <c r="F1304">
        <v>1367330.12</v>
      </c>
      <c r="G1304" t="s">
        <v>8201</v>
      </c>
    </row>
    <row r="1305" spans="1:7" x14ac:dyDescent="0.25">
      <c r="A1305" t="s">
        <v>2044</v>
      </c>
      <c r="B1305" t="s">
        <v>6664</v>
      </c>
      <c r="C1305" t="s">
        <v>8199</v>
      </c>
      <c r="D1305" t="s">
        <v>8200</v>
      </c>
      <c r="E1305" t="s">
        <v>297</v>
      </c>
      <c r="F1305">
        <v>1367330.12</v>
      </c>
      <c r="G1305" t="s">
        <v>8201</v>
      </c>
    </row>
    <row r="1306" spans="1:7" x14ac:dyDescent="0.25">
      <c r="A1306" t="s">
        <v>2045</v>
      </c>
      <c r="B1306" t="s">
        <v>6664</v>
      </c>
      <c r="C1306" t="s">
        <v>7187</v>
      </c>
      <c r="D1306" t="s">
        <v>7188</v>
      </c>
      <c r="E1306" t="s">
        <v>7036</v>
      </c>
      <c r="F1306">
        <v>2519650.62</v>
      </c>
      <c r="G1306" t="s">
        <v>7189</v>
      </c>
    </row>
    <row r="1307" spans="1:7" x14ac:dyDescent="0.25">
      <c r="A1307" t="s">
        <v>2046</v>
      </c>
      <c r="B1307" t="s">
        <v>6664</v>
      </c>
      <c r="C1307" t="s">
        <v>8214</v>
      </c>
      <c r="D1307" t="s">
        <v>8215</v>
      </c>
      <c r="E1307" t="s">
        <v>297</v>
      </c>
      <c r="F1307">
        <v>4986351.16</v>
      </c>
      <c r="G1307" t="s">
        <v>8216</v>
      </c>
    </row>
    <row r="1308" spans="1:7" x14ac:dyDescent="0.25">
      <c r="A1308" t="s">
        <v>2047</v>
      </c>
      <c r="B1308" t="s">
        <v>6664</v>
      </c>
      <c r="C1308" t="s">
        <v>8217</v>
      </c>
      <c r="D1308" t="s">
        <v>8218</v>
      </c>
      <c r="E1308" t="s">
        <v>297</v>
      </c>
      <c r="F1308">
        <v>5145886.79</v>
      </c>
      <c r="G1308" t="s">
        <v>8219</v>
      </c>
    </row>
    <row r="1309" spans="1:7" x14ac:dyDescent="0.25">
      <c r="A1309" t="s">
        <v>2048</v>
      </c>
      <c r="B1309" t="s">
        <v>6664</v>
      </c>
      <c r="C1309" t="s">
        <v>8220</v>
      </c>
      <c r="D1309" t="s">
        <v>8221</v>
      </c>
      <c r="E1309" t="s">
        <v>297</v>
      </c>
      <c r="F1309">
        <v>5210190.9800000004</v>
      </c>
      <c r="G1309" t="s">
        <v>8222</v>
      </c>
    </row>
    <row r="1310" spans="1:7" x14ac:dyDescent="0.25">
      <c r="A1310" t="s">
        <v>2049</v>
      </c>
      <c r="B1310" t="s">
        <v>6664</v>
      </c>
      <c r="C1310" t="s">
        <v>8223</v>
      </c>
      <c r="D1310" t="s">
        <v>8224</v>
      </c>
      <c r="E1310" t="s">
        <v>297</v>
      </c>
      <c r="F1310">
        <v>5539615.9199999999</v>
      </c>
      <c r="G1310" t="s">
        <v>8225</v>
      </c>
    </row>
    <row r="1311" spans="1:7" x14ac:dyDescent="0.25">
      <c r="A1311" t="s">
        <v>2050</v>
      </c>
      <c r="B1311" t="s">
        <v>6664</v>
      </c>
      <c r="C1311" t="s">
        <v>8223</v>
      </c>
      <c r="D1311" t="s">
        <v>8224</v>
      </c>
      <c r="E1311" t="s">
        <v>297</v>
      </c>
      <c r="F1311">
        <v>5539615.9199999999</v>
      </c>
      <c r="G1311" t="s">
        <v>8225</v>
      </c>
    </row>
    <row r="1312" spans="1:7" x14ac:dyDescent="0.25">
      <c r="A1312" t="s">
        <v>2051</v>
      </c>
      <c r="B1312" t="s">
        <v>6664</v>
      </c>
      <c r="C1312" t="s">
        <v>8226</v>
      </c>
      <c r="D1312" t="s">
        <v>8227</v>
      </c>
      <c r="E1312" t="s">
        <v>297</v>
      </c>
      <c r="F1312">
        <v>4900931.41</v>
      </c>
      <c r="G1312" t="s">
        <v>8228</v>
      </c>
    </row>
    <row r="1313" spans="1:7" x14ac:dyDescent="0.25">
      <c r="A1313" t="s">
        <v>2052</v>
      </c>
      <c r="B1313" t="s">
        <v>6664</v>
      </c>
      <c r="C1313" t="s">
        <v>8226</v>
      </c>
      <c r="D1313" t="s">
        <v>8227</v>
      </c>
      <c r="E1313" t="s">
        <v>297</v>
      </c>
      <c r="F1313">
        <v>4900931.41</v>
      </c>
      <c r="G1313" t="s">
        <v>8228</v>
      </c>
    </row>
    <row r="1314" spans="1:7" x14ac:dyDescent="0.25">
      <c r="A1314" t="s">
        <v>2053</v>
      </c>
      <c r="B1314" t="s">
        <v>6664</v>
      </c>
      <c r="C1314" t="s">
        <v>8220</v>
      </c>
      <c r="D1314" t="s">
        <v>8221</v>
      </c>
      <c r="E1314" t="s">
        <v>297</v>
      </c>
      <c r="F1314">
        <v>5210190.9800000004</v>
      </c>
      <c r="G1314" t="s">
        <v>8222</v>
      </c>
    </row>
    <row r="1315" spans="1:7" x14ac:dyDescent="0.25">
      <c r="A1315" t="s">
        <v>2054</v>
      </c>
      <c r="B1315" t="s">
        <v>6664</v>
      </c>
      <c r="C1315" t="s">
        <v>8196</v>
      </c>
      <c r="D1315" t="s">
        <v>8197</v>
      </c>
      <c r="E1315" t="s">
        <v>297</v>
      </c>
      <c r="F1315">
        <v>6132022.4400000004</v>
      </c>
      <c r="G1315" t="s">
        <v>8198</v>
      </c>
    </row>
    <row r="1316" spans="1:7" x14ac:dyDescent="0.25">
      <c r="A1316" t="s">
        <v>2055</v>
      </c>
      <c r="B1316" t="s">
        <v>6664</v>
      </c>
      <c r="C1316" t="s">
        <v>8229</v>
      </c>
      <c r="D1316" t="s">
        <v>8230</v>
      </c>
      <c r="E1316" t="s">
        <v>297</v>
      </c>
      <c r="F1316">
        <v>5832904.7999999998</v>
      </c>
      <c r="G1316" t="s">
        <v>8231</v>
      </c>
    </row>
    <row r="1317" spans="1:7" x14ac:dyDescent="0.25">
      <c r="A1317" t="s">
        <v>2056</v>
      </c>
      <c r="B1317" t="s">
        <v>6664</v>
      </c>
      <c r="C1317" t="s">
        <v>8196</v>
      </c>
      <c r="D1317" t="s">
        <v>8197</v>
      </c>
      <c r="E1317" t="s">
        <v>297</v>
      </c>
      <c r="F1317">
        <v>6132022.4400000004</v>
      </c>
      <c r="G1317" t="s">
        <v>8198</v>
      </c>
    </row>
    <row r="1318" spans="1:7" x14ac:dyDescent="0.25">
      <c r="A1318" t="s">
        <v>2057</v>
      </c>
      <c r="B1318" t="s">
        <v>6664</v>
      </c>
      <c r="C1318" t="s">
        <v>8226</v>
      </c>
      <c r="D1318" t="s">
        <v>8227</v>
      </c>
      <c r="E1318" t="s">
        <v>297</v>
      </c>
      <c r="F1318">
        <v>4900931.41</v>
      </c>
      <c r="G1318" t="s">
        <v>8228</v>
      </c>
    </row>
    <row r="1319" spans="1:7" x14ac:dyDescent="0.25">
      <c r="A1319" t="s">
        <v>2058</v>
      </c>
      <c r="B1319" t="s">
        <v>6664</v>
      </c>
      <c r="C1319" t="s">
        <v>8232</v>
      </c>
      <c r="D1319" t="s">
        <v>8233</v>
      </c>
      <c r="E1319" t="s">
        <v>297</v>
      </c>
      <c r="F1319">
        <v>5650128.0300000003</v>
      </c>
      <c r="G1319" t="s">
        <v>8234</v>
      </c>
    </row>
    <row r="1320" spans="1:7" x14ac:dyDescent="0.25">
      <c r="A1320" t="s">
        <v>2059</v>
      </c>
      <c r="B1320" t="s">
        <v>6664</v>
      </c>
      <c r="C1320" t="s">
        <v>8220</v>
      </c>
      <c r="D1320" t="s">
        <v>8221</v>
      </c>
      <c r="E1320" t="s">
        <v>297</v>
      </c>
      <c r="F1320">
        <v>5210190.9800000004</v>
      </c>
      <c r="G1320" t="s">
        <v>8222</v>
      </c>
    </row>
    <row r="1321" spans="1:7" x14ac:dyDescent="0.25">
      <c r="A1321" t="s">
        <v>2060</v>
      </c>
      <c r="B1321" t="s">
        <v>6664</v>
      </c>
      <c r="C1321" t="s">
        <v>8232</v>
      </c>
      <c r="D1321" t="s">
        <v>8233</v>
      </c>
      <c r="E1321" t="s">
        <v>297</v>
      </c>
      <c r="F1321">
        <v>5650128.0300000003</v>
      </c>
      <c r="G1321" t="s">
        <v>8234</v>
      </c>
    </row>
    <row r="1322" spans="1:7" x14ac:dyDescent="0.25">
      <c r="A1322" t="s">
        <v>2061</v>
      </c>
      <c r="B1322" t="s">
        <v>6664</v>
      </c>
      <c r="C1322" t="s">
        <v>8229</v>
      </c>
      <c r="D1322" t="s">
        <v>8230</v>
      </c>
      <c r="E1322" t="s">
        <v>297</v>
      </c>
      <c r="F1322">
        <v>5832904.7999999998</v>
      </c>
      <c r="G1322" t="s">
        <v>8231</v>
      </c>
    </row>
    <row r="1323" spans="1:7" x14ac:dyDescent="0.25">
      <c r="A1323" t="s">
        <v>2062</v>
      </c>
      <c r="B1323" t="s">
        <v>6664</v>
      </c>
      <c r="C1323" t="s">
        <v>8235</v>
      </c>
      <c r="D1323" t="s">
        <v>8236</v>
      </c>
      <c r="E1323" t="s">
        <v>297</v>
      </c>
      <c r="F1323">
        <v>6495284.96</v>
      </c>
      <c r="G1323" t="s">
        <v>8237</v>
      </c>
    </row>
    <row r="1324" spans="1:7" x14ac:dyDescent="0.25">
      <c r="A1324" t="s">
        <v>2063</v>
      </c>
      <c r="B1324" t="s">
        <v>6664</v>
      </c>
      <c r="C1324" t="s">
        <v>8232</v>
      </c>
      <c r="D1324" t="s">
        <v>8233</v>
      </c>
      <c r="E1324" t="s">
        <v>297</v>
      </c>
      <c r="F1324">
        <v>5650128.0300000003</v>
      </c>
      <c r="G1324" t="s">
        <v>8234</v>
      </c>
    </row>
    <row r="1325" spans="1:7" x14ac:dyDescent="0.25">
      <c r="A1325" t="s">
        <v>2064</v>
      </c>
      <c r="B1325" t="s">
        <v>6664</v>
      </c>
      <c r="C1325" t="s">
        <v>8199</v>
      </c>
      <c r="D1325" t="s">
        <v>8200</v>
      </c>
      <c r="E1325" t="s">
        <v>297</v>
      </c>
      <c r="F1325">
        <v>1367330.12</v>
      </c>
      <c r="G1325" t="s">
        <v>8201</v>
      </c>
    </row>
    <row r="1326" spans="1:7" x14ac:dyDescent="0.25">
      <c r="A1326" t="s">
        <v>2065</v>
      </c>
      <c r="B1326" t="s">
        <v>6664</v>
      </c>
      <c r="C1326" t="s">
        <v>8199</v>
      </c>
      <c r="D1326" t="s">
        <v>8200</v>
      </c>
      <c r="E1326" t="s">
        <v>297</v>
      </c>
      <c r="F1326">
        <v>1367330.12</v>
      </c>
      <c r="G1326" t="s">
        <v>8201</v>
      </c>
    </row>
    <row r="1327" spans="1:7" x14ac:dyDescent="0.25">
      <c r="A1327" t="s">
        <v>2066</v>
      </c>
      <c r="B1327" t="s">
        <v>6664</v>
      </c>
      <c r="C1327" t="s">
        <v>7268</v>
      </c>
      <c r="D1327" t="s">
        <v>7269</v>
      </c>
      <c r="E1327" t="s">
        <v>297</v>
      </c>
      <c r="F1327">
        <v>5869287.4699999997</v>
      </c>
      <c r="G1327" t="s">
        <v>7270</v>
      </c>
    </row>
    <row r="1328" spans="1:7" x14ac:dyDescent="0.25">
      <c r="A1328" t="s">
        <v>2067</v>
      </c>
      <c r="B1328" t="s">
        <v>6664</v>
      </c>
      <c r="C1328" t="s">
        <v>8238</v>
      </c>
      <c r="D1328" t="s">
        <v>8239</v>
      </c>
      <c r="E1328" t="s">
        <v>297</v>
      </c>
      <c r="F1328">
        <v>5790757.3200000003</v>
      </c>
      <c r="G1328" t="s">
        <v>8240</v>
      </c>
    </row>
    <row r="1329" spans="1:7" x14ac:dyDescent="0.25">
      <c r="A1329" t="s">
        <v>2068</v>
      </c>
      <c r="B1329" t="s">
        <v>6664</v>
      </c>
      <c r="C1329" t="s">
        <v>8241</v>
      </c>
      <c r="D1329" t="s">
        <v>7260</v>
      </c>
      <c r="E1329" t="s">
        <v>297</v>
      </c>
      <c r="F1329">
        <v>6927273.0599999996</v>
      </c>
      <c r="G1329" t="s">
        <v>8242</v>
      </c>
    </row>
    <row r="1330" spans="1:7" x14ac:dyDescent="0.25">
      <c r="A1330" t="s">
        <v>2069</v>
      </c>
      <c r="B1330" t="s">
        <v>6664</v>
      </c>
      <c r="C1330" t="s">
        <v>8217</v>
      </c>
      <c r="D1330" t="s">
        <v>8218</v>
      </c>
      <c r="E1330" t="s">
        <v>297</v>
      </c>
      <c r="F1330">
        <v>5145886.79</v>
      </c>
      <c r="G1330" t="s">
        <v>8219</v>
      </c>
    </row>
    <row r="1331" spans="1:7" x14ac:dyDescent="0.25">
      <c r="A1331" t="s">
        <v>2070</v>
      </c>
      <c r="B1331" t="s">
        <v>6664</v>
      </c>
      <c r="C1331" t="s">
        <v>7268</v>
      </c>
      <c r="D1331" t="s">
        <v>7269</v>
      </c>
      <c r="E1331" t="s">
        <v>297</v>
      </c>
      <c r="F1331">
        <v>5869287.4699999997</v>
      </c>
      <c r="G1331" t="s">
        <v>7270</v>
      </c>
    </row>
    <row r="1332" spans="1:7" x14ac:dyDescent="0.25">
      <c r="A1332" t="s">
        <v>2071</v>
      </c>
      <c r="B1332" t="s">
        <v>6664</v>
      </c>
      <c r="C1332" t="s">
        <v>8243</v>
      </c>
      <c r="D1332" t="s">
        <v>8244</v>
      </c>
      <c r="E1332" t="s">
        <v>297</v>
      </c>
      <c r="F1332">
        <v>5774885.1299999999</v>
      </c>
      <c r="G1332" t="s">
        <v>8245</v>
      </c>
    </row>
    <row r="1333" spans="1:7" x14ac:dyDescent="0.25">
      <c r="A1333" t="s">
        <v>2072</v>
      </c>
      <c r="B1333" t="s">
        <v>6664</v>
      </c>
      <c r="C1333" t="s">
        <v>8243</v>
      </c>
      <c r="D1333" t="s">
        <v>8244</v>
      </c>
      <c r="E1333" t="s">
        <v>297</v>
      </c>
      <c r="F1333">
        <v>5774885.1299999999</v>
      </c>
      <c r="G1333" t="s">
        <v>8245</v>
      </c>
    </row>
    <row r="1334" spans="1:7" x14ac:dyDescent="0.25">
      <c r="A1334" t="s">
        <v>2073</v>
      </c>
      <c r="B1334" t="s">
        <v>6664</v>
      </c>
      <c r="C1334" t="s">
        <v>8235</v>
      </c>
      <c r="D1334" t="s">
        <v>8236</v>
      </c>
      <c r="E1334" t="s">
        <v>297</v>
      </c>
      <c r="F1334">
        <v>6495284.96</v>
      </c>
      <c r="G1334" t="s">
        <v>8237</v>
      </c>
    </row>
    <row r="1335" spans="1:7" x14ac:dyDescent="0.25">
      <c r="A1335" t="s">
        <v>2074</v>
      </c>
      <c r="B1335" t="s">
        <v>6664</v>
      </c>
      <c r="C1335" t="s">
        <v>8235</v>
      </c>
      <c r="D1335" t="s">
        <v>8236</v>
      </c>
      <c r="E1335" t="s">
        <v>297</v>
      </c>
      <c r="F1335">
        <v>6495284.96</v>
      </c>
      <c r="G1335" t="s">
        <v>8237</v>
      </c>
    </row>
    <row r="1336" spans="1:7" x14ac:dyDescent="0.25">
      <c r="A1336" t="s">
        <v>2075</v>
      </c>
      <c r="B1336" t="s">
        <v>6664</v>
      </c>
      <c r="C1336" t="s">
        <v>8229</v>
      </c>
      <c r="D1336" t="s">
        <v>8230</v>
      </c>
      <c r="E1336" t="s">
        <v>297</v>
      </c>
      <c r="F1336">
        <v>5832904.7999999998</v>
      </c>
      <c r="G1336" t="s">
        <v>8231</v>
      </c>
    </row>
    <row r="1337" spans="1:7" x14ac:dyDescent="0.25">
      <c r="A1337" t="s">
        <v>2076</v>
      </c>
      <c r="B1337" t="s">
        <v>6664</v>
      </c>
      <c r="C1337" t="s">
        <v>8229</v>
      </c>
      <c r="D1337" t="s">
        <v>8230</v>
      </c>
      <c r="E1337" t="s">
        <v>297</v>
      </c>
      <c r="F1337">
        <v>5832904.7999999998</v>
      </c>
      <c r="G1337" t="s">
        <v>8231</v>
      </c>
    </row>
    <row r="1338" spans="1:7" x14ac:dyDescent="0.25">
      <c r="A1338" t="s">
        <v>2077</v>
      </c>
      <c r="B1338" t="s">
        <v>6664</v>
      </c>
      <c r="C1338" t="s">
        <v>8229</v>
      </c>
      <c r="D1338" t="s">
        <v>8230</v>
      </c>
      <c r="E1338" t="s">
        <v>297</v>
      </c>
      <c r="F1338">
        <v>5832904.7999999998</v>
      </c>
      <c r="G1338" t="s">
        <v>8231</v>
      </c>
    </row>
    <row r="1339" spans="1:7" x14ac:dyDescent="0.25">
      <c r="A1339" t="s">
        <v>2078</v>
      </c>
      <c r="B1339" t="s">
        <v>6664</v>
      </c>
      <c r="C1339" t="s">
        <v>8229</v>
      </c>
      <c r="D1339" t="s">
        <v>8230</v>
      </c>
      <c r="E1339" t="s">
        <v>297</v>
      </c>
      <c r="F1339">
        <v>5832904.7999999998</v>
      </c>
      <c r="G1339" t="s">
        <v>8231</v>
      </c>
    </row>
    <row r="1340" spans="1:7" x14ac:dyDescent="0.25">
      <c r="A1340" t="s">
        <v>2079</v>
      </c>
      <c r="B1340" t="s">
        <v>6664</v>
      </c>
      <c r="C1340" t="s">
        <v>8235</v>
      </c>
      <c r="D1340" t="s">
        <v>8236</v>
      </c>
      <c r="E1340" t="s">
        <v>297</v>
      </c>
      <c r="F1340">
        <v>6495284.96</v>
      </c>
      <c r="G1340" t="s">
        <v>8237</v>
      </c>
    </row>
    <row r="1341" spans="1:7" x14ac:dyDescent="0.25">
      <c r="A1341" t="s">
        <v>2080</v>
      </c>
      <c r="B1341" t="s">
        <v>6664</v>
      </c>
      <c r="C1341" t="s">
        <v>8235</v>
      </c>
      <c r="D1341" t="s">
        <v>8236</v>
      </c>
      <c r="E1341" t="s">
        <v>297</v>
      </c>
      <c r="F1341">
        <v>6495284.96</v>
      </c>
      <c r="G1341" t="s">
        <v>8237</v>
      </c>
    </row>
    <row r="1342" spans="1:7" x14ac:dyDescent="0.25">
      <c r="A1342" t="s">
        <v>2081</v>
      </c>
      <c r="B1342" t="s">
        <v>6664</v>
      </c>
      <c r="C1342" t="s">
        <v>8229</v>
      </c>
      <c r="D1342" t="s">
        <v>8230</v>
      </c>
      <c r="E1342" t="s">
        <v>297</v>
      </c>
      <c r="F1342">
        <v>5832904.7999999998</v>
      </c>
      <c r="G1342" t="s">
        <v>8231</v>
      </c>
    </row>
    <row r="1343" spans="1:7" x14ac:dyDescent="0.25">
      <c r="A1343" t="s">
        <v>2082</v>
      </c>
      <c r="B1343" t="s">
        <v>6664</v>
      </c>
      <c r="C1343" t="s">
        <v>8232</v>
      </c>
      <c r="D1343" t="s">
        <v>8233</v>
      </c>
      <c r="E1343" t="s">
        <v>297</v>
      </c>
      <c r="F1343">
        <v>5650128.0300000003</v>
      </c>
      <c r="G1343" t="s">
        <v>8234</v>
      </c>
    </row>
    <row r="1344" spans="1:7" x14ac:dyDescent="0.25">
      <c r="A1344" t="s">
        <v>2083</v>
      </c>
      <c r="B1344" t="s">
        <v>6664</v>
      </c>
      <c r="C1344" t="s">
        <v>8229</v>
      </c>
      <c r="D1344" t="s">
        <v>8230</v>
      </c>
      <c r="E1344" t="s">
        <v>297</v>
      </c>
      <c r="F1344">
        <v>5832904.7999999998</v>
      </c>
      <c r="G1344" t="s">
        <v>8231</v>
      </c>
    </row>
    <row r="1345" spans="1:7" x14ac:dyDescent="0.25">
      <c r="A1345" t="s">
        <v>2084</v>
      </c>
      <c r="B1345" t="s">
        <v>6664</v>
      </c>
      <c r="C1345" t="s">
        <v>8229</v>
      </c>
      <c r="D1345" t="s">
        <v>8230</v>
      </c>
      <c r="E1345" t="s">
        <v>297</v>
      </c>
      <c r="F1345">
        <v>5832904.7999999998</v>
      </c>
      <c r="G1345" t="s">
        <v>8231</v>
      </c>
    </row>
    <row r="1346" spans="1:7" x14ac:dyDescent="0.25">
      <c r="A1346" t="s">
        <v>2085</v>
      </c>
      <c r="B1346" t="s">
        <v>6664</v>
      </c>
      <c r="C1346" t="s">
        <v>8196</v>
      </c>
      <c r="D1346" t="s">
        <v>8197</v>
      </c>
      <c r="E1346" t="s">
        <v>297</v>
      </c>
      <c r="F1346">
        <v>6132022.4400000004</v>
      </c>
      <c r="G1346" t="s">
        <v>8198</v>
      </c>
    </row>
    <row r="1347" spans="1:7" x14ac:dyDescent="0.25">
      <c r="A1347" t="s">
        <v>2086</v>
      </c>
      <c r="B1347" t="s">
        <v>6664</v>
      </c>
      <c r="C1347" t="s">
        <v>8229</v>
      </c>
      <c r="D1347" t="s">
        <v>8230</v>
      </c>
      <c r="E1347" t="s">
        <v>297</v>
      </c>
      <c r="F1347">
        <v>5832904.7999999998</v>
      </c>
      <c r="G1347" t="s">
        <v>8231</v>
      </c>
    </row>
    <row r="1348" spans="1:7" x14ac:dyDescent="0.25">
      <c r="A1348" t="s">
        <v>2087</v>
      </c>
      <c r="B1348" t="s">
        <v>6664</v>
      </c>
      <c r="C1348" t="s">
        <v>8196</v>
      </c>
      <c r="D1348" t="s">
        <v>8197</v>
      </c>
      <c r="E1348" t="s">
        <v>297</v>
      </c>
      <c r="F1348">
        <v>6132022.4400000004</v>
      </c>
      <c r="G1348" t="s">
        <v>8198</v>
      </c>
    </row>
    <row r="1349" spans="1:7" x14ac:dyDescent="0.25">
      <c r="A1349" t="s">
        <v>2088</v>
      </c>
      <c r="B1349" t="s">
        <v>6664</v>
      </c>
      <c r="C1349" t="s">
        <v>8235</v>
      </c>
      <c r="D1349" t="s">
        <v>8236</v>
      </c>
      <c r="E1349" t="s">
        <v>297</v>
      </c>
      <c r="F1349">
        <v>6495284.96</v>
      </c>
      <c r="G1349" t="s">
        <v>8237</v>
      </c>
    </row>
    <row r="1350" spans="1:7" x14ac:dyDescent="0.25">
      <c r="A1350" t="s">
        <v>2089</v>
      </c>
      <c r="B1350" t="s">
        <v>6664</v>
      </c>
      <c r="C1350" t="s">
        <v>8199</v>
      </c>
      <c r="D1350" t="s">
        <v>8200</v>
      </c>
      <c r="E1350" t="s">
        <v>297</v>
      </c>
      <c r="F1350">
        <v>1367330.12</v>
      </c>
      <c r="G1350" t="s">
        <v>8201</v>
      </c>
    </row>
    <row r="1351" spans="1:7" x14ac:dyDescent="0.25">
      <c r="A1351" t="s">
        <v>2090</v>
      </c>
      <c r="B1351" t="s">
        <v>6664</v>
      </c>
      <c r="C1351" t="s">
        <v>8246</v>
      </c>
      <c r="D1351" t="s">
        <v>8247</v>
      </c>
      <c r="E1351" t="s">
        <v>297</v>
      </c>
      <c r="F1351">
        <v>7896097.8899999997</v>
      </c>
      <c r="G1351" t="s">
        <v>8248</v>
      </c>
    </row>
    <row r="1352" spans="1:7" x14ac:dyDescent="0.25">
      <c r="A1352" t="s">
        <v>2091</v>
      </c>
      <c r="B1352" t="s">
        <v>6664</v>
      </c>
      <c r="C1352" t="s">
        <v>7170</v>
      </c>
      <c r="D1352" t="s">
        <v>7171</v>
      </c>
      <c r="E1352" t="s">
        <v>7036</v>
      </c>
      <c r="F1352">
        <v>2359893.64</v>
      </c>
      <c r="G1352" t="s">
        <v>7172</v>
      </c>
    </row>
    <row r="1353" spans="1:7" x14ac:dyDescent="0.25">
      <c r="A1353" t="s">
        <v>2092</v>
      </c>
      <c r="B1353" t="s">
        <v>6664</v>
      </c>
      <c r="C1353" t="s">
        <v>8238</v>
      </c>
      <c r="D1353" t="s">
        <v>8239</v>
      </c>
      <c r="E1353" t="s">
        <v>297</v>
      </c>
      <c r="F1353">
        <v>5790757.3200000003</v>
      </c>
      <c r="G1353" t="s">
        <v>8240</v>
      </c>
    </row>
    <row r="1354" spans="1:7" x14ac:dyDescent="0.25">
      <c r="A1354" t="s">
        <v>2093</v>
      </c>
      <c r="B1354" t="s">
        <v>6664</v>
      </c>
      <c r="C1354" t="s">
        <v>8238</v>
      </c>
      <c r="D1354" t="s">
        <v>8239</v>
      </c>
      <c r="E1354" t="s">
        <v>297</v>
      </c>
      <c r="F1354">
        <v>5790757.3200000003</v>
      </c>
      <c r="G1354" t="s">
        <v>8240</v>
      </c>
    </row>
    <row r="1355" spans="1:7" x14ac:dyDescent="0.25">
      <c r="A1355" t="s">
        <v>2094</v>
      </c>
      <c r="B1355" t="s">
        <v>6664</v>
      </c>
      <c r="C1355" t="s">
        <v>8241</v>
      </c>
      <c r="D1355" t="s">
        <v>7260</v>
      </c>
      <c r="E1355" t="s">
        <v>297</v>
      </c>
      <c r="F1355">
        <v>6927273.0599999996</v>
      </c>
      <c r="G1355" t="s">
        <v>8242</v>
      </c>
    </row>
    <row r="1356" spans="1:7" x14ac:dyDescent="0.25">
      <c r="A1356" t="s">
        <v>2095</v>
      </c>
      <c r="B1356" t="s">
        <v>6664</v>
      </c>
      <c r="C1356" t="s">
        <v>8238</v>
      </c>
      <c r="D1356" t="s">
        <v>8239</v>
      </c>
      <c r="E1356" t="s">
        <v>297</v>
      </c>
      <c r="F1356">
        <v>5790757.3200000003</v>
      </c>
      <c r="G1356" t="s">
        <v>8240</v>
      </c>
    </row>
    <row r="1357" spans="1:7" x14ac:dyDescent="0.25">
      <c r="A1357" t="s">
        <v>2096</v>
      </c>
      <c r="B1357" t="s">
        <v>6664</v>
      </c>
      <c r="C1357" t="s">
        <v>8238</v>
      </c>
      <c r="D1357" t="s">
        <v>8239</v>
      </c>
      <c r="E1357" t="s">
        <v>297</v>
      </c>
      <c r="F1357">
        <v>5790757.3200000003</v>
      </c>
      <c r="G1357" t="s">
        <v>8240</v>
      </c>
    </row>
    <row r="1358" spans="1:7" x14ac:dyDescent="0.25">
      <c r="A1358" t="s">
        <v>2097</v>
      </c>
      <c r="B1358" t="s">
        <v>6664</v>
      </c>
      <c r="C1358" t="s">
        <v>8243</v>
      </c>
      <c r="D1358" t="s">
        <v>8244</v>
      </c>
      <c r="E1358" t="s">
        <v>297</v>
      </c>
      <c r="F1358">
        <v>5774885.1299999999</v>
      </c>
      <c r="G1358" t="s">
        <v>8245</v>
      </c>
    </row>
    <row r="1359" spans="1:7" x14ac:dyDescent="0.25">
      <c r="A1359" t="s">
        <v>2098</v>
      </c>
      <c r="B1359" t="s">
        <v>6664</v>
      </c>
      <c r="C1359" t="s">
        <v>8214</v>
      </c>
      <c r="D1359" t="s">
        <v>8215</v>
      </c>
      <c r="E1359" t="s">
        <v>297</v>
      </c>
      <c r="F1359">
        <v>4986351.16</v>
      </c>
      <c r="G1359" t="s">
        <v>8216</v>
      </c>
    </row>
    <row r="1360" spans="1:7" x14ac:dyDescent="0.25">
      <c r="A1360" t="s">
        <v>2099</v>
      </c>
      <c r="B1360" t="s">
        <v>6664</v>
      </c>
      <c r="C1360" t="s">
        <v>7268</v>
      </c>
      <c r="D1360" t="s">
        <v>7269</v>
      </c>
      <c r="E1360" t="s">
        <v>297</v>
      </c>
      <c r="F1360">
        <v>5869287.4699999997</v>
      </c>
      <c r="G1360" t="s">
        <v>7270</v>
      </c>
    </row>
    <row r="1361" spans="1:7" x14ac:dyDescent="0.25">
      <c r="A1361" t="s">
        <v>2100</v>
      </c>
      <c r="B1361" t="s">
        <v>6664</v>
      </c>
      <c r="C1361" t="s">
        <v>8214</v>
      </c>
      <c r="D1361" t="s">
        <v>8215</v>
      </c>
      <c r="E1361" t="s">
        <v>297</v>
      </c>
      <c r="F1361">
        <v>4986351.16</v>
      </c>
      <c r="G1361" t="s">
        <v>8216</v>
      </c>
    </row>
    <row r="1362" spans="1:7" x14ac:dyDescent="0.25">
      <c r="A1362" t="s">
        <v>2101</v>
      </c>
      <c r="B1362" t="s">
        <v>6664</v>
      </c>
      <c r="C1362" t="s">
        <v>8214</v>
      </c>
      <c r="D1362" t="s">
        <v>8215</v>
      </c>
      <c r="E1362" t="s">
        <v>297</v>
      </c>
      <c r="F1362">
        <v>4986351.16</v>
      </c>
      <c r="G1362" t="s">
        <v>8216</v>
      </c>
    </row>
    <row r="1363" spans="1:7" x14ac:dyDescent="0.25">
      <c r="A1363" t="s">
        <v>2102</v>
      </c>
      <c r="B1363" t="s">
        <v>6664</v>
      </c>
      <c r="C1363" t="s">
        <v>8241</v>
      </c>
      <c r="D1363" t="s">
        <v>7260</v>
      </c>
      <c r="E1363" t="s">
        <v>297</v>
      </c>
      <c r="F1363">
        <v>6927273.0599999996</v>
      </c>
      <c r="G1363" t="s">
        <v>8242</v>
      </c>
    </row>
    <row r="1364" spans="1:7" x14ac:dyDescent="0.25">
      <c r="A1364" t="s">
        <v>2103</v>
      </c>
      <c r="B1364" t="s">
        <v>6664</v>
      </c>
      <c r="C1364" t="s">
        <v>8217</v>
      </c>
      <c r="D1364" t="s">
        <v>8218</v>
      </c>
      <c r="E1364" t="s">
        <v>297</v>
      </c>
      <c r="F1364">
        <v>5145886.79</v>
      </c>
      <c r="G1364" t="s">
        <v>8219</v>
      </c>
    </row>
    <row r="1365" spans="1:7" x14ac:dyDescent="0.25">
      <c r="A1365" t="s">
        <v>2104</v>
      </c>
      <c r="B1365" t="s">
        <v>6664</v>
      </c>
      <c r="C1365" t="s">
        <v>8235</v>
      </c>
      <c r="D1365" t="s">
        <v>8236</v>
      </c>
      <c r="E1365" t="s">
        <v>297</v>
      </c>
      <c r="F1365">
        <v>6495284.96</v>
      </c>
      <c r="G1365" t="s">
        <v>8237</v>
      </c>
    </row>
    <row r="1366" spans="1:7" x14ac:dyDescent="0.25">
      <c r="A1366" t="s">
        <v>2105</v>
      </c>
      <c r="B1366" t="s">
        <v>6664</v>
      </c>
      <c r="C1366" t="s">
        <v>8235</v>
      </c>
      <c r="D1366" t="s">
        <v>8236</v>
      </c>
      <c r="E1366" t="s">
        <v>297</v>
      </c>
      <c r="F1366">
        <v>6495284.96</v>
      </c>
      <c r="G1366" t="s">
        <v>8237</v>
      </c>
    </row>
    <row r="1367" spans="1:7" x14ac:dyDescent="0.25">
      <c r="A1367" t="s">
        <v>2106</v>
      </c>
      <c r="B1367" t="s">
        <v>6664</v>
      </c>
      <c r="C1367" t="s">
        <v>8229</v>
      </c>
      <c r="D1367" t="s">
        <v>8230</v>
      </c>
      <c r="E1367" t="s">
        <v>297</v>
      </c>
      <c r="F1367">
        <v>5832904.7999999998</v>
      </c>
      <c r="G1367" t="s">
        <v>8231</v>
      </c>
    </row>
    <row r="1368" spans="1:7" x14ac:dyDescent="0.25">
      <c r="A1368" t="s">
        <v>2107</v>
      </c>
      <c r="B1368" t="s">
        <v>6664</v>
      </c>
      <c r="C1368" t="s">
        <v>8235</v>
      </c>
      <c r="D1368" t="s">
        <v>8236</v>
      </c>
      <c r="E1368" t="s">
        <v>297</v>
      </c>
      <c r="F1368">
        <v>6495284.96</v>
      </c>
      <c r="G1368" t="s">
        <v>8237</v>
      </c>
    </row>
    <row r="1369" spans="1:7" x14ac:dyDescent="0.25">
      <c r="A1369" t="s">
        <v>2108</v>
      </c>
      <c r="B1369" t="s">
        <v>6664</v>
      </c>
      <c r="C1369" t="s">
        <v>8196</v>
      </c>
      <c r="D1369" t="s">
        <v>8197</v>
      </c>
      <c r="E1369" t="s">
        <v>297</v>
      </c>
      <c r="F1369">
        <v>6132022.4400000004</v>
      </c>
      <c r="G1369" t="s">
        <v>8198</v>
      </c>
    </row>
    <row r="1370" spans="1:7" x14ac:dyDescent="0.25">
      <c r="A1370" t="s">
        <v>2109</v>
      </c>
      <c r="B1370" t="s">
        <v>6664</v>
      </c>
      <c r="C1370" t="s">
        <v>8205</v>
      </c>
      <c r="D1370" t="s">
        <v>8206</v>
      </c>
      <c r="E1370" t="s">
        <v>297</v>
      </c>
      <c r="F1370">
        <v>7259123.2400000002</v>
      </c>
      <c r="G1370" t="s">
        <v>8207</v>
      </c>
    </row>
    <row r="1371" spans="1:7" x14ac:dyDescent="0.25">
      <c r="A1371" t="s">
        <v>2110</v>
      </c>
      <c r="B1371" t="s">
        <v>6664</v>
      </c>
      <c r="C1371" t="s">
        <v>8205</v>
      </c>
      <c r="D1371" t="s">
        <v>8206</v>
      </c>
      <c r="E1371" t="s">
        <v>297</v>
      </c>
      <c r="F1371">
        <v>7259123.2400000002</v>
      </c>
      <c r="G1371" t="s">
        <v>8207</v>
      </c>
    </row>
    <row r="1372" spans="1:7" x14ac:dyDescent="0.25">
      <c r="A1372" t="s">
        <v>2111</v>
      </c>
      <c r="B1372" t="s">
        <v>6664</v>
      </c>
      <c r="C1372" t="s">
        <v>8235</v>
      </c>
      <c r="D1372" t="s">
        <v>8236</v>
      </c>
      <c r="E1372" t="s">
        <v>297</v>
      </c>
      <c r="F1372">
        <v>6495284.96</v>
      </c>
      <c r="G1372" t="s">
        <v>8237</v>
      </c>
    </row>
    <row r="1373" spans="1:7" x14ac:dyDescent="0.25">
      <c r="A1373" t="s">
        <v>2112</v>
      </c>
      <c r="B1373" t="s">
        <v>6664</v>
      </c>
      <c r="C1373" t="s">
        <v>8205</v>
      </c>
      <c r="D1373" t="s">
        <v>8206</v>
      </c>
      <c r="E1373" t="s">
        <v>297</v>
      </c>
      <c r="F1373">
        <v>7259123.2400000002</v>
      </c>
      <c r="G1373" t="s">
        <v>8207</v>
      </c>
    </row>
    <row r="1374" spans="1:7" x14ac:dyDescent="0.25">
      <c r="A1374" t="s">
        <v>2113</v>
      </c>
      <c r="B1374" t="s">
        <v>6664</v>
      </c>
      <c r="C1374" t="s">
        <v>8235</v>
      </c>
      <c r="D1374" t="s">
        <v>8236</v>
      </c>
      <c r="E1374" t="s">
        <v>297</v>
      </c>
      <c r="F1374">
        <v>6495284.96</v>
      </c>
      <c r="G1374" t="s">
        <v>8237</v>
      </c>
    </row>
    <row r="1375" spans="1:7" x14ac:dyDescent="0.25">
      <c r="A1375" t="s">
        <v>2114</v>
      </c>
      <c r="B1375" t="s">
        <v>6664</v>
      </c>
      <c r="C1375" t="s">
        <v>8205</v>
      </c>
      <c r="D1375" t="s">
        <v>8206</v>
      </c>
      <c r="E1375" t="s">
        <v>297</v>
      </c>
      <c r="F1375">
        <v>7259123.2400000002</v>
      </c>
      <c r="G1375" t="s">
        <v>8207</v>
      </c>
    </row>
    <row r="1376" spans="1:7" x14ac:dyDescent="0.25">
      <c r="A1376" t="s">
        <v>2115</v>
      </c>
      <c r="B1376" t="s">
        <v>6664</v>
      </c>
      <c r="C1376" t="s">
        <v>8235</v>
      </c>
      <c r="D1376" t="s">
        <v>8236</v>
      </c>
      <c r="E1376" t="s">
        <v>297</v>
      </c>
      <c r="F1376">
        <v>6495284.96</v>
      </c>
      <c r="G1376" t="s">
        <v>8237</v>
      </c>
    </row>
    <row r="1377" spans="1:7" x14ac:dyDescent="0.25">
      <c r="A1377" t="s">
        <v>2116</v>
      </c>
      <c r="B1377" t="s">
        <v>6664</v>
      </c>
      <c r="C1377" t="s">
        <v>7259</v>
      </c>
      <c r="D1377" t="s">
        <v>7260</v>
      </c>
      <c r="E1377" t="s">
        <v>297</v>
      </c>
      <c r="F1377">
        <v>4957082.4000000004</v>
      </c>
      <c r="G1377" t="s">
        <v>7261</v>
      </c>
    </row>
    <row r="1378" spans="1:7" x14ac:dyDescent="0.25">
      <c r="A1378" t="s">
        <v>2117</v>
      </c>
      <c r="B1378" t="s">
        <v>6664</v>
      </c>
      <c r="C1378" t="s">
        <v>8249</v>
      </c>
      <c r="D1378" t="s">
        <v>8250</v>
      </c>
      <c r="E1378" t="s">
        <v>297</v>
      </c>
      <c r="F1378">
        <v>7201050.2599999998</v>
      </c>
      <c r="G1378" t="s">
        <v>8251</v>
      </c>
    </row>
    <row r="1379" spans="1:7" x14ac:dyDescent="0.25">
      <c r="A1379" t="s">
        <v>2118</v>
      </c>
      <c r="B1379" t="s">
        <v>6664</v>
      </c>
      <c r="C1379" t="s">
        <v>8205</v>
      </c>
      <c r="D1379" t="s">
        <v>8206</v>
      </c>
      <c r="E1379" t="s">
        <v>297</v>
      </c>
      <c r="F1379">
        <v>7259123.2400000002</v>
      </c>
      <c r="G1379" t="s">
        <v>8207</v>
      </c>
    </row>
    <row r="1380" spans="1:7" x14ac:dyDescent="0.25">
      <c r="A1380" t="s">
        <v>2119</v>
      </c>
      <c r="B1380" t="s">
        <v>6664</v>
      </c>
      <c r="C1380" t="s">
        <v>8249</v>
      </c>
      <c r="D1380" t="s">
        <v>8250</v>
      </c>
      <c r="E1380" t="s">
        <v>297</v>
      </c>
      <c r="F1380">
        <v>7201050.2599999998</v>
      </c>
      <c r="G1380" t="s">
        <v>8251</v>
      </c>
    </row>
    <row r="1381" spans="1:7" x14ac:dyDescent="0.25">
      <c r="A1381" t="s">
        <v>2120</v>
      </c>
      <c r="B1381" t="s">
        <v>6664</v>
      </c>
      <c r="C1381" t="s">
        <v>7990</v>
      </c>
      <c r="D1381" t="s">
        <v>7991</v>
      </c>
      <c r="E1381" t="s">
        <v>7036</v>
      </c>
      <c r="F1381">
        <v>2180000.52</v>
      </c>
      <c r="G1381" t="s">
        <v>7992</v>
      </c>
    </row>
    <row r="1382" spans="1:7" x14ac:dyDescent="0.25">
      <c r="A1382" t="s">
        <v>2121</v>
      </c>
      <c r="B1382" t="s">
        <v>6664</v>
      </c>
      <c r="C1382" t="s">
        <v>8214</v>
      </c>
      <c r="D1382" t="s">
        <v>8215</v>
      </c>
      <c r="E1382" t="s">
        <v>297</v>
      </c>
      <c r="F1382">
        <v>4986351.16</v>
      </c>
      <c r="G1382" t="s">
        <v>8216</v>
      </c>
    </row>
    <row r="1383" spans="1:7" x14ac:dyDescent="0.25">
      <c r="A1383" t="s">
        <v>2122</v>
      </c>
      <c r="B1383" t="s">
        <v>6664</v>
      </c>
      <c r="C1383" t="s">
        <v>8238</v>
      </c>
      <c r="D1383" t="s">
        <v>8239</v>
      </c>
      <c r="E1383" t="s">
        <v>297</v>
      </c>
      <c r="F1383">
        <v>5790757.3200000003</v>
      </c>
      <c r="G1383" t="s">
        <v>8240</v>
      </c>
    </row>
    <row r="1384" spans="1:7" x14ac:dyDescent="0.25">
      <c r="A1384" t="s">
        <v>2123</v>
      </c>
      <c r="B1384" t="s">
        <v>6664</v>
      </c>
      <c r="C1384" t="s">
        <v>7268</v>
      </c>
      <c r="D1384" t="s">
        <v>7269</v>
      </c>
      <c r="E1384" t="s">
        <v>297</v>
      </c>
      <c r="F1384">
        <v>5869287.4699999997</v>
      </c>
      <c r="G1384" t="s">
        <v>7270</v>
      </c>
    </row>
    <row r="1385" spans="1:7" x14ac:dyDescent="0.25">
      <c r="A1385" t="s">
        <v>2124</v>
      </c>
      <c r="B1385" t="s">
        <v>6664</v>
      </c>
      <c r="C1385" t="s">
        <v>8238</v>
      </c>
      <c r="D1385" t="s">
        <v>8239</v>
      </c>
      <c r="E1385" t="s">
        <v>297</v>
      </c>
      <c r="F1385">
        <v>5790757.3200000003</v>
      </c>
      <c r="G1385" t="s">
        <v>8240</v>
      </c>
    </row>
    <row r="1386" spans="1:7" x14ac:dyDescent="0.25">
      <c r="A1386" t="s">
        <v>2125</v>
      </c>
      <c r="B1386" t="s">
        <v>6664</v>
      </c>
      <c r="C1386" t="s">
        <v>8238</v>
      </c>
      <c r="D1386" t="s">
        <v>8239</v>
      </c>
      <c r="E1386" t="s">
        <v>297</v>
      </c>
      <c r="F1386">
        <v>5790757.3200000003</v>
      </c>
      <c r="G1386" t="s">
        <v>8240</v>
      </c>
    </row>
    <row r="1387" spans="1:7" x14ac:dyDescent="0.25">
      <c r="A1387" t="s">
        <v>2126</v>
      </c>
      <c r="B1387" t="s">
        <v>6664</v>
      </c>
      <c r="C1387" t="s">
        <v>8214</v>
      </c>
      <c r="D1387" t="s">
        <v>8215</v>
      </c>
      <c r="E1387" t="s">
        <v>297</v>
      </c>
      <c r="F1387">
        <v>4986351.16</v>
      </c>
      <c r="G1387" t="s">
        <v>8216</v>
      </c>
    </row>
    <row r="1388" spans="1:7" x14ac:dyDescent="0.25">
      <c r="A1388" t="s">
        <v>2127</v>
      </c>
      <c r="B1388" t="s">
        <v>6664</v>
      </c>
      <c r="C1388" t="s">
        <v>8241</v>
      </c>
      <c r="D1388" t="s">
        <v>7260</v>
      </c>
      <c r="E1388" t="s">
        <v>297</v>
      </c>
      <c r="F1388">
        <v>6927273.0599999996</v>
      </c>
      <c r="G1388" t="s">
        <v>8242</v>
      </c>
    </row>
    <row r="1389" spans="1:7" x14ac:dyDescent="0.25">
      <c r="A1389" t="s">
        <v>2128</v>
      </c>
      <c r="B1389" t="s">
        <v>6664</v>
      </c>
      <c r="C1389" t="s">
        <v>8241</v>
      </c>
      <c r="D1389" t="s">
        <v>7260</v>
      </c>
      <c r="E1389" t="s">
        <v>297</v>
      </c>
      <c r="F1389">
        <v>6927273.0599999996</v>
      </c>
      <c r="G1389" t="s">
        <v>8242</v>
      </c>
    </row>
    <row r="1390" spans="1:7" x14ac:dyDescent="0.25">
      <c r="A1390" t="s">
        <v>2129</v>
      </c>
      <c r="B1390" t="s">
        <v>6664</v>
      </c>
      <c r="C1390" t="s">
        <v>8241</v>
      </c>
      <c r="D1390" t="s">
        <v>7260</v>
      </c>
      <c r="E1390" t="s">
        <v>297</v>
      </c>
      <c r="F1390">
        <v>6927273.0599999996</v>
      </c>
      <c r="G1390" t="s">
        <v>8242</v>
      </c>
    </row>
    <row r="1391" spans="1:7" x14ac:dyDescent="0.25">
      <c r="A1391" t="s">
        <v>2130</v>
      </c>
      <c r="B1391" t="s">
        <v>6664</v>
      </c>
      <c r="C1391" t="s">
        <v>8214</v>
      </c>
      <c r="D1391" t="s">
        <v>8215</v>
      </c>
      <c r="E1391" t="s">
        <v>297</v>
      </c>
      <c r="F1391">
        <v>4986351.16</v>
      </c>
      <c r="G1391" t="s">
        <v>8216</v>
      </c>
    </row>
    <row r="1392" spans="1:7" x14ac:dyDescent="0.25">
      <c r="A1392" t="s">
        <v>2131</v>
      </c>
      <c r="B1392" t="s">
        <v>6664</v>
      </c>
      <c r="C1392" t="s">
        <v>8241</v>
      </c>
      <c r="D1392" t="s">
        <v>7260</v>
      </c>
      <c r="E1392" t="s">
        <v>297</v>
      </c>
      <c r="F1392">
        <v>6927273.0599999996</v>
      </c>
      <c r="G1392" t="s">
        <v>8242</v>
      </c>
    </row>
    <row r="1393" spans="1:7" x14ac:dyDescent="0.25">
      <c r="A1393" t="s">
        <v>2132</v>
      </c>
      <c r="B1393" t="s">
        <v>6664</v>
      </c>
      <c r="C1393" t="s">
        <v>8241</v>
      </c>
      <c r="D1393" t="s">
        <v>7260</v>
      </c>
      <c r="E1393" t="s">
        <v>297</v>
      </c>
      <c r="F1393">
        <v>6927273.0599999996</v>
      </c>
      <c r="G1393" t="s">
        <v>8242</v>
      </c>
    </row>
    <row r="1394" spans="1:7" x14ac:dyDescent="0.25">
      <c r="A1394" t="s">
        <v>2133</v>
      </c>
      <c r="B1394" t="s">
        <v>6664</v>
      </c>
      <c r="C1394" t="s">
        <v>8241</v>
      </c>
      <c r="D1394" t="s">
        <v>7260</v>
      </c>
      <c r="E1394" t="s">
        <v>297</v>
      </c>
      <c r="F1394">
        <v>6927273.0599999996</v>
      </c>
      <c r="G1394" t="s">
        <v>8242</v>
      </c>
    </row>
    <row r="1395" spans="1:7" x14ac:dyDescent="0.25">
      <c r="A1395" t="s">
        <v>2134</v>
      </c>
      <c r="B1395" t="s">
        <v>6664</v>
      </c>
      <c r="C1395" t="s">
        <v>8055</v>
      </c>
      <c r="D1395" t="s">
        <v>8056</v>
      </c>
      <c r="E1395" t="s">
        <v>7036</v>
      </c>
      <c r="F1395">
        <v>3129226.41</v>
      </c>
      <c r="G1395" t="s">
        <v>8057</v>
      </c>
    </row>
    <row r="1396" spans="1:7" x14ac:dyDescent="0.25">
      <c r="A1396" t="s">
        <v>2135</v>
      </c>
      <c r="B1396" t="s">
        <v>6664</v>
      </c>
      <c r="C1396" t="s">
        <v>8241</v>
      </c>
      <c r="D1396" t="s">
        <v>7260</v>
      </c>
      <c r="E1396" t="s">
        <v>297</v>
      </c>
      <c r="F1396">
        <v>6927273.0599999996</v>
      </c>
      <c r="G1396" t="s">
        <v>8242</v>
      </c>
    </row>
    <row r="1397" spans="1:7" x14ac:dyDescent="0.25">
      <c r="A1397" t="s">
        <v>2136</v>
      </c>
      <c r="B1397" t="s">
        <v>6664</v>
      </c>
      <c r="C1397" t="s">
        <v>8241</v>
      </c>
      <c r="D1397" t="s">
        <v>7260</v>
      </c>
      <c r="E1397" t="s">
        <v>297</v>
      </c>
      <c r="F1397">
        <v>6927273.0599999996</v>
      </c>
      <c r="G1397" t="s">
        <v>8242</v>
      </c>
    </row>
    <row r="1398" spans="1:7" x14ac:dyDescent="0.25">
      <c r="A1398" t="s">
        <v>2137</v>
      </c>
      <c r="B1398" t="s">
        <v>6664</v>
      </c>
      <c r="C1398" t="s">
        <v>8243</v>
      </c>
      <c r="D1398" t="s">
        <v>8244</v>
      </c>
      <c r="E1398" t="s">
        <v>297</v>
      </c>
      <c r="F1398">
        <v>5774885.1299999999</v>
      </c>
      <c r="G1398" t="s">
        <v>8245</v>
      </c>
    </row>
    <row r="1399" spans="1:7" x14ac:dyDescent="0.25">
      <c r="A1399" t="s">
        <v>2138</v>
      </c>
      <c r="B1399" t="s">
        <v>6664</v>
      </c>
      <c r="C1399" t="s">
        <v>8243</v>
      </c>
      <c r="D1399" t="s">
        <v>8244</v>
      </c>
      <c r="E1399" t="s">
        <v>297</v>
      </c>
      <c r="F1399">
        <v>5774885.1299999999</v>
      </c>
      <c r="G1399" t="s">
        <v>8245</v>
      </c>
    </row>
    <row r="1400" spans="1:7" x14ac:dyDescent="0.25">
      <c r="A1400" t="s">
        <v>2139</v>
      </c>
      <c r="B1400" t="s">
        <v>6664</v>
      </c>
      <c r="C1400" t="s">
        <v>8214</v>
      </c>
      <c r="D1400" t="s">
        <v>8215</v>
      </c>
      <c r="E1400" t="s">
        <v>297</v>
      </c>
      <c r="F1400">
        <v>4986351.16</v>
      </c>
      <c r="G1400" t="s">
        <v>8216</v>
      </c>
    </row>
    <row r="1401" spans="1:7" x14ac:dyDescent="0.25">
      <c r="A1401" t="s">
        <v>2140</v>
      </c>
      <c r="B1401" t="s">
        <v>6664</v>
      </c>
      <c r="C1401" t="s">
        <v>7271</v>
      </c>
      <c r="D1401" t="s">
        <v>7272</v>
      </c>
      <c r="E1401" t="s">
        <v>297</v>
      </c>
      <c r="F1401">
        <v>4935399.9000000004</v>
      </c>
      <c r="G1401" t="s">
        <v>7273</v>
      </c>
    </row>
    <row r="1402" spans="1:7" x14ac:dyDescent="0.25">
      <c r="A1402" t="s">
        <v>2141</v>
      </c>
      <c r="B1402" t="s">
        <v>6664</v>
      </c>
      <c r="C1402" t="s">
        <v>7268</v>
      </c>
      <c r="D1402" t="s">
        <v>7269</v>
      </c>
      <c r="E1402" t="s">
        <v>297</v>
      </c>
      <c r="F1402">
        <v>5869287.4699999997</v>
      </c>
      <c r="G1402" t="s">
        <v>7270</v>
      </c>
    </row>
    <row r="1403" spans="1:7" x14ac:dyDescent="0.25">
      <c r="A1403" t="s">
        <v>2142</v>
      </c>
      <c r="B1403" t="s">
        <v>6664</v>
      </c>
      <c r="C1403" t="s">
        <v>8238</v>
      </c>
      <c r="D1403" t="s">
        <v>8239</v>
      </c>
      <c r="E1403" t="s">
        <v>297</v>
      </c>
      <c r="F1403">
        <v>5790757.3200000003</v>
      </c>
      <c r="G1403" t="s">
        <v>8240</v>
      </c>
    </row>
    <row r="1404" spans="1:7" x14ac:dyDescent="0.25">
      <c r="A1404" t="s">
        <v>2143</v>
      </c>
      <c r="B1404" t="s">
        <v>6664</v>
      </c>
      <c r="C1404" t="s">
        <v>8238</v>
      </c>
      <c r="D1404" t="s">
        <v>8239</v>
      </c>
      <c r="E1404" t="s">
        <v>297</v>
      </c>
      <c r="F1404">
        <v>5790757.3200000003</v>
      </c>
      <c r="G1404" t="s">
        <v>8240</v>
      </c>
    </row>
    <row r="1405" spans="1:7" x14ac:dyDescent="0.25">
      <c r="A1405" t="s">
        <v>2144</v>
      </c>
      <c r="B1405" t="s">
        <v>6664</v>
      </c>
      <c r="C1405" t="s">
        <v>8238</v>
      </c>
      <c r="D1405" t="s">
        <v>8239</v>
      </c>
      <c r="E1405" t="s">
        <v>297</v>
      </c>
      <c r="F1405">
        <v>5790757.3200000003</v>
      </c>
      <c r="G1405" t="s">
        <v>8240</v>
      </c>
    </row>
    <row r="1406" spans="1:7" x14ac:dyDescent="0.25">
      <c r="A1406" t="s">
        <v>2145</v>
      </c>
      <c r="B1406" t="s">
        <v>6664</v>
      </c>
      <c r="C1406" t="s">
        <v>8238</v>
      </c>
      <c r="D1406" t="s">
        <v>8239</v>
      </c>
      <c r="E1406" t="s">
        <v>297</v>
      </c>
      <c r="F1406">
        <v>5790757.3200000003</v>
      </c>
      <c r="G1406" t="s">
        <v>8240</v>
      </c>
    </row>
    <row r="1407" spans="1:7" x14ac:dyDescent="0.25">
      <c r="A1407" t="s">
        <v>2146</v>
      </c>
      <c r="B1407" t="s">
        <v>6664</v>
      </c>
      <c r="C1407" t="s">
        <v>7271</v>
      </c>
      <c r="D1407" t="s">
        <v>7272</v>
      </c>
      <c r="E1407" t="s">
        <v>297</v>
      </c>
      <c r="F1407">
        <v>4935399.9000000004</v>
      </c>
      <c r="G1407" t="s">
        <v>7273</v>
      </c>
    </row>
    <row r="1408" spans="1:7" x14ac:dyDescent="0.25">
      <c r="A1408" t="s">
        <v>2147</v>
      </c>
      <c r="B1408" t="s">
        <v>6664</v>
      </c>
      <c r="C1408" t="s">
        <v>8214</v>
      </c>
      <c r="D1408" t="s">
        <v>8215</v>
      </c>
      <c r="E1408" t="s">
        <v>297</v>
      </c>
      <c r="F1408">
        <v>4986351.16</v>
      </c>
      <c r="G1408" t="s">
        <v>8216</v>
      </c>
    </row>
    <row r="1409" spans="1:7" x14ac:dyDescent="0.25">
      <c r="A1409" t="s">
        <v>2148</v>
      </c>
      <c r="B1409" t="s">
        <v>6664</v>
      </c>
      <c r="C1409" t="s">
        <v>7268</v>
      </c>
      <c r="D1409" t="s">
        <v>7269</v>
      </c>
      <c r="E1409" t="s">
        <v>297</v>
      </c>
      <c r="F1409">
        <v>5869287.4699999997</v>
      </c>
      <c r="G1409" t="s">
        <v>7270</v>
      </c>
    </row>
    <row r="1410" spans="1:7" x14ac:dyDescent="0.25">
      <c r="A1410" t="s">
        <v>2149</v>
      </c>
      <c r="B1410" t="s">
        <v>6664</v>
      </c>
      <c r="C1410" t="s">
        <v>7268</v>
      </c>
      <c r="D1410" t="s">
        <v>7269</v>
      </c>
      <c r="E1410" t="s">
        <v>297</v>
      </c>
      <c r="F1410">
        <v>5869287.4699999997</v>
      </c>
      <c r="G1410" t="s">
        <v>7270</v>
      </c>
    </row>
    <row r="1411" spans="1:7" x14ac:dyDescent="0.25">
      <c r="A1411" t="s">
        <v>2150</v>
      </c>
      <c r="B1411" t="s">
        <v>6664</v>
      </c>
      <c r="C1411" t="s">
        <v>8214</v>
      </c>
      <c r="D1411" t="s">
        <v>8215</v>
      </c>
      <c r="E1411" t="s">
        <v>297</v>
      </c>
      <c r="F1411">
        <v>4986351.16</v>
      </c>
      <c r="G1411" t="s">
        <v>8216</v>
      </c>
    </row>
    <row r="1412" spans="1:7" x14ac:dyDescent="0.25">
      <c r="A1412" t="s">
        <v>2151</v>
      </c>
      <c r="B1412" t="s">
        <v>6664</v>
      </c>
      <c r="C1412" t="s">
        <v>7268</v>
      </c>
      <c r="D1412" t="s">
        <v>7269</v>
      </c>
      <c r="E1412" t="s">
        <v>297</v>
      </c>
      <c r="F1412">
        <v>5869287.4699999997</v>
      </c>
      <c r="G1412" t="s">
        <v>7270</v>
      </c>
    </row>
    <row r="1413" spans="1:7" x14ac:dyDescent="0.25">
      <c r="A1413" t="s">
        <v>2152</v>
      </c>
      <c r="B1413" t="s">
        <v>6664</v>
      </c>
      <c r="C1413" t="s">
        <v>7268</v>
      </c>
      <c r="D1413" t="s">
        <v>7269</v>
      </c>
      <c r="E1413" t="s">
        <v>297</v>
      </c>
      <c r="F1413">
        <v>5869287.4699999997</v>
      </c>
      <c r="G1413" t="s">
        <v>7270</v>
      </c>
    </row>
    <row r="1414" spans="1:7" x14ac:dyDescent="0.25">
      <c r="A1414" t="s">
        <v>2153</v>
      </c>
      <c r="B1414" t="s">
        <v>6664</v>
      </c>
      <c r="C1414" t="s">
        <v>8243</v>
      </c>
      <c r="D1414" t="s">
        <v>8244</v>
      </c>
      <c r="E1414" t="s">
        <v>297</v>
      </c>
      <c r="F1414">
        <v>5774885.1299999999</v>
      </c>
      <c r="G1414" t="s">
        <v>8245</v>
      </c>
    </row>
    <row r="1415" spans="1:7" x14ac:dyDescent="0.25">
      <c r="A1415" t="s">
        <v>2154</v>
      </c>
      <c r="B1415" t="s">
        <v>6664</v>
      </c>
      <c r="C1415" t="s">
        <v>8214</v>
      </c>
      <c r="D1415" t="s">
        <v>8215</v>
      </c>
      <c r="E1415" t="s">
        <v>297</v>
      </c>
      <c r="F1415">
        <v>4986351.16</v>
      </c>
      <c r="G1415" t="s">
        <v>8216</v>
      </c>
    </row>
    <row r="1416" spans="1:7" x14ac:dyDescent="0.25">
      <c r="A1416" t="s">
        <v>2155</v>
      </c>
      <c r="B1416" t="s">
        <v>6664</v>
      </c>
      <c r="C1416" t="s">
        <v>8241</v>
      </c>
      <c r="D1416" t="s">
        <v>7260</v>
      </c>
      <c r="E1416" t="s">
        <v>297</v>
      </c>
      <c r="F1416">
        <v>6927273.0599999996</v>
      </c>
      <c r="G1416" t="s">
        <v>8242</v>
      </c>
    </row>
    <row r="1417" spans="1:7" x14ac:dyDescent="0.25">
      <c r="A1417" t="s">
        <v>2156</v>
      </c>
      <c r="B1417" t="s">
        <v>6664</v>
      </c>
      <c r="C1417" t="s">
        <v>8243</v>
      </c>
      <c r="D1417" t="s">
        <v>8244</v>
      </c>
      <c r="E1417" t="s">
        <v>297</v>
      </c>
      <c r="F1417">
        <v>5774885.1299999999</v>
      </c>
      <c r="G1417" t="s">
        <v>8245</v>
      </c>
    </row>
    <row r="1418" spans="1:7" x14ac:dyDescent="0.25">
      <c r="A1418" t="s">
        <v>2157</v>
      </c>
      <c r="B1418" t="s">
        <v>6664</v>
      </c>
      <c r="C1418" t="s">
        <v>8217</v>
      </c>
      <c r="D1418" t="s">
        <v>8218</v>
      </c>
      <c r="E1418" t="s">
        <v>297</v>
      </c>
      <c r="F1418">
        <v>5145886.79</v>
      </c>
      <c r="G1418" t="s">
        <v>8219</v>
      </c>
    </row>
    <row r="1419" spans="1:7" x14ac:dyDescent="0.25">
      <c r="A1419" t="s">
        <v>2158</v>
      </c>
      <c r="B1419" t="s">
        <v>6664</v>
      </c>
      <c r="C1419" t="s">
        <v>8238</v>
      </c>
      <c r="D1419" t="s">
        <v>8239</v>
      </c>
      <c r="E1419" t="s">
        <v>297</v>
      </c>
      <c r="F1419">
        <v>5790757.3200000003</v>
      </c>
      <c r="G1419" t="s">
        <v>8240</v>
      </c>
    </row>
    <row r="1420" spans="1:7" x14ac:dyDescent="0.25">
      <c r="A1420" t="s">
        <v>2159</v>
      </c>
      <c r="B1420" t="s">
        <v>6664</v>
      </c>
      <c r="C1420" t="s">
        <v>8214</v>
      </c>
      <c r="D1420" t="s">
        <v>8215</v>
      </c>
      <c r="E1420" t="s">
        <v>297</v>
      </c>
      <c r="F1420">
        <v>4986351.16</v>
      </c>
      <c r="G1420" t="s">
        <v>8216</v>
      </c>
    </row>
    <row r="1421" spans="1:7" x14ac:dyDescent="0.25">
      <c r="A1421" t="s">
        <v>2160</v>
      </c>
      <c r="B1421" t="s">
        <v>6664</v>
      </c>
      <c r="C1421" t="s">
        <v>8214</v>
      </c>
      <c r="D1421" t="s">
        <v>8215</v>
      </c>
      <c r="E1421" t="s">
        <v>297</v>
      </c>
      <c r="F1421">
        <v>4986351.16</v>
      </c>
      <c r="G1421" t="s">
        <v>8216</v>
      </c>
    </row>
    <row r="1422" spans="1:7" x14ac:dyDescent="0.25">
      <c r="A1422" t="s">
        <v>2161</v>
      </c>
      <c r="B1422" t="s">
        <v>6664</v>
      </c>
      <c r="C1422" t="s">
        <v>7268</v>
      </c>
      <c r="D1422" t="s">
        <v>7269</v>
      </c>
      <c r="E1422" t="s">
        <v>297</v>
      </c>
      <c r="F1422">
        <v>5869287.4699999997</v>
      </c>
      <c r="G1422" t="s">
        <v>7270</v>
      </c>
    </row>
    <row r="1423" spans="1:7" x14ac:dyDescent="0.25">
      <c r="A1423" t="s">
        <v>2162</v>
      </c>
      <c r="B1423" t="s">
        <v>6664</v>
      </c>
      <c r="C1423" t="s">
        <v>7268</v>
      </c>
      <c r="D1423" t="s">
        <v>7269</v>
      </c>
      <c r="E1423" t="s">
        <v>297</v>
      </c>
      <c r="F1423">
        <v>5869287.4699999997</v>
      </c>
      <c r="G1423" t="s">
        <v>7270</v>
      </c>
    </row>
    <row r="1424" spans="1:7" x14ac:dyDescent="0.25">
      <c r="A1424" t="s">
        <v>2163</v>
      </c>
      <c r="B1424" t="s">
        <v>6664</v>
      </c>
      <c r="C1424" t="s">
        <v>8249</v>
      </c>
      <c r="D1424" t="s">
        <v>8250</v>
      </c>
      <c r="E1424" t="s">
        <v>297</v>
      </c>
      <c r="F1424">
        <v>7201050.2599999998</v>
      </c>
      <c r="G1424" t="s">
        <v>8251</v>
      </c>
    </row>
    <row r="1425" spans="1:7" x14ac:dyDescent="0.25">
      <c r="A1425" t="s">
        <v>2164</v>
      </c>
      <c r="B1425" t="s">
        <v>6664</v>
      </c>
      <c r="C1425" t="s">
        <v>8249</v>
      </c>
      <c r="D1425" t="s">
        <v>8250</v>
      </c>
      <c r="E1425" t="s">
        <v>297</v>
      </c>
      <c r="F1425">
        <v>7201050.2599999998</v>
      </c>
      <c r="G1425" t="s">
        <v>8251</v>
      </c>
    </row>
    <row r="1426" spans="1:7" x14ac:dyDescent="0.25">
      <c r="A1426" t="s">
        <v>2165</v>
      </c>
      <c r="B1426" t="s">
        <v>6664</v>
      </c>
      <c r="C1426" t="s">
        <v>8249</v>
      </c>
      <c r="D1426" t="s">
        <v>8250</v>
      </c>
      <c r="E1426" t="s">
        <v>297</v>
      </c>
      <c r="F1426">
        <v>7201050.2599999998</v>
      </c>
      <c r="G1426" t="s">
        <v>8251</v>
      </c>
    </row>
    <row r="1427" spans="1:7" x14ac:dyDescent="0.25">
      <c r="A1427" t="s">
        <v>2166</v>
      </c>
      <c r="B1427" t="s">
        <v>6664</v>
      </c>
      <c r="C1427" t="s">
        <v>8226</v>
      </c>
      <c r="D1427" t="s">
        <v>8227</v>
      </c>
      <c r="E1427" t="s">
        <v>297</v>
      </c>
      <c r="F1427">
        <v>4900931.41</v>
      </c>
      <c r="G1427" t="s">
        <v>8228</v>
      </c>
    </row>
    <row r="1428" spans="1:7" x14ac:dyDescent="0.25">
      <c r="A1428" t="s">
        <v>2167</v>
      </c>
      <c r="B1428" t="s">
        <v>6664</v>
      </c>
      <c r="C1428" t="s">
        <v>8226</v>
      </c>
      <c r="D1428" t="s">
        <v>8227</v>
      </c>
      <c r="E1428" t="s">
        <v>297</v>
      </c>
      <c r="F1428">
        <v>4900931.41</v>
      </c>
      <c r="G1428" t="s">
        <v>8228</v>
      </c>
    </row>
    <row r="1429" spans="1:7" x14ac:dyDescent="0.25">
      <c r="A1429" t="s">
        <v>2168</v>
      </c>
      <c r="B1429" t="s">
        <v>6664</v>
      </c>
      <c r="C1429" t="s">
        <v>8226</v>
      </c>
      <c r="D1429" t="s">
        <v>8227</v>
      </c>
      <c r="E1429" t="s">
        <v>297</v>
      </c>
      <c r="F1429">
        <v>4900931.41</v>
      </c>
      <c r="G1429" t="s">
        <v>8228</v>
      </c>
    </row>
    <row r="1430" spans="1:7" x14ac:dyDescent="0.25">
      <c r="A1430" t="s">
        <v>2169</v>
      </c>
      <c r="B1430" t="s">
        <v>6664</v>
      </c>
      <c r="C1430" t="s">
        <v>8226</v>
      </c>
      <c r="D1430" t="s">
        <v>8227</v>
      </c>
      <c r="E1430" t="s">
        <v>297</v>
      </c>
      <c r="F1430">
        <v>4900931.41</v>
      </c>
      <c r="G1430" t="s">
        <v>8228</v>
      </c>
    </row>
    <row r="1431" spans="1:7" x14ac:dyDescent="0.25">
      <c r="A1431" t="s">
        <v>2170</v>
      </c>
      <c r="B1431" t="s">
        <v>6664</v>
      </c>
      <c r="C1431" t="s">
        <v>8202</v>
      </c>
      <c r="D1431" t="s">
        <v>8203</v>
      </c>
      <c r="E1431" t="s">
        <v>297</v>
      </c>
      <c r="F1431">
        <v>6673911.3499999996</v>
      </c>
      <c r="G1431" t="s">
        <v>8204</v>
      </c>
    </row>
    <row r="1432" spans="1:7" x14ac:dyDescent="0.25">
      <c r="A1432" t="s">
        <v>2171</v>
      </c>
      <c r="B1432" t="s">
        <v>6664</v>
      </c>
      <c r="C1432" t="s">
        <v>8205</v>
      </c>
      <c r="D1432" t="s">
        <v>8206</v>
      </c>
      <c r="E1432" t="s">
        <v>297</v>
      </c>
      <c r="F1432">
        <v>7259123.2400000002</v>
      </c>
      <c r="G1432" t="s">
        <v>8207</v>
      </c>
    </row>
    <row r="1433" spans="1:7" x14ac:dyDescent="0.25">
      <c r="A1433" t="s">
        <v>2172</v>
      </c>
      <c r="B1433" t="s">
        <v>6664</v>
      </c>
      <c r="C1433" t="s">
        <v>8205</v>
      </c>
      <c r="D1433" t="s">
        <v>8206</v>
      </c>
      <c r="E1433" t="s">
        <v>297</v>
      </c>
      <c r="F1433">
        <v>7259123.2400000002</v>
      </c>
      <c r="G1433" t="s">
        <v>8207</v>
      </c>
    </row>
    <row r="1434" spans="1:7" x14ac:dyDescent="0.25">
      <c r="A1434" t="s">
        <v>2173</v>
      </c>
      <c r="B1434" t="s">
        <v>6664</v>
      </c>
      <c r="C1434" t="s">
        <v>8226</v>
      </c>
      <c r="D1434" t="s">
        <v>8227</v>
      </c>
      <c r="E1434" t="s">
        <v>297</v>
      </c>
      <c r="F1434">
        <v>4900931.41</v>
      </c>
      <c r="G1434" t="s">
        <v>8228</v>
      </c>
    </row>
    <row r="1435" spans="1:7" x14ac:dyDescent="0.25">
      <c r="A1435" t="s">
        <v>2174</v>
      </c>
      <c r="B1435" t="s">
        <v>6664</v>
      </c>
      <c r="C1435" t="s">
        <v>8226</v>
      </c>
      <c r="D1435" t="s">
        <v>8227</v>
      </c>
      <c r="E1435" t="s">
        <v>297</v>
      </c>
      <c r="F1435">
        <v>4900931.41</v>
      </c>
      <c r="G1435" t="s">
        <v>8228</v>
      </c>
    </row>
    <row r="1436" spans="1:7" x14ac:dyDescent="0.25">
      <c r="A1436" t="s">
        <v>2175</v>
      </c>
      <c r="B1436" t="s">
        <v>6664</v>
      </c>
      <c r="C1436" t="s">
        <v>8226</v>
      </c>
      <c r="D1436" t="s">
        <v>8227</v>
      </c>
      <c r="E1436" t="s">
        <v>297</v>
      </c>
      <c r="F1436">
        <v>4900931.41</v>
      </c>
      <c r="G1436" t="s">
        <v>8228</v>
      </c>
    </row>
    <row r="1437" spans="1:7" x14ac:dyDescent="0.25">
      <c r="A1437" t="s">
        <v>2176</v>
      </c>
      <c r="B1437" t="s">
        <v>6664</v>
      </c>
      <c r="C1437" t="s">
        <v>8226</v>
      </c>
      <c r="D1437" t="s">
        <v>8227</v>
      </c>
      <c r="E1437" t="s">
        <v>297</v>
      </c>
      <c r="F1437">
        <v>4900931.41</v>
      </c>
      <c r="G1437" t="s">
        <v>8228</v>
      </c>
    </row>
    <row r="1438" spans="1:7" x14ac:dyDescent="0.25">
      <c r="A1438" t="s">
        <v>2177</v>
      </c>
      <c r="B1438" t="s">
        <v>6664</v>
      </c>
      <c r="C1438" t="s">
        <v>7259</v>
      </c>
      <c r="D1438" t="s">
        <v>7260</v>
      </c>
      <c r="E1438" t="s">
        <v>297</v>
      </c>
      <c r="F1438">
        <v>4957082.4000000004</v>
      </c>
      <c r="G1438" t="s">
        <v>7261</v>
      </c>
    </row>
    <row r="1439" spans="1:7" x14ac:dyDescent="0.25">
      <c r="A1439" t="s">
        <v>2178</v>
      </c>
      <c r="B1439" t="s">
        <v>6664</v>
      </c>
      <c r="C1439" t="s">
        <v>7259</v>
      </c>
      <c r="D1439" t="s">
        <v>7260</v>
      </c>
      <c r="E1439" t="s">
        <v>297</v>
      </c>
      <c r="F1439">
        <v>4957082.4000000004</v>
      </c>
      <c r="G1439" t="s">
        <v>7261</v>
      </c>
    </row>
    <row r="1440" spans="1:7" x14ac:dyDescent="0.25">
      <c r="A1440" t="s">
        <v>2179</v>
      </c>
      <c r="B1440" t="s">
        <v>6664</v>
      </c>
      <c r="C1440" t="s">
        <v>7259</v>
      </c>
      <c r="D1440" t="s">
        <v>7260</v>
      </c>
      <c r="E1440" t="s">
        <v>297</v>
      </c>
      <c r="F1440">
        <v>4957082.4000000004</v>
      </c>
      <c r="G1440" t="s">
        <v>7261</v>
      </c>
    </row>
    <row r="1441" spans="1:7" x14ac:dyDescent="0.25">
      <c r="A1441" t="s">
        <v>2180</v>
      </c>
      <c r="B1441" t="s">
        <v>6664</v>
      </c>
      <c r="C1441" t="s">
        <v>7259</v>
      </c>
      <c r="D1441" t="s">
        <v>7260</v>
      </c>
      <c r="E1441" t="s">
        <v>297</v>
      </c>
      <c r="F1441">
        <v>4957082.4000000004</v>
      </c>
      <c r="G1441" t="s">
        <v>7261</v>
      </c>
    </row>
    <row r="1442" spans="1:7" x14ac:dyDescent="0.25">
      <c r="A1442" t="s">
        <v>2181</v>
      </c>
      <c r="B1442" t="s">
        <v>6664</v>
      </c>
      <c r="C1442" t="s">
        <v>7259</v>
      </c>
      <c r="D1442" t="s">
        <v>7260</v>
      </c>
      <c r="E1442" t="s">
        <v>297</v>
      </c>
      <c r="F1442">
        <v>4957082.4000000004</v>
      </c>
      <c r="G1442" t="s">
        <v>7261</v>
      </c>
    </row>
    <row r="1443" spans="1:7" x14ac:dyDescent="0.25">
      <c r="A1443" t="s">
        <v>2182</v>
      </c>
      <c r="B1443" t="s">
        <v>6664</v>
      </c>
      <c r="C1443" t="s">
        <v>8028</v>
      </c>
      <c r="D1443" t="s">
        <v>8029</v>
      </c>
      <c r="E1443" t="s">
        <v>297</v>
      </c>
      <c r="F1443">
        <v>4743627.78</v>
      </c>
      <c r="G1443" t="s">
        <v>8030</v>
      </c>
    </row>
    <row r="1444" spans="1:7" x14ac:dyDescent="0.25">
      <c r="A1444" t="s">
        <v>2183</v>
      </c>
      <c r="B1444" t="s">
        <v>6664</v>
      </c>
      <c r="C1444" t="s">
        <v>8229</v>
      </c>
      <c r="D1444" t="s">
        <v>8230</v>
      </c>
      <c r="E1444" t="s">
        <v>297</v>
      </c>
      <c r="F1444">
        <v>5832904.7999999998</v>
      </c>
      <c r="G1444" t="s">
        <v>8231</v>
      </c>
    </row>
    <row r="1445" spans="1:7" x14ac:dyDescent="0.25">
      <c r="A1445" t="s">
        <v>2184</v>
      </c>
      <c r="B1445" t="s">
        <v>6664</v>
      </c>
      <c r="C1445" t="s">
        <v>8028</v>
      </c>
      <c r="D1445" t="s">
        <v>8029</v>
      </c>
      <c r="E1445" t="s">
        <v>297</v>
      </c>
      <c r="F1445">
        <v>4743627.78</v>
      </c>
      <c r="G1445" t="s">
        <v>8030</v>
      </c>
    </row>
    <row r="1446" spans="1:7" x14ac:dyDescent="0.25">
      <c r="A1446" t="s">
        <v>2185</v>
      </c>
      <c r="B1446" t="s">
        <v>6664</v>
      </c>
      <c r="C1446" t="s">
        <v>7308</v>
      </c>
      <c r="D1446" t="s">
        <v>7309</v>
      </c>
      <c r="E1446" t="s">
        <v>297</v>
      </c>
      <c r="F1446">
        <v>5754484.4100000001</v>
      </c>
      <c r="G1446" t="s">
        <v>7310</v>
      </c>
    </row>
    <row r="1447" spans="1:7" x14ac:dyDescent="0.25">
      <c r="A1447" t="s">
        <v>2186</v>
      </c>
      <c r="B1447" t="s">
        <v>6664</v>
      </c>
      <c r="C1447" t="s">
        <v>8028</v>
      </c>
      <c r="D1447" t="s">
        <v>8029</v>
      </c>
      <c r="E1447" t="s">
        <v>297</v>
      </c>
      <c r="F1447">
        <v>4743627.78</v>
      </c>
      <c r="G1447" t="s">
        <v>8030</v>
      </c>
    </row>
    <row r="1448" spans="1:7" x14ac:dyDescent="0.25">
      <c r="A1448" t="s">
        <v>2187</v>
      </c>
      <c r="B1448" t="s">
        <v>6664</v>
      </c>
      <c r="C1448" t="s">
        <v>8252</v>
      </c>
      <c r="D1448" t="s">
        <v>8253</v>
      </c>
      <c r="E1448" t="s">
        <v>297</v>
      </c>
      <c r="F1448">
        <v>5640788.2000000002</v>
      </c>
      <c r="G1448" t="s">
        <v>8254</v>
      </c>
    </row>
    <row r="1449" spans="1:7" x14ac:dyDescent="0.25">
      <c r="A1449" t="s">
        <v>2188</v>
      </c>
      <c r="B1449" t="s">
        <v>6664</v>
      </c>
      <c r="C1449" t="s">
        <v>8229</v>
      </c>
      <c r="D1449" t="s">
        <v>8230</v>
      </c>
      <c r="E1449" t="s">
        <v>297</v>
      </c>
      <c r="F1449">
        <v>5832904.7999999998</v>
      </c>
      <c r="G1449" t="s">
        <v>8231</v>
      </c>
    </row>
    <row r="1450" spans="1:7" x14ac:dyDescent="0.25">
      <c r="A1450" t="s">
        <v>2189</v>
      </c>
      <c r="B1450" t="s">
        <v>6664</v>
      </c>
      <c r="C1450" t="s">
        <v>8028</v>
      </c>
      <c r="D1450" t="s">
        <v>8029</v>
      </c>
      <c r="E1450" t="s">
        <v>297</v>
      </c>
      <c r="F1450">
        <v>4743627.78</v>
      </c>
      <c r="G1450" t="s">
        <v>8030</v>
      </c>
    </row>
    <row r="1451" spans="1:7" x14ac:dyDescent="0.25">
      <c r="A1451" t="s">
        <v>2190</v>
      </c>
      <c r="B1451" t="s">
        <v>6664</v>
      </c>
      <c r="C1451" t="s">
        <v>8229</v>
      </c>
      <c r="D1451" t="s">
        <v>8230</v>
      </c>
      <c r="E1451" t="s">
        <v>297</v>
      </c>
      <c r="F1451">
        <v>5832904.7999999998</v>
      </c>
      <c r="G1451" t="s">
        <v>8231</v>
      </c>
    </row>
    <row r="1452" spans="1:7" x14ac:dyDescent="0.25">
      <c r="A1452" t="s">
        <v>2191</v>
      </c>
      <c r="B1452" t="s">
        <v>6664</v>
      </c>
      <c r="C1452" t="s">
        <v>8205</v>
      </c>
      <c r="D1452" t="s">
        <v>8206</v>
      </c>
      <c r="E1452" t="s">
        <v>297</v>
      </c>
      <c r="F1452">
        <v>7259123.2400000002</v>
      </c>
      <c r="G1452" t="s">
        <v>8207</v>
      </c>
    </row>
    <row r="1453" spans="1:7" x14ac:dyDescent="0.25">
      <c r="A1453" t="s">
        <v>2192</v>
      </c>
      <c r="B1453" t="s">
        <v>6664</v>
      </c>
      <c r="C1453" t="s">
        <v>8205</v>
      </c>
      <c r="D1453" t="s">
        <v>8206</v>
      </c>
      <c r="E1453" t="s">
        <v>297</v>
      </c>
      <c r="F1453">
        <v>7259123.2400000002</v>
      </c>
      <c r="G1453" t="s">
        <v>8207</v>
      </c>
    </row>
    <row r="1454" spans="1:7" x14ac:dyDescent="0.25">
      <c r="A1454" t="s">
        <v>2193</v>
      </c>
      <c r="B1454" t="s">
        <v>6664</v>
      </c>
      <c r="C1454" t="s">
        <v>8202</v>
      </c>
      <c r="D1454" t="s">
        <v>8203</v>
      </c>
      <c r="E1454" t="s">
        <v>297</v>
      </c>
      <c r="F1454">
        <v>6673911.3499999996</v>
      </c>
      <c r="G1454" t="s">
        <v>8204</v>
      </c>
    </row>
    <row r="1455" spans="1:7" x14ac:dyDescent="0.25">
      <c r="A1455" t="s">
        <v>2194</v>
      </c>
      <c r="B1455" t="s">
        <v>6664</v>
      </c>
      <c r="C1455" t="s">
        <v>7259</v>
      </c>
      <c r="D1455" t="s">
        <v>7260</v>
      </c>
      <c r="E1455" t="s">
        <v>297</v>
      </c>
      <c r="F1455">
        <v>4957082.4000000004</v>
      </c>
      <c r="G1455" t="s">
        <v>7261</v>
      </c>
    </row>
    <row r="1456" spans="1:7" x14ac:dyDescent="0.25">
      <c r="A1456" t="s">
        <v>2195</v>
      </c>
      <c r="B1456" t="s">
        <v>6664</v>
      </c>
      <c r="C1456" t="s">
        <v>8202</v>
      </c>
      <c r="D1456" t="s">
        <v>8203</v>
      </c>
      <c r="E1456" t="s">
        <v>297</v>
      </c>
      <c r="F1456">
        <v>6673911.3499999996</v>
      </c>
      <c r="G1456" t="s">
        <v>8204</v>
      </c>
    </row>
    <row r="1457" spans="1:7" x14ac:dyDescent="0.25">
      <c r="A1457" t="s">
        <v>2196</v>
      </c>
      <c r="B1457" t="s">
        <v>6664</v>
      </c>
      <c r="C1457" t="s">
        <v>8205</v>
      </c>
      <c r="D1457" t="s">
        <v>8206</v>
      </c>
      <c r="E1457" t="s">
        <v>297</v>
      </c>
      <c r="F1457">
        <v>7259123.2400000002</v>
      </c>
      <c r="G1457" t="s">
        <v>8207</v>
      </c>
    </row>
    <row r="1458" spans="1:7" x14ac:dyDescent="0.25">
      <c r="A1458" t="s">
        <v>2197</v>
      </c>
      <c r="B1458" t="s">
        <v>6664</v>
      </c>
      <c r="C1458" t="s">
        <v>8202</v>
      </c>
      <c r="D1458" t="s">
        <v>8203</v>
      </c>
      <c r="E1458" t="s">
        <v>297</v>
      </c>
      <c r="F1458">
        <v>6673911.3499999996</v>
      </c>
      <c r="G1458" t="s">
        <v>8204</v>
      </c>
    </row>
    <row r="1459" spans="1:7" x14ac:dyDescent="0.25">
      <c r="A1459" t="s">
        <v>2198</v>
      </c>
      <c r="B1459" t="s">
        <v>6664</v>
      </c>
      <c r="C1459" t="s">
        <v>8205</v>
      </c>
      <c r="D1459" t="s">
        <v>8206</v>
      </c>
      <c r="E1459" t="s">
        <v>297</v>
      </c>
      <c r="F1459">
        <v>7259123.2400000002</v>
      </c>
      <c r="G1459" t="s">
        <v>8207</v>
      </c>
    </row>
    <row r="1460" spans="1:7" x14ac:dyDescent="0.25">
      <c r="A1460" t="s">
        <v>2199</v>
      </c>
      <c r="B1460" t="s">
        <v>6664</v>
      </c>
      <c r="C1460" t="s">
        <v>8202</v>
      </c>
      <c r="D1460" t="s">
        <v>8203</v>
      </c>
      <c r="E1460" t="s">
        <v>297</v>
      </c>
      <c r="F1460">
        <v>6673911.3499999996</v>
      </c>
      <c r="G1460" t="s">
        <v>8204</v>
      </c>
    </row>
    <row r="1461" spans="1:7" x14ac:dyDescent="0.25">
      <c r="A1461" t="s">
        <v>2200</v>
      </c>
      <c r="B1461" t="s">
        <v>6664</v>
      </c>
      <c r="C1461" t="s">
        <v>8205</v>
      </c>
      <c r="D1461" t="s">
        <v>8206</v>
      </c>
      <c r="E1461" t="s">
        <v>297</v>
      </c>
      <c r="F1461">
        <v>7259123.2400000002</v>
      </c>
      <c r="G1461" t="s">
        <v>8207</v>
      </c>
    </row>
    <row r="1462" spans="1:7" x14ac:dyDescent="0.25">
      <c r="A1462" t="s">
        <v>2201</v>
      </c>
      <c r="B1462" t="s">
        <v>6664</v>
      </c>
      <c r="C1462" t="s">
        <v>8205</v>
      </c>
      <c r="D1462" t="s">
        <v>8206</v>
      </c>
      <c r="E1462" t="s">
        <v>297</v>
      </c>
      <c r="F1462">
        <v>7259123.2400000002</v>
      </c>
      <c r="G1462" t="s">
        <v>8207</v>
      </c>
    </row>
    <row r="1463" spans="1:7" x14ac:dyDescent="0.25">
      <c r="A1463" t="s">
        <v>2202</v>
      </c>
      <c r="B1463" t="s">
        <v>6664</v>
      </c>
      <c r="C1463" t="s">
        <v>8205</v>
      </c>
      <c r="D1463" t="s">
        <v>8206</v>
      </c>
      <c r="E1463" t="s">
        <v>297</v>
      </c>
      <c r="F1463">
        <v>7259123.2400000002</v>
      </c>
      <c r="G1463" t="s">
        <v>8207</v>
      </c>
    </row>
    <row r="1464" spans="1:7" x14ac:dyDescent="0.25">
      <c r="A1464" t="s">
        <v>2203</v>
      </c>
      <c r="B1464" t="s">
        <v>6664</v>
      </c>
      <c r="C1464" t="s">
        <v>8205</v>
      </c>
      <c r="D1464" t="s">
        <v>8206</v>
      </c>
      <c r="E1464" t="s">
        <v>297</v>
      </c>
      <c r="F1464">
        <v>7259123.2400000002</v>
      </c>
      <c r="G1464" t="s">
        <v>8207</v>
      </c>
    </row>
    <row r="1465" spans="1:7" x14ac:dyDescent="0.25">
      <c r="A1465" t="s">
        <v>2204</v>
      </c>
      <c r="B1465" t="s">
        <v>6664</v>
      </c>
      <c r="C1465" t="s">
        <v>8205</v>
      </c>
      <c r="D1465" t="s">
        <v>8206</v>
      </c>
      <c r="E1465" t="s">
        <v>297</v>
      </c>
      <c r="F1465">
        <v>7259123.2400000002</v>
      </c>
      <c r="G1465" t="s">
        <v>8207</v>
      </c>
    </row>
    <row r="1466" spans="1:7" x14ac:dyDescent="0.25">
      <c r="A1466" t="s">
        <v>2205</v>
      </c>
      <c r="B1466" t="s">
        <v>6664</v>
      </c>
      <c r="C1466" t="s">
        <v>8205</v>
      </c>
      <c r="D1466" t="s">
        <v>8206</v>
      </c>
      <c r="E1466" t="s">
        <v>297</v>
      </c>
      <c r="F1466">
        <v>7259123.2400000002</v>
      </c>
      <c r="G1466" t="s">
        <v>8207</v>
      </c>
    </row>
    <row r="1467" spans="1:7" x14ac:dyDescent="0.25">
      <c r="A1467" t="s">
        <v>2206</v>
      </c>
      <c r="B1467" t="s">
        <v>6664</v>
      </c>
      <c r="C1467" t="s">
        <v>8202</v>
      </c>
      <c r="D1467" t="s">
        <v>8203</v>
      </c>
      <c r="E1467" t="s">
        <v>297</v>
      </c>
      <c r="F1467">
        <v>6673911.3499999996</v>
      </c>
      <c r="G1467" t="s">
        <v>8204</v>
      </c>
    </row>
    <row r="1468" spans="1:7" x14ac:dyDescent="0.25">
      <c r="A1468" t="s">
        <v>2207</v>
      </c>
      <c r="B1468" t="s">
        <v>6664</v>
      </c>
      <c r="C1468" t="s">
        <v>8193</v>
      </c>
      <c r="D1468" t="s">
        <v>8194</v>
      </c>
      <c r="E1468" t="s">
        <v>297</v>
      </c>
      <c r="F1468">
        <v>6385658.46</v>
      </c>
      <c r="G1468" t="s">
        <v>8195</v>
      </c>
    </row>
    <row r="1469" spans="1:7" x14ac:dyDescent="0.25">
      <c r="A1469" t="s">
        <v>2208</v>
      </c>
      <c r="B1469" t="s">
        <v>6664</v>
      </c>
      <c r="C1469" t="s">
        <v>8229</v>
      </c>
      <c r="D1469" t="s">
        <v>8230</v>
      </c>
      <c r="E1469" t="s">
        <v>297</v>
      </c>
      <c r="F1469">
        <v>5832904.7999999998</v>
      </c>
      <c r="G1469" t="s">
        <v>8231</v>
      </c>
    </row>
    <row r="1470" spans="1:7" x14ac:dyDescent="0.25">
      <c r="A1470" t="s">
        <v>2209</v>
      </c>
      <c r="B1470" t="s">
        <v>6664</v>
      </c>
      <c r="C1470" t="s">
        <v>8229</v>
      </c>
      <c r="D1470" t="s">
        <v>8230</v>
      </c>
      <c r="E1470" t="s">
        <v>297</v>
      </c>
      <c r="F1470">
        <v>5832904.7999999998</v>
      </c>
      <c r="G1470" t="s">
        <v>8231</v>
      </c>
    </row>
    <row r="1471" spans="1:7" x14ac:dyDescent="0.25">
      <c r="A1471" t="s">
        <v>2210</v>
      </c>
      <c r="B1471" t="s">
        <v>6664</v>
      </c>
      <c r="C1471" t="s">
        <v>7308</v>
      </c>
      <c r="D1471" t="s">
        <v>7309</v>
      </c>
      <c r="E1471" t="s">
        <v>297</v>
      </c>
      <c r="F1471">
        <v>5754484.4100000001</v>
      </c>
      <c r="G1471" t="s">
        <v>7310</v>
      </c>
    </row>
    <row r="1472" spans="1:7" x14ac:dyDescent="0.25">
      <c r="A1472" t="s">
        <v>2211</v>
      </c>
      <c r="B1472" t="s">
        <v>6664</v>
      </c>
      <c r="C1472" t="s">
        <v>8252</v>
      </c>
      <c r="D1472" t="s">
        <v>8253</v>
      </c>
      <c r="E1472" t="s">
        <v>297</v>
      </c>
      <c r="F1472">
        <v>5640788.2000000002</v>
      </c>
      <c r="G1472" t="s">
        <v>8254</v>
      </c>
    </row>
    <row r="1473" spans="1:7" x14ac:dyDescent="0.25">
      <c r="A1473" t="s">
        <v>2212</v>
      </c>
      <c r="B1473" t="s">
        <v>6664</v>
      </c>
      <c r="C1473" t="s">
        <v>8193</v>
      </c>
      <c r="D1473" t="s">
        <v>8194</v>
      </c>
      <c r="E1473" t="s">
        <v>297</v>
      </c>
      <c r="F1473">
        <v>6385658.46</v>
      </c>
      <c r="G1473" t="s">
        <v>8195</v>
      </c>
    </row>
    <row r="1474" spans="1:7" x14ac:dyDescent="0.25">
      <c r="A1474" t="s">
        <v>2213</v>
      </c>
      <c r="B1474" t="s">
        <v>6664</v>
      </c>
      <c r="C1474" t="s">
        <v>8220</v>
      </c>
      <c r="D1474" t="s">
        <v>8221</v>
      </c>
      <c r="E1474" t="s">
        <v>297</v>
      </c>
      <c r="F1474">
        <v>5210190.9800000004</v>
      </c>
      <c r="G1474" t="s">
        <v>8222</v>
      </c>
    </row>
    <row r="1475" spans="1:7" x14ac:dyDescent="0.25">
      <c r="A1475" t="s">
        <v>2214</v>
      </c>
      <c r="B1475" t="s">
        <v>6664</v>
      </c>
      <c r="C1475" t="s">
        <v>8028</v>
      </c>
      <c r="D1475" t="s">
        <v>8029</v>
      </c>
      <c r="E1475" t="s">
        <v>297</v>
      </c>
      <c r="F1475">
        <v>4743627.78</v>
      </c>
      <c r="G1475" t="s">
        <v>8030</v>
      </c>
    </row>
    <row r="1476" spans="1:7" x14ac:dyDescent="0.25">
      <c r="A1476" t="s">
        <v>2215</v>
      </c>
      <c r="B1476" t="s">
        <v>6664</v>
      </c>
      <c r="C1476" t="s">
        <v>8255</v>
      </c>
      <c r="D1476" t="s">
        <v>8256</v>
      </c>
      <c r="E1476" t="s">
        <v>297</v>
      </c>
      <c r="F1476">
        <v>4564636.45</v>
      </c>
      <c r="G1476" t="s">
        <v>8257</v>
      </c>
    </row>
    <row r="1477" spans="1:7" x14ac:dyDescent="0.25">
      <c r="A1477" t="s">
        <v>2216</v>
      </c>
      <c r="B1477" t="s">
        <v>6664</v>
      </c>
      <c r="C1477" t="s">
        <v>8028</v>
      </c>
      <c r="D1477" t="s">
        <v>8029</v>
      </c>
      <c r="E1477" t="s">
        <v>297</v>
      </c>
      <c r="F1477">
        <v>4743627.78</v>
      </c>
      <c r="G1477" t="s">
        <v>8030</v>
      </c>
    </row>
    <row r="1478" spans="1:7" x14ac:dyDescent="0.25">
      <c r="A1478" t="s">
        <v>2217</v>
      </c>
      <c r="B1478" t="s">
        <v>6664</v>
      </c>
      <c r="C1478" t="s">
        <v>8255</v>
      </c>
      <c r="D1478" t="s">
        <v>8256</v>
      </c>
      <c r="E1478" t="s">
        <v>297</v>
      </c>
      <c r="F1478">
        <v>4564636.45</v>
      </c>
      <c r="G1478" t="s">
        <v>8257</v>
      </c>
    </row>
    <row r="1479" spans="1:7" x14ac:dyDescent="0.25">
      <c r="A1479" t="s">
        <v>2218</v>
      </c>
      <c r="B1479" t="s">
        <v>6664</v>
      </c>
      <c r="C1479" t="s">
        <v>8220</v>
      </c>
      <c r="D1479" t="s">
        <v>8221</v>
      </c>
      <c r="E1479" t="s">
        <v>297</v>
      </c>
      <c r="F1479">
        <v>5210190.9800000004</v>
      </c>
      <c r="G1479" t="s">
        <v>8222</v>
      </c>
    </row>
    <row r="1480" spans="1:7" x14ac:dyDescent="0.25">
      <c r="A1480" t="s">
        <v>2219</v>
      </c>
      <c r="B1480" t="s">
        <v>6664</v>
      </c>
      <c r="C1480" t="s">
        <v>8028</v>
      </c>
      <c r="D1480" t="s">
        <v>8029</v>
      </c>
      <c r="E1480" t="s">
        <v>297</v>
      </c>
      <c r="F1480">
        <v>4743627.78</v>
      </c>
      <c r="G1480" t="s">
        <v>8030</v>
      </c>
    </row>
    <row r="1481" spans="1:7" x14ac:dyDescent="0.25">
      <c r="A1481" t="s">
        <v>2220</v>
      </c>
      <c r="B1481" t="s">
        <v>6664</v>
      </c>
      <c r="C1481" t="s">
        <v>8220</v>
      </c>
      <c r="D1481" t="s">
        <v>8221</v>
      </c>
      <c r="E1481" t="s">
        <v>297</v>
      </c>
      <c r="F1481">
        <v>5210190.9800000004</v>
      </c>
      <c r="G1481" t="s">
        <v>8222</v>
      </c>
    </row>
    <row r="1482" spans="1:7" x14ac:dyDescent="0.25">
      <c r="A1482" t="s">
        <v>2221</v>
      </c>
      <c r="B1482" t="s">
        <v>6664</v>
      </c>
      <c r="C1482" t="s">
        <v>7308</v>
      </c>
      <c r="D1482" t="s">
        <v>7309</v>
      </c>
      <c r="E1482" t="s">
        <v>297</v>
      </c>
      <c r="F1482">
        <v>5754484.4100000001</v>
      </c>
      <c r="G1482" t="s">
        <v>7310</v>
      </c>
    </row>
    <row r="1483" spans="1:7" x14ac:dyDescent="0.25">
      <c r="A1483" t="s">
        <v>2222</v>
      </c>
      <c r="B1483" t="s">
        <v>6664</v>
      </c>
      <c r="C1483" t="s">
        <v>7308</v>
      </c>
      <c r="D1483" t="s">
        <v>7309</v>
      </c>
      <c r="E1483" t="s">
        <v>297</v>
      </c>
      <c r="F1483">
        <v>5754484.4100000001</v>
      </c>
      <c r="G1483" t="s">
        <v>7310</v>
      </c>
    </row>
    <row r="1484" spans="1:7" x14ac:dyDescent="0.25">
      <c r="A1484" t="s">
        <v>2223</v>
      </c>
      <c r="B1484" t="s">
        <v>6664</v>
      </c>
      <c r="C1484" t="s">
        <v>8255</v>
      </c>
      <c r="D1484" t="s">
        <v>8256</v>
      </c>
      <c r="E1484" t="s">
        <v>297</v>
      </c>
      <c r="F1484">
        <v>4564636.45</v>
      </c>
      <c r="G1484" t="s">
        <v>8257</v>
      </c>
    </row>
    <row r="1485" spans="1:7" x14ac:dyDescent="0.25">
      <c r="A1485" t="s">
        <v>2224</v>
      </c>
      <c r="B1485" t="s">
        <v>6664</v>
      </c>
      <c r="C1485" t="s">
        <v>8223</v>
      </c>
      <c r="D1485" t="s">
        <v>8224</v>
      </c>
      <c r="E1485" t="s">
        <v>297</v>
      </c>
      <c r="F1485">
        <v>5539615.9199999999</v>
      </c>
      <c r="G1485" t="s">
        <v>8225</v>
      </c>
    </row>
    <row r="1486" spans="1:7" x14ac:dyDescent="0.25">
      <c r="A1486" t="s">
        <v>2225</v>
      </c>
      <c r="B1486" t="s">
        <v>6664</v>
      </c>
      <c r="C1486" t="s">
        <v>8193</v>
      </c>
      <c r="D1486" t="s">
        <v>8194</v>
      </c>
      <c r="E1486" t="s">
        <v>297</v>
      </c>
      <c r="F1486">
        <v>6385658.46</v>
      </c>
      <c r="G1486" t="s">
        <v>8195</v>
      </c>
    </row>
    <row r="1487" spans="1:7" x14ac:dyDescent="0.25">
      <c r="A1487" t="s">
        <v>2226</v>
      </c>
      <c r="B1487" t="s">
        <v>6664</v>
      </c>
      <c r="C1487" t="s">
        <v>8193</v>
      </c>
      <c r="D1487" t="s">
        <v>8194</v>
      </c>
      <c r="E1487" t="s">
        <v>297</v>
      </c>
      <c r="F1487">
        <v>6385658.46</v>
      </c>
      <c r="G1487" t="s">
        <v>8195</v>
      </c>
    </row>
    <row r="1488" spans="1:7" x14ac:dyDescent="0.25">
      <c r="A1488" t="s">
        <v>2227</v>
      </c>
      <c r="B1488" t="s">
        <v>6664</v>
      </c>
      <c r="C1488" t="s">
        <v>8223</v>
      </c>
      <c r="D1488" t="s">
        <v>8224</v>
      </c>
      <c r="E1488" t="s">
        <v>297</v>
      </c>
      <c r="F1488">
        <v>5539615.9199999999</v>
      </c>
      <c r="G1488" t="s">
        <v>8225</v>
      </c>
    </row>
    <row r="1489" spans="1:7" x14ac:dyDescent="0.25">
      <c r="A1489" t="s">
        <v>2228</v>
      </c>
      <c r="B1489" t="s">
        <v>6664</v>
      </c>
      <c r="C1489" t="s">
        <v>8223</v>
      </c>
      <c r="D1489" t="s">
        <v>8224</v>
      </c>
      <c r="E1489" t="s">
        <v>297</v>
      </c>
      <c r="F1489">
        <v>5539615.9199999999</v>
      </c>
      <c r="G1489" t="s">
        <v>8225</v>
      </c>
    </row>
    <row r="1490" spans="1:7" x14ac:dyDescent="0.25">
      <c r="A1490" t="s">
        <v>2229</v>
      </c>
      <c r="B1490" t="s">
        <v>6664</v>
      </c>
      <c r="C1490" t="s">
        <v>8223</v>
      </c>
      <c r="D1490" t="s">
        <v>8224</v>
      </c>
      <c r="E1490" t="s">
        <v>297</v>
      </c>
      <c r="F1490">
        <v>5539615.9199999999</v>
      </c>
      <c r="G1490" t="s">
        <v>8225</v>
      </c>
    </row>
    <row r="1491" spans="1:7" x14ac:dyDescent="0.25">
      <c r="A1491" t="s">
        <v>2230</v>
      </c>
      <c r="B1491" t="s">
        <v>6664</v>
      </c>
      <c r="C1491" t="s">
        <v>8193</v>
      </c>
      <c r="D1491" t="s">
        <v>8194</v>
      </c>
      <c r="E1491" t="s">
        <v>297</v>
      </c>
      <c r="F1491">
        <v>6385658.46</v>
      </c>
      <c r="G1491" t="s">
        <v>8195</v>
      </c>
    </row>
    <row r="1492" spans="1:7" x14ac:dyDescent="0.25">
      <c r="A1492" t="s">
        <v>2231</v>
      </c>
      <c r="B1492" t="s">
        <v>6664</v>
      </c>
      <c r="C1492" t="s">
        <v>7308</v>
      </c>
      <c r="D1492" t="s">
        <v>7309</v>
      </c>
      <c r="E1492" t="s">
        <v>297</v>
      </c>
      <c r="F1492">
        <v>5754484.4100000001</v>
      </c>
      <c r="G1492" t="s">
        <v>7310</v>
      </c>
    </row>
    <row r="1493" spans="1:7" x14ac:dyDescent="0.25">
      <c r="A1493" t="s">
        <v>2232</v>
      </c>
      <c r="B1493" t="s">
        <v>6664</v>
      </c>
      <c r="C1493" t="s">
        <v>8223</v>
      </c>
      <c r="D1493" t="s">
        <v>8224</v>
      </c>
      <c r="E1493" t="s">
        <v>297</v>
      </c>
      <c r="F1493">
        <v>5539615.9199999999</v>
      </c>
      <c r="G1493" t="s">
        <v>8225</v>
      </c>
    </row>
    <row r="1494" spans="1:7" x14ac:dyDescent="0.25">
      <c r="A1494" t="s">
        <v>2233</v>
      </c>
      <c r="B1494" t="s">
        <v>6664</v>
      </c>
      <c r="C1494" t="s">
        <v>8193</v>
      </c>
      <c r="D1494" t="s">
        <v>8194</v>
      </c>
      <c r="E1494" t="s">
        <v>297</v>
      </c>
      <c r="F1494">
        <v>6385658.46</v>
      </c>
      <c r="G1494" t="s">
        <v>8195</v>
      </c>
    </row>
    <row r="1495" spans="1:7" x14ac:dyDescent="0.25">
      <c r="A1495" t="s">
        <v>2234</v>
      </c>
      <c r="B1495" t="s">
        <v>6664</v>
      </c>
      <c r="C1495" t="s">
        <v>8223</v>
      </c>
      <c r="D1495" t="s">
        <v>8224</v>
      </c>
      <c r="E1495" t="s">
        <v>297</v>
      </c>
      <c r="F1495">
        <v>5539615.9199999999</v>
      </c>
      <c r="G1495" t="s">
        <v>8225</v>
      </c>
    </row>
    <row r="1496" spans="1:7" x14ac:dyDescent="0.25">
      <c r="A1496" t="s">
        <v>2235</v>
      </c>
      <c r="B1496" t="s">
        <v>6664</v>
      </c>
      <c r="C1496" t="s">
        <v>8223</v>
      </c>
      <c r="D1496" t="s">
        <v>8224</v>
      </c>
      <c r="E1496" t="s">
        <v>297</v>
      </c>
      <c r="F1496">
        <v>5539615.9199999999</v>
      </c>
      <c r="G1496" t="s">
        <v>8225</v>
      </c>
    </row>
    <row r="1497" spans="1:7" x14ac:dyDescent="0.25">
      <c r="A1497" t="s">
        <v>2236</v>
      </c>
      <c r="B1497" t="s">
        <v>6664</v>
      </c>
      <c r="C1497" t="s">
        <v>8193</v>
      </c>
      <c r="D1497" t="s">
        <v>8194</v>
      </c>
      <c r="E1497" t="s">
        <v>297</v>
      </c>
      <c r="F1497">
        <v>6385658.46</v>
      </c>
      <c r="G1497" t="s">
        <v>8195</v>
      </c>
    </row>
    <row r="1498" spans="1:7" x14ac:dyDescent="0.25">
      <c r="A1498" t="s">
        <v>2237</v>
      </c>
      <c r="B1498" t="s">
        <v>6664</v>
      </c>
      <c r="C1498" t="s">
        <v>8028</v>
      </c>
      <c r="D1498" t="s">
        <v>8029</v>
      </c>
      <c r="E1498" t="s">
        <v>297</v>
      </c>
      <c r="F1498">
        <v>4743627.78</v>
      </c>
      <c r="G1498" t="s">
        <v>8030</v>
      </c>
    </row>
    <row r="1499" spans="1:7" x14ac:dyDescent="0.25">
      <c r="A1499" t="s">
        <v>2238</v>
      </c>
      <c r="B1499" t="s">
        <v>6664</v>
      </c>
      <c r="C1499" t="s">
        <v>8223</v>
      </c>
      <c r="D1499" t="s">
        <v>8224</v>
      </c>
      <c r="E1499" t="s">
        <v>297</v>
      </c>
      <c r="F1499">
        <v>5539615.9199999999</v>
      </c>
      <c r="G1499" t="s">
        <v>8225</v>
      </c>
    </row>
    <row r="1500" spans="1:7" x14ac:dyDescent="0.25">
      <c r="A1500" t="s">
        <v>2239</v>
      </c>
      <c r="B1500" t="s">
        <v>6664</v>
      </c>
      <c r="C1500" t="s">
        <v>7308</v>
      </c>
      <c r="D1500" t="s">
        <v>7309</v>
      </c>
      <c r="E1500" t="s">
        <v>297</v>
      </c>
      <c r="F1500">
        <v>5754484.4100000001</v>
      </c>
      <c r="G1500" t="s">
        <v>7310</v>
      </c>
    </row>
    <row r="1501" spans="1:7" x14ac:dyDescent="0.25">
      <c r="A1501" t="s">
        <v>2240</v>
      </c>
      <c r="B1501" t="s">
        <v>6664</v>
      </c>
      <c r="C1501" t="s">
        <v>8223</v>
      </c>
      <c r="D1501" t="s">
        <v>8224</v>
      </c>
      <c r="E1501" t="s">
        <v>297</v>
      </c>
      <c r="F1501">
        <v>5539615.9199999999</v>
      </c>
      <c r="G1501" t="s">
        <v>8225</v>
      </c>
    </row>
    <row r="1502" spans="1:7" x14ac:dyDescent="0.25">
      <c r="A1502" t="s">
        <v>2241</v>
      </c>
      <c r="B1502" t="s">
        <v>6664</v>
      </c>
      <c r="C1502" t="s">
        <v>8223</v>
      </c>
      <c r="D1502" t="s">
        <v>8224</v>
      </c>
      <c r="E1502" t="s">
        <v>297</v>
      </c>
      <c r="F1502">
        <v>5539615.9199999999</v>
      </c>
      <c r="G1502" t="s">
        <v>8225</v>
      </c>
    </row>
    <row r="1503" spans="1:7" x14ac:dyDescent="0.25">
      <c r="A1503" t="s">
        <v>2242</v>
      </c>
      <c r="B1503" t="s">
        <v>6664</v>
      </c>
      <c r="C1503" t="s">
        <v>8028</v>
      </c>
      <c r="D1503" t="s">
        <v>8029</v>
      </c>
      <c r="E1503" t="s">
        <v>297</v>
      </c>
      <c r="F1503">
        <v>4743627.78</v>
      </c>
      <c r="G1503" t="s">
        <v>8030</v>
      </c>
    </row>
    <row r="1504" spans="1:7" x14ac:dyDescent="0.25">
      <c r="A1504" t="s">
        <v>2243</v>
      </c>
      <c r="B1504" t="s">
        <v>6664</v>
      </c>
      <c r="C1504" t="s">
        <v>7259</v>
      </c>
      <c r="D1504" t="s">
        <v>7260</v>
      </c>
      <c r="E1504" t="s">
        <v>297</v>
      </c>
      <c r="F1504">
        <v>4957082.4000000004</v>
      </c>
      <c r="G1504" t="s">
        <v>7261</v>
      </c>
    </row>
    <row r="1505" spans="1:7" x14ac:dyDescent="0.25">
      <c r="A1505" t="s">
        <v>2244</v>
      </c>
      <c r="B1505" t="s">
        <v>6664</v>
      </c>
      <c r="C1505" t="s">
        <v>8255</v>
      </c>
      <c r="D1505" t="s">
        <v>8256</v>
      </c>
      <c r="E1505" t="s">
        <v>297</v>
      </c>
      <c r="F1505">
        <v>4564636.45</v>
      </c>
      <c r="G1505" t="s">
        <v>8257</v>
      </c>
    </row>
    <row r="1506" spans="1:7" x14ac:dyDescent="0.25">
      <c r="A1506" t="s">
        <v>2245</v>
      </c>
      <c r="B1506" t="s">
        <v>6664</v>
      </c>
      <c r="C1506" t="s">
        <v>8255</v>
      </c>
      <c r="D1506" t="s">
        <v>8256</v>
      </c>
      <c r="E1506" t="s">
        <v>297</v>
      </c>
      <c r="F1506">
        <v>4564636.45</v>
      </c>
      <c r="G1506" t="s">
        <v>8257</v>
      </c>
    </row>
    <row r="1507" spans="1:7" x14ac:dyDescent="0.25">
      <c r="A1507" t="s">
        <v>2246</v>
      </c>
      <c r="B1507" t="s">
        <v>6664</v>
      </c>
      <c r="C1507" t="s">
        <v>7308</v>
      </c>
      <c r="D1507" t="s">
        <v>7309</v>
      </c>
      <c r="E1507" t="s">
        <v>297</v>
      </c>
      <c r="F1507">
        <v>5754484.4100000001</v>
      </c>
      <c r="G1507" t="s">
        <v>7310</v>
      </c>
    </row>
    <row r="1508" spans="1:7" x14ac:dyDescent="0.25">
      <c r="A1508" t="s">
        <v>2247</v>
      </c>
      <c r="B1508" t="s">
        <v>6664</v>
      </c>
      <c r="C1508" t="s">
        <v>8255</v>
      </c>
      <c r="D1508" t="s">
        <v>8256</v>
      </c>
      <c r="E1508" t="s">
        <v>297</v>
      </c>
      <c r="F1508">
        <v>4564636.45</v>
      </c>
      <c r="G1508" t="s">
        <v>8257</v>
      </c>
    </row>
    <row r="1509" spans="1:7" x14ac:dyDescent="0.25">
      <c r="A1509" t="s">
        <v>2248</v>
      </c>
      <c r="B1509" t="s">
        <v>6664</v>
      </c>
      <c r="C1509" t="s">
        <v>7308</v>
      </c>
      <c r="D1509" t="s">
        <v>7309</v>
      </c>
      <c r="E1509" t="s">
        <v>297</v>
      </c>
      <c r="F1509">
        <v>5754484.4100000001</v>
      </c>
      <c r="G1509" t="s">
        <v>7310</v>
      </c>
    </row>
    <row r="1510" spans="1:7" x14ac:dyDescent="0.25">
      <c r="A1510" t="s">
        <v>2249</v>
      </c>
      <c r="B1510" t="s">
        <v>6664</v>
      </c>
      <c r="C1510" t="s">
        <v>8255</v>
      </c>
      <c r="D1510" t="s">
        <v>8256</v>
      </c>
      <c r="E1510" t="s">
        <v>297</v>
      </c>
      <c r="F1510">
        <v>4564636.45</v>
      </c>
      <c r="G1510" t="s">
        <v>8257</v>
      </c>
    </row>
    <row r="1511" spans="1:7" x14ac:dyDescent="0.25">
      <c r="A1511" t="s">
        <v>2250</v>
      </c>
      <c r="B1511" t="s">
        <v>6664</v>
      </c>
      <c r="C1511" t="s">
        <v>8255</v>
      </c>
      <c r="D1511" t="s">
        <v>8256</v>
      </c>
      <c r="E1511" t="s">
        <v>297</v>
      </c>
      <c r="F1511">
        <v>4564636.45</v>
      </c>
      <c r="G1511" t="s">
        <v>8257</v>
      </c>
    </row>
    <row r="1512" spans="1:7" x14ac:dyDescent="0.25">
      <c r="A1512" t="s">
        <v>2251</v>
      </c>
      <c r="B1512" t="s">
        <v>6664</v>
      </c>
      <c r="C1512" t="s">
        <v>7308</v>
      </c>
      <c r="D1512" t="s">
        <v>7309</v>
      </c>
      <c r="E1512" t="s">
        <v>297</v>
      </c>
      <c r="F1512">
        <v>5754484.4100000001</v>
      </c>
      <c r="G1512" t="s">
        <v>7310</v>
      </c>
    </row>
    <row r="1513" spans="1:7" x14ac:dyDescent="0.25">
      <c r="A1513" t="s">
        <v>2252</v>
      </c>
      <c r="B1513" t="s">
        <v>6664</v>
      </c>
      <c r="C1513" t="s">
        <v>8223</v>
      </c>
      <c r="D1513" t="s">
        <v>8224</v>
      </c>
      <c r="E1513" t="s">
        <v>297</v>
      </c>
      <c r="F1513">
        <v>5539615.9199999999</v>
      </c>
      <c r="G1513" t="s">
        <v>8225</v>
      </c>
    </row>
    <row r="1514" spans="1:7" x14ac:dyDescent="0.25">
      <c r="A1514" t="s">
        <v>2253</v>
      </c>
      <c r="B1514" t="s">
        <v>6664</v>
      </c>
      <c r="C1514" t="s">
        <v>8223</v>
      </c>
      <c r="D1514" t="s">
        <v>8224</v>
      </c>
      <c r="E1514" t="s">
        <v>297</v>
      </c>
      <c r="F1514">
        <v>5539615.9199999999</v>
      </c>
      <c r="G1514" t="s">
        <v>8225</v>
      </c>
    </row>
    <row r="1515" spans="1:7" x14ac:dyDescent="0.25">
      <c r="A1515" t="s">
        <v>2254</v>
      </c>
      <c r="B1515" t="s">
        <v>6664</v>
      </c>
      <c r="C1515" t="s">
        <v>8252</v>
      </c>
      <c r="D1515" t="s">
        <v>8253</v>
      </c>
      <c r="E1515" t="s">
        <v>297</v>
      </c>
      <c r="F1515">
        <v>5640788.2000000002</v>
      </c>
      <c r="G1515" t="s">
        <v>8254</v>
      </c>
    </row>
    <row r="1516" spans="1:7" x14ac:dyDescent="0.25">
      <c r="A1516" t="s">
        <v>2255</v>
      </c>
      <c r="B1516" t="s">
        <v>6664</v>
      </c>
      <c r="C1516" t="s">
        <v>7308</v>
      </c>
      <c r="D1516" t="s">
        <v>7309</v>
      </c>
      <c r="E1516" t="s">
        <v>297</v>
      </c>
      <c r="F1516">
        <v>5754484.4100000001</v>
      </c>
      <c r="G1516" t="s">
        <v>7310</v>
      </c>
    </row>
    <row r="1517" spans="1:7" x14ac:dyDescent="0.25">
      <c r="A1517" t="s">
        <v>2256</v>
      </c>
      <c r="B1517" t="s">
        <v>6664</v>
      </c>
      <c r="C1517" t="s">
        <v>8252</v>
      </c>
      <c r="D1517" t="s">
        <v>8253</v>
      </c>
      <c r="E1517" t="s">
        <v>297</v>
      </c>
      <c r="F1517">
        <v>5640788.2000000002</v>
      </c>
      <c r="G1517" t="s">
        <v>8254</v>
      </c>
    </row>
    <row r="1518" spans="1:7" x14ac:dyDescent="0.25">
      <c r="A1518" t="s">
        <v>2257</v>
      </c>
      <c r="B1518" t="s">
        <v>6664</v>
      </c>
      <c r="C1518" t="s">
        <v>8252</v>
      </c>
      <c r="D1518" t="s">
        <v>8253</v>
      </c>
      <c r="E1518" t="s">
        <v>297</v>
      </c>
      <c r="F1518">
        <v>5640788.2000000002</v>
      </c>
      <c r="G1518" t="s">
        <v>8254</v>
      </c>
    </row>
    <row r="1519" spans="1:7" x14ac:dyDescent="0.25">
      <c r="A1519" t="s">
        <v>2258</v>
      </c>
      <c r="B1519" t="s">
        <v>6664</v>
      </c>
      <c r="C1519" t="s">
        <v>8223</v>
      </c>
      <c r="D1519" t="s">
        <v>8224</v>
      </c>
      <c r="E1519" t="s">
        <v>297</v>
      </c>
      <c r="F1519">
        <v>5539615.9199999999</v>
      </c>
      <c r="G1519" t="s">
        <v>8225</v>
      </c>
    </row>
    <row r="1520" spans="1:7" x14ac:dyDescent="0.25">
      <c r="A1520" t="s">
        <v>2259</v>
      </c>
      <c r="B1520" t="s">
        <v>6664</v>
      </c>
      <c r="C1520" t="s">
        <v>8196</v>
      </c>
      <c r="D1520" t="s">
        <v>8197</v>
      </c>
      <c r="E1520" t="s">
        <v>297</v>
      </c>
      <c r="F1520">
        <v>6132022.4400000004</v>
      </c>
      <c r="G1520" t="s">
        <v>8198</v>
      </c>
    </row>
    <row r="1521" spans="1:7" x14ac:dyDescent="0.25">
      <c r="A1521" t="s">
        <v>2260</v>
      </c>
      <c r="B1521" t="s">
        <v>6664</v>
      </c>
      <c r="C1521" t="s">
        <v>8252</v>
      </c>
      <c r="D1521" t="s">
        <v>8253</v>
      </c>
      <c r="E1521" t="s">
        <v>297</v>
      </c>
      <c r="F1521">
        <v>5640788.2000000002</v>
      </c>
      <c r="G1521" t="s">
        <v>8254</v>
      </c>
    </row>
    <row r="1522" spans="1:7" x14ac:dyDescent="0.25">
      <c r="A1522" t="s">
        <v>2261</v>
      </c>
      <c r="B1522" t="s">
        <v>6664</v>
      </c>
      <c r="C1522" t="s">
        <v>7308</v>
      </c>
      <c r="D1522" t="s">
        <v>7309</v>
      </c>
      <c r="E1522" t="s">
        <v>297</v>
      </c>
      <c r="F1522">
        <v>5754484.4100000001</v>
      </c>
      <c r="G1522" t="s">
        <v>7310</v>
      </c>
    </row>
    <row r="1523" spans="1:7" x14ac:dyDescent="0.25">
      <c r="A1523" t="s">
        <v>2262</v>
      </c>
      <c r="B1523" t="s">
        <v>6664</v>
      </c>
      <c r="C1523" t="s">
        <v>8252</v>
      </c>
      <c r="D1523" t="s">
        <v>8253</v>
      </c>
      <c r="E1523" t="s">
        <v>297</v>
      </c>
      <c r="F1523">
        <v>5640788.2000000002</v>
      </c>
      <c r="G1523" t="s">
        <v>8254</v>
      </c>
    </row>
    <row r="1524" spans="1:7" x14ac:dyDescent="0.25">
      <c r="A1524" t="s">
        <v>2263</v>
      </c>
      <c r="B1524" t="s">
        <v>6664</v>
      </c>
      <c r="C1524" t="s">
        <v>8252</v>
      </c>
      <c r="D1524" t="s">
        <v>8253</v>
      </c>
      <c r="E1524" t="s">
        <v>297</v>
      </c>
      <c r="F1524">
        <v>5640788.2000000002</v>
      </c>
      <c r="G1524" t="s">
        <v>8254</v>
      </c>
    </row>
    <row r="1525" spans="1:7" x14ac:dyDescent="0.25">
      <c r="A1525" t="s">
        <v>2264</v>
      </c>
      <c r="B1525" t="s">
        <v>6664</v>
      </c>
      <c r="C1525" t="s">
        <v>8223</v>
      </c>
      <c r="D1525" t="s">
        <v>8224</v>
      </c>
      <c r="E1525" t="s">
        <v>297</v>
      </c>
      <c r="F1525">
        <v>5539615.9199999999</v>
      </c>
      <c r="G1525" t="s">
        <v>8225</v>
      </c>
    </row>
    <row r="1526" spans="1:7" x14ac:dyDescent="0.25">
      <c r="A1526" t="s">
        <v>2265</v>
      </c>
      <c r="B1526" t="s">
        <v>6664</v>
      </c>
      <c r="C1526" t="s">
        <v>7308</v>
      </c>
      <c r="D1526" t="s">
        <v>7309</v>
      </c>
      <c r="E1526" t="s">
        <v>297</v>
      </c>
      <c r="F1526">
        <v>5754484.4100000001</v>
      </c>
      <c r="G1526" t="s">
        <v>7310</v>
      </c>
    </row>
    <row r="1527" spans="1:7" x14ac:dyDescent="0.25">
      <c r="A1527" t="s">
        <v>2266</v>
      </c>
      <c r="B1527" t="s">
        <v>6664</v>
      </c>
      <c r="C1527" t="s">
        <v>8252</v>
      </c>
      <c r="D1527" t="s">
        <v>8253</v>
      </c>
      <c r="E1527" t="s">
        <v>297</v>
      </c>
      <c r="F1527">
        <v>5640788.2000000002</v>
      </c>
      <c r="G1527" t="s">
        <v>8254</v>
      </c>
    </row>
    <row r="1528" spans="1:7" x14ac:dyDescent="0.25">
      <c r="A1528" t="s">
        <v>2267</v>
      </c>
      <c r="B1528" t="s">
        <v>6664</v>
      </c>
      <c r="C1528" t="s">
        <v>8255</v>
      </c>
      <c r="D1528" t="s">
        <v>8256</v>
      </c>
      <c r="E1528" t="s">
        <v>297</v>
      </c>
      <c r="F1528">
        <v>4564636.45</v>
      </c>
      <c r="G1528" t="s">
        <v>8257</v>
      </c>
    </row>
    <row r="1529" spans="1:7" x14ac:dyDescent="0.25">
      <c r="A1529" t="s">
        <v>2268</v>
      </c>
      <c r="B1529" t="s">
        <v>6664</v>
      </c>
      <c r="C1529" t="s">
        <v>8255</v>
      </c>
      <c r="D1529" t="s">
        <v>8256</v>
      </c>
      <c r="E1529" t="s">
        <v>297</v>
      </c>
      <c r="F1529">
        <v>4564636.45</v>
      </c>
      <c r="G1529" t="s">
        <v>8257</v>
      </c>
    </row>
    <row r="1530" spans="1:7" x14ac:dyDescent="0.25">
      <c r="A1530" t="s">
        <v>2269</v>
      </c>
      <c r="B1530" t="s">
        <v>6664</v>
      </c>
      <c r="C1530" t="s">
        <v>7308</v>
      </c>
      <c r="D1530" t="s">
        <v>7309</v>
      </c>
      <c r="E1530" t="s">
        <v>297</v>
      </c>
      <c r="F1530">
        <v>5754484.4100000001</v>
      </c>
      <c r="G1530" t="s">
        <v>7310</v>
      </c>
    </row>
    <row r="1531" spans="1:7" x14ac:dyDescent="0.25">
      <c r="A1531" t="s">
        <v>2270</v>
      </c>
      <c r="B1531" t="s">
        <v>6664</v>
      </c>
      <c r="C1531" t="s">
        <v>8255</v>
      </c>
      <c r="D1531" t="s">
        <v>8256</v>
      </c>
      <c r="E1531" t="s">
        <v>297</v>
      </c>
      <c r="F1531">
        <v>4564636.45</v>
      </c>
      <c r="G1531" t="s">
        <v>8257</v>
      </c>
    </row>
    <row r="1532" spans="1:7" x14ac:dyDescent="0.25">
      <c r="A1532" t="s">
        <v>2271</v>
      </c>
      <c r="B1532" t="s">
        <v>6664</v>
      </c>
      <c r="C1532" t="s">
        <v>8223</v>
      </c>
      <c r="D1532" t="s">
        <v>8224</v>
      </c>
      <c r="E1532" t="s">
        <v>297</v>
      </c>
      <c r="F1532">
        <v>5539615.9199999999</v>
      </c>
      <c r="G1532" t="s">
        <v>8225</v>
      </c>
    </row>
    <row r="1533" spans="1:7" x14ac:dyDescent="0.25">
      <c r="A1533" t="s">
        <v>2272</v>
      </c>
      <c r="B1533" t="s">
        <v>6664</v>
      </c>
      <c r="C1533" t="s">
        <v>8196</v>
      </c>
      <c r="D1533" t="s">
        <v>8197</v>
      </c>
      <c r="E1533" t="s">
        <v>297</v>
      </c>
      <c r="F1533">
        <v>6132022.4400000004</v>
      </c>
      <c r="G1533" t="s">
        <v>8198</v>
      </c>
    </row>
    <row r="1534" spans="1:7" x14ac:dyDescent="0.25">
      <c r="A1534" t="s">
        <v>2273</v>
      </c>
      <c r="B1534" t="s">
        <v>6664</v>
      </c>
      <c r="C1534" t="s">
        <v>8196</v>
      </c>
      <c r="D1534" t="s">
        <v>8197</v>
      </c>
      <c r="E1534" t="s">
        <v>297</v>
      </c>
      <c r="F1534">
        <v>6132022.4400000004</v>
      </c>
      <c r="G1534" t="s">
        <v>8198</v>
      </c>
    </row>
    <row r="1535" spans="1:7" x14ac:dyDescent="0.25">
      <c r="A1535" t="s">
        <v>2274</v>
      </c>
      <c r="B1535" t="s">
        <v>6664</v>
      </c>
      <c r="C1535" t="s">
        <v>8223</v>
      </c>
      <c r="D1535" t="s">
        <v>8224</v>
      </c>
      <c r="E1535" t="s">
        <v>297</v>
      </c>
      <c r="F1535">
        <v>5539615.9199999999</v>
      </c>
      <c r="G1535" t="s">
        <v>8225</v>
      </c>
    </row>
    <row r="1536" spans="1:7" x14ac:dyDescent="0.25">
      <c r="A1536" t="s">
        <v>2275</v>
      </c>
      <c r="B1536" t="s">
        <v>6664</v>
      </c>
      <c r="C1536" t="s">
        <v>8252</v>
      </c>
      <c r="D1536" t="s">
        <v>8253</v>
      </c>
      <c r="E1536" t="s">
        <v>297</v>
      </c>
      <c r="F1536">
        <v>5640788.2000000002</v>
      </c>
      <c r="G1536" t="s">
        <v>8254</v>
      </c>
    </row>
    <row r="1537" spans="1:7" x14ac:dyDescent="0.25">
      <c r="A1537" t="s">
        <v>2276</v>
      </c>
      <c r="B1537" t="s">
        <v>6664</v>
      </c>
      <c r="C1537" t="s">
        <v>8223</v>
      </c>
      <c r="D1537" t="s">
        <v>8224</v>
      </c>
      <c r="E1537" t="s">
        <v>297</v>
      </c>
      <c r="F1537">
        <v>5539615.9199999999</v>
      </c>
      <c r="G1537" t="s">
        <v>8225</v>
      </c>
    </row>
    <row r="1538" spans="1:7" x14ac:dyDescent="0.25">
      <c r="A1538" t="s">
        <v>2277</v>
      </c>
      <c r="B1538" t="s">
        <v>6664</v>
      </c>
      <c r="C1538" t="s">
        <v>8252</v>
      </c>
      <c r="D1538" t="s">
        <v>8253</v>
      </c>
      <c r="E1538" t="s">
        <v>297</v>
      </c>
      <c r="F1538">
        <v>5640788.2000000002</v>
      </c>
      <c r="G1538" t="s">
        <v>8254</v>
      </c>
    </row>
    <row r="1539" spans="1:7" x14ac:dyDescent="0.25">
      <c r="A1539" t="s">
        <v>2278</v>
      </c>
      <c r="B1539" t="s">
        <v>6664</v>
      </c>
      <c r="C1539" t="s">
        <v>8028</v>
      </c>
      <c r="D1539" t="s">
        <v>8029</v>
      </c>
      <c r="E1539" t="s">
        <v>297</v>
      </c>
      <c r="F1539">
        <v>4743627.78</v>
      </c>
      <c r="G1539" t="s">
        <v>8030</v>
      </c>
    </row>
    <row r="1540" spans="1:7" x14ac:dyDescent="0.25">
      <c r="A1540" t="s">
        <v>2279</v>
      </c>
      <c r="B1540" t="s">
        <v>6664</v>
      </c>
      <c r="C1540" t="s">
        <v>8220</v>
      </c>
      <c r="D1540" t="s">
        <v>8221</v>
      </c>
      <c r="E1540" t="s">
        <v>297</v>
      </c>
      <c r="F1540">
        <v>5210190.9800000004</v>
      </c>
      <c r="G1540" t="s">
        <v>8222</v>
      </c>
    </row>
    <row r="1541" spans="1:7" x14ac:dyDescent="0.25">
      <c r="A1541" t="s">
        <v>2280</v>
      </c>
      <c r="B1541" t="s">
        <v>6664</v>
      </c>
      <c r="C1541" t="s">
        <v>8196</v>
      </c>
      <c r="D1541" t="s">
        <v>8197</v>
      </c>
      <c r="E1541" t="s">
        <v>297</v>
      </c>
      <c r="F1541">
        <v>6132022.4400000004</v>
      </c>
      <c r="G1541" t="s">
        <v>8198</v>
      </c>
    </row>
    <row r="1542" spans="1:7" x14ac:dyDescent="0.25">
      <c r="A1542" t="s">
        <v>2281</v>
      </c>
      <c r="B1542" t="s">
        <v>6664</v>
      </c>
      <c r="C1542" t="s">
        <v>8252</v>
      </c>
      <c r="D1542" t="s">
        <v>8253</v>
      </c>
      <c r="E1542" t="s">
        <v>297</v>
      </c>
      <c r="F1542">
        <v>5640788.2000000002</v>
      </c>
      <c r="G1542" t="s">
        <v>8254</v>
      </c>
    </row>
    <row r="1543" spans="1:7" x14ac:dyDescent="0.25">
      <c r="A1543" t="s">
        <v>2282</v>
      </c>
      <c r="B1543" t="s">
        <v>6664</v>
      </c>
      <c r="C1543" t="s">
        <v>8220</v>
      </c>
      <c r="D1543" t="s">
        <v>8221</v>
      </c>
      <c r="E1543" t="s">
        <v>297</v>
      </c>
      <c r="F1543">
        <v>5210190.9800000004</v>
      </c>
      <c r="G1543" t="s">
        <v>8222</v>
      </c>
    </row>
    <row r="1544" spans="1:7" x14ac:dyDescent="0.25">
      <c r="A1544" t="s">
        <v>2283</v>
      </c>
      <c r="B1544" t="s">
        <v>6664</v>
      </c>
      <c r="C1544" t="s">
        <v>8220</v>
      </c>
      <c r="D1544" t="s">
        <v>8221</v>
      </c>
      <c r="E1544" t="s">
        <v>297</v>
      </c>
      <c r="F1544">
        <v>5210190.9800000004</v>
      </c>
      <c r="G1544" t="s">
        <v>8222</v>
      </c>
    </row>
    <row r="1545" spans="1:7" x14ac:dyDescent="0.25">
      <c r="A1545" t="s">
        <v>2284</v>
      </c>
      <c r="B1545" t="s">
        <v>6664</v>
      </c>
      <c r="C1545" t="s">
        <v>8196</v>
      </c>
      <c r="D1545" t="s">
        <v>8197</v>
      </c>
      <c r="E1545" t="s">
        <v>297</v>
      </c>
      <c r="F1545">
        <v>6132022.4400000004</v>
      </c>
      <c r="G1545" t="s">
        <v>8198</v>
      </c>
    </row>
    <row r="1546" spans="1:7" x14ac:dyDescent="0.25">
      <c r="A1546" t="s">
        <v>2285</v>
      </c>
      <c r="B1546" t="s">
        <v>6664</v>
      </c>
      <c r="C1546" t="s">
        <v>8196</v>
      </c>
      <c r="D1546" t="s">
        <v>8197</v>
      </c>
      <c r="E1546" t="s">
        <v>297</v>
      </c>
      <c r="F1546">
        <v>6132022.4400000004</v>
      </c>
      <c r="G1546" t="s">
        <v>8198</v>
      </c>
    </row>
    <row r="1547" spans="1:7" x14ac:dyDescent="0.25">
      <c r="A1547" t="s">
        <v>2286</v>
      </c>
      <c r="B1547" t="s">
        <v>6664</v>
      </c>
      <c r="C1547" t="s">
        <v>8220</v>
      </c>
      <c r="D1547" t="s">
        <v>8221</v>
      </c>
      <c r="E1547" t="s">
        <v>297</v>
      </c>
      <c r="F1547">
        <v>5210190.9800000004</v>
      </c>
      <c r="G1547" t="s">
        <v>8222</v>
      </c>
    </row>
    <row r="1548" spans="1:7" x14ac:dyDescent="0.25">
      <c r="A1548" t="s">
        <v>2287</v>
      </c>
      <c r="B1548" t="s">
        <v>6664</v>
      </c>
      <c r="C1548" t="s">
        <v>8232</v>
      </c>
      <c r="D1548" t="s">
        <v>8233</v>
      </c>
      <c r="E1548" t="s">
        <v>297</v>
      </c>
      <c r="F1548">
        <v>5650128.0300000003</v>
      </c>
      <c r="G1548" t="s">
        <v>8234</v>
      </c>
    </row>
    <row r="1549" spans="1:7" x14ac:dyDescent="0.25">
      <c r="A1549" t="s">
        <v>2288</v>
      </c>
      <c r="B1549" t="s">
        <v>6664</v>
      </c>
      <c r="C1549" t="s">
        <v>8232</v>
      </c>
      <c r="D1549" t="s">
        <v>8233</v>
      </c>
      <c r="E1549" t="s">
        <v>297</v>
      </c>
      <c r="F1549">
        <v>5650128.0300000003</v>
      </c>
      <c r="G1549" t="s">
        <v>8234</v>
      </c>
    </row>
    <row r="1550" spans="1:7" x14ac:dyDescent="0.25">
      <c r="A1550" t="s">
        <v>2289</v>
      </c>
      <c r="B1550" t="s">
        <v>6664</v>
      </c>
      <c r="C1550" t="s">
        <v>7308</v>
      </c>
      <c r="D1550" t="s">
        <v>7309</v>
      </c>
      <c r="E1550" t="s">
        <v>297</v>
      </c>
      <c r="F1550">
        <v>5754484.4100000001</v>
      </c>
      <c r="G1550" t="s">
        <v>7310</v>
      </c>
    </row>
    <row r="1551" spans="1:7" x14ac:dyDescent="0.25">
      <c r="A1551" t="s">
        <v>2290</v>
      </c>
      <c r="B1551" t="s">
        <v>6664</v>
      </c>
      <c r="C1551" t="s">
        <v>8232</v>
      </c>
      <c r="D1551" t="s">
        <v>8233</v>
      </c>
      <c r="E1551" t="s">
        <v>297</v>
      </c>
      <c r="F1551">
        <v>5650128.0300000003</v>
      </c>
      <c r="G1551" t="s">
        <v>8234</v>
      </c>
    </row>
    <row r="1552" spans="1:7" x14ac:dyDescent="0.25">
      <c r="A1552" t="s">
        <v>2291</v>
      </c>
      <c r="B1552" t="s">
        <v>6664</v>
      </c>
      <c r="C1552" t="s">
        <v>7308</v>
      </c>
      <c r="D1552" t="s">
        <v>7309</v>
      </c>
      <c r="E1552" t="s">
        <v>297</v>
      </c>
      <c r="F1552">
        <v>5754484.4100000001</v>
      </c>
      <c r="G1552" t="s">
        <v>7310</v>
      </c>
    </row>
    <row r="1553" spans="1:7" x14ac:dyDescent="0.25">
      <c r="A1553" t="s">
        <v>2292</v>
      </c>
      <c r="B1553" t="s">
        <v>6664</v>
      </c>
      <c r="C1553" t="s">
        <v>8220</v>
      </c>
      <c r="D1553" t="s">
        <v>8221</v>
      </c>
      <c r="E1553" t="s">
        <v>297</v>
      </c>
      <c r="F1553">
        <v>5210190.9800000004</v>
      </c>
      <c r="G1553" t="s">
        <v>8222</v>
      </c>
    </row>
    <row r="1554" spans="1:7" x14ac:dyDescent="0.25">
      <c r="A1554" t="s">
        <v>2293</v>
      </c>
      <c r="B1554" t="s">
        <v>6664</v>
      </c>
      <c r="C1554" t="s">
        <v>8232</v>
      </c>
      <c r="D1554" t="s">
        <v>8233</v>
      </c>
      <c r="E1554" t="s">
        <v>297</v>
      </c>
      <c r="F1554">
        <v>5650128.0300000003</v>
      </c>
      <c r="G1554" t="s">
        <v>8234</v>
      </c>
    </row>
    <row r="1555" spans="1:7" x14ac:dyDescent="0.25">
      <c r="A1555" t="s">
        <v>2294</v>
      </c>
      <c r="B1555" t="s">
        <v>6664</v>
      </c>
      <c r="C1555" t="s">
        <v>8220</v>
      </c>
      <c r="D1555" t="s">
        <v>8221</v>
      </c>
      <c r="E1555" t="s">
        <v>297</v>
      </c>
      <c r="F1555">
        <v>5210190.9800000004</v>
      </c>
      <c r="G1555" t="s">
        <v>8222</v>
      </c>
    </row>
    <row r="1556" spans="1:7" x14ac:dyDescent="0.25">
      <c r="A1556" t="s">
        <v>2295</v>
      </c>
      <c r="B1556" t="s">
        <v>6664</v>
      </c>
      <c r="C1556" t="s">
        <v>8220</v>
      </c>
      <c r="D1556" t="s">
        <v>8221</v>
      </c>
      <c r="E1556" t="s">
        <v>297</v>
      </c>
      <c r="F1556">
        <v>5210190.9800000004</v>
      </c>
      <c r="G1556" t="s">
        <v>8222</v>
      </c>
    </row>
    <row r="1557" spans="1:7" x14ac:dyDescent="0.25">
      <c r="A1557" t="s">
        <v>2296</v>
      </c>
      <c r="B1557" t="s">
        <v>6664</v>
      </c>
      <c r="C1557" t="s">
        <v>8196</v>
      </c>
      <c r="D1557" t="s">
        <v>8197</v>
      </c>
      <c r="E1557" t="s">
        <v>297</v>
      </c>
      <c r="F1557">
        <v>6132022.4400000004</v>
      </c>
      <c r="G1557" t="s">
        <v>8198</v>
      </c>
    </row>
    <row r="1558" spans="1:7" x14ac:dyDescent="0.25">
      <c r="A1558" t="s">
        <v>2297</v>
      </c>
      <c r="B1558" t="s">
        <v>6664</v>
      </c>
      <c r="C1558" t="s">
        <v>8235</v>
      </c>
      <c r="D1558" t="s">
        <v>8236</v>
      </c>
      <c r="E1558" t="s">
        <v>297</v>
      </c>
      <c r="F1558">
        <v>6495284.96</v>
      </c>
      <c r="G1558" t="s">
        <v>8237</v>
      </c>
    </row>
    <row r="1559" spans="1:7" x14ac:dyDescent="0.25">
      <c r="A1559" t="s">
        <v>2298</v>
      </c>
      <c r="B1559" t="s">
        <v>6664</v>
      </c>
      <c r="C1559" t="s">
        <v>7308</v>
      </c>
      <c r="D1559" t="s">
        <v>7309</v>
      </c>
      <c r="E1559" t="s">
        <v>297</v>
      </c>
      <c r="F1559">
        <v>5754484.4100000001</v>
      </c>
      <c r="G1559" t="s">
        <v>7310</v>
      </c>
    </row>
    <row r="1560" spans="1:7" x14ac:dyDescent="0.25">
      <c r="A1560" t="s">
        <v>2299</v>
      </c>
      <c r="B1560" t="s">
        <v>6664</v>
      </c>
      <c r="C1560" t="s">
        <v>8235</v>
      </c>
      <c r="D1560" t="s">
        <v>8236</v>
      </c>
      <c r="E1560" t="s">
        <v>297</v>
      </c>
      <c r="F1560">
        <v>6495284.96</v>
      </c>
      <c r="G1560" t="s">
        <v>8237</v>
      </c>
    </row>
    <row r="1561" spans="1:7" x14ac:dyDescent="0.25">
      <c r="A1561" t="s">
        <v>2300</v>
      </c>
      <c r="B1561" t="s">
        <v>6664</v>
      </c>
      <c r="C1561" t="s">
        <v>8235</v>
      </c>
      <c r="D1561" t="s">
        <v>8236</v>
      </c>
      <c r="E1561" t="s">
        <v>297</v>
      </c>
      <c r="F1561">
        <v>6495284.96</v>
      </c>
      <c r="G1561" t="s">
        <v>8237</v>
      </c>
    </row>
    <row r="1562" spans="1:7" x14ac:dyDescent="0.25">
      <c r="A1562" t="s">
        <v>2301</v>
      </c>
      <c r="B1562" t="s">
        <v>6664</v>
      </c>
      <c r="C1562" t="s">
        <v>8235</v>
      </c>
      <c r="D1562" t="s">
        <v>8236</v>
      </c>
      <c r="E1562" t="s">
        <v>297</v>
      </c>
      <c r="F1562">
        <v>6495284.96</v>
      </c>
      <c r="G1562" t="s">
        <v>8237</v>
      </c>
    </row>
    <row r="1563" spans="1:7" x14ac:dyDescent="0.25">
      <c r="A1563" t="s">
        <v>2302</v>
      </c>
      <c r="B1563" t="s">
        <v>6664</v>
      </c>
      <c r="C1563" t="s">
        <v>8235</v>
      </c>
      <c r="D1563" t="s">
        <v>8236</v>
      </c>
      <c r="E1563" t="s">
        <v>297</v>
      </c>
      <c r="F1563">
        <v>6495284.96</v>
      </c>
      <c r="G1563" t="s">
        <v>8237</v>
      </c>
    </row>
    <row r="1564" spans="1:7" x14ac:dyDescent="0.25">
      <c r="A1564" t="s">
        <v>2303</v>
      </c>
      <c r="B1564" t="s">
        <v>6664</v>
      </c>
      <c r="C1564" t="s">
        <v>8235</v>
      </c>
      <c r="D1564" t="s">
        <v>8236</v>
      </c>
      <c r="E1564" t="s">
        <v>297</v>
      </c>
      <c r="F1564">
        <v>6495284.96</v>
      </c>
      <c r="G1564" t="s">
        <v>8237</v>
      </c>
    </row>
    <row r="1565" spans="1:7" x14ac:dyDescent="0.25">
      <c r="A1565" t="s">
        <v>2304</v>
      </c>
      <c r="B1565" t="s">
        <v>6664</v>
      </c>
      <c r="C1565" t="s">
        <v>8232</v>
      </c>
      <c r="D1565" t="s">
        <v>8233</v>
      </c>
      <c r="E1565" t="s">
        <v>297</v>
      </c>
      <c r="F1565">
        <v>5650128.0300000003</v>
      </c>
      <c r="G1565" t="s">
        <v>8234</v>
      </c>
    </row>
    <row r="1566" spans="1:7" x14ac:dyDescent="0.25">
      <c r="A1566" t="s">
        <v>2305</v>
      </c>
      <c r="B1566" t="s">
        <v>6664</v>
      </c>
      <c r="C1566" t="s">
        <v>8235</v>
      </c>
      <c r="D1566" t="s">
        <v>8236</v>
      </c>
      <c r="E1566" t="s">
        <v>297</v>
      </c>
      <c r="F1566">
        <v>6495284.96</v>
      </c>
      <c r="G1566" t="s">
        <v>8237</v>
      </c>
    </row>
    <row r="1567" spans="1:7" x14ac:dyDescent="0.25">
      <c r="A1567" t="s">
        <v>2306</v>
      </c>
      <c r="B1567" t="s">
        <v>6664</v>
      </c>
      <c r="C1567" t="s">
        <v>8220</v>
      </c>
      <c r="D1567" t="s">
        <v>8221</v>
      </c>
      <c r="E1567" t="s">
        <v>297</v>
      </c>
      <c r="F1567">
        <v>5210190.9800000004</v>
      </c>
      <c r="G1567" t="s">
        <v>8222</v>
      </c>
    </row>
    <row r="1568" spans="1:7" x14ac:dyDescent="0.25">
      <c r="A1568" t="s">
        <v>2307</v>
      </c>
      <c r="B1568" t="s">
        <v>6664</v>
      </c>
      <c r="C1568" t="s">
        <v>8220</v>
      </c>
      <c r="D1568" t="s">
        <v>8221</v>
      </c>
      <c r="E1568" t="s">
        <v>297</v>
      </c>
      <c r="F1568">
        <v>5210190.9800000004</v>
      </c>
      <c r="G1568" t="s">
        <v>8222</v>
      </c>
    </row>
    <row r="1569" spans="1:7" x14ac:dyDescent="0.25">
      <c r="A1569" t="s">
        <v>2308</v>
      </c>
      <c r="B1569" t="s">
        <v>6664</v>
      </c>
      <c r="C1569" t="s">
        <v>8235</v>
      </c>
      <c r="D1569" t="s">
        <v>8236</v>
      </c>
      <c r="E1569" t="s">
        <v>297</v>
      </c>
      <c r="F1569">
        <v>6495284.96</v>
      </c>
      <c r="G1569" t="s">
        <v>8237</v>
      </c>
    </row>
    <row r="1570" spans="1:7" x14ac:dyDescent="0.25">
      <c r="A1570" t="s">
        <v>2309</v>
      </c>
      <c r="B1570" t="s">
        <v>6664</v>
      </c>
      <c r="C1570" t="s">
        <v>8235</v>
      </c>
      <c r="D1570" t="s">
        <v>8236</v>
      </c>
      <c r="E1570" t="s">
        <v>297</v>
      </c>
      <c r="F1570">
        <v>6495284.96</v>
      </c>
      <c r="G1570" t="s">
        <v>8237</v>
      </c>
    </row>
    <row r="1571" spans="1:7" x14ac:dyDescent="0.25">
      <c r="A1571" t="s">
        <v>2310</v>
      </c>
      <c r="B1571" t="s">
        <v>6664</v>
      </c>
      <c r="C1571" t="s">
        <v>8226</v>
      </c>
      <c r="D1571" t="s">
        <v>8227</v>
      </c>
      <c r="E1571" t="s">
        <v>297</v>
      </c>
      <c r="F1571">
        <v>4900931.41</v>
      </c>
      <c r="G1571" t="s">
        <v>8228</v>
      </c>
    </row>
    <row r="1572" spans="1:7" x14ac:dyDescent="0.25">
      <c r="A1572" t="s">
        <v>2311</v>
      </c>
      <c r="B1572" t="s">
        <v>6664</v>
      </c>
      <c r="C1572" t="s">
        <v>8229</v>
      </c>
      <c r="D1572" t="s">
        <v>8230</v>
      </c>
      <c r="E1572" t="s">
        <v>297</v>
      </c>
      <c r="F1572">
        <v>5832904.7999999998</v>
      </c>
      <c r="G1572" t="s">
        <v>8231</v>
      </c>
    </row>
    <row r="1573" spans="1:7" x14ac:dyDescent="0.25">
      <c r="A1573" t="s">
        <v>2312</v>
      </c>
      <c r="B1573" t="s">
        <v>6664</v>
      </c>
      <c r="C1573" t="s">
        <v>8226</v>
      </c>
      <c r="D1573" t="s">
        <v>8227</v>
      </c>
      <c r="E1573" t="s">
        <v>297</v>
      </c>
      <c r="F1573">
        <v>4900931.41</v>
      </c>
      <c r="G1573" t="s">
        <v>8228</v>
      </c>
    </row>
    <row r="1574" spans="1:7" x14ac:dyDescent="0.25">
      <c r="A1574" t="s">
        <v>2313</v>
      </c>
      <c r="B1574" t="s">
        <v>6664</v>
      </c>
      <c r="C1574" t="s">
        <v>8249</v>
      </c>
      <c r="D1574" t="s">
        <v>8250</v>
      </c>
      <c r="E1574" t="s">
        <v>297</v>
      </c>
      <c r="F1574">
        <v>7201050.2599999998</v>
      </c>
      <c r="G1574" t="s">
        <v>8251</v>
      </c>
    </row>
    <row r="1575" spans="1:7" x14ac:dyDescent="0.25">
      <c r="A1575" t="s">
        <v>2314</v>
      </c>
      <c r="B1575" t="s">
        <v>6664</v>
      </c>
      <c r="C1575" t="s">
        <v>8205</v>
      </c>
      <c r="D1575" t="s">
        <v>8206</v>
      </c>
      <c r="E1575" t="s">
        <v>297</v>
      </c>
      <c r="F1575">
        <v>7259123.2400000002</v>
      </c>
      <c r="G1575" t="s">
        <v>8207</v>
      </c>
    </row>
    <row r="1576" spans="1:7" x14ac:dyDescent="0.25">
      <c r="A1576" t="s">
        <v>2315</v>
      </c>
      <c r="B1576" t="s">
        <v>6664</v>
      </c>
      <c r="C1576" t="s">
        <v>8199</v>
      </c>
      <c r="D1576" t="s">
        <v>8200</v>
      </c>
      <c r="E1576" t="s">
        <v>297</v>
      </c>
      <c r="F1576">
        <v>1367330.12</v>
      </c>
      <c r="G1576" t="s">
        <v>8201</v>
      </c>
    </row>
    <row r="1577" spans="1:7" x14ac:dyDescent="0.25">
      <c r="A1577" t="s">
        <v>2316</v>
      </c>
      <c r="B1577" t="s">
        <v>6664</v>
      </c>
      <c r="C1577" t="s">
        <v>8199</v>
      </c>
      <c r="D1577" t="s">
        <v>8200</v>
      </c>
      <c r="E1577" t="s">
        <v>297</v>
      </c>
      <c r="F1577">
        <v>1367330.12</v>
      </c>
      <c r="G1577" t="s">
        <v>8201</v>
      </c>
    </row>
    <row r="1578" spans="1:7" x14ac:dyDescent="0.25">
      <c r="A1578" t="s">
        <v>2317</v>
      </c>
      <c r="B1578" t="s">
        <v>6664</v>
      </c>
      <c r="C1578" t="s">
        <v>8199</v>
      </c>
      <c r="D1578" t="s">
        <v>8200</v>
      </c>
      <c r="E1578" t="s">
        <v>297</v>
      </c>
      <c r="F1578">
        <v>1367330.12</v>
      </c>
      <c r="G1578" t="s">
        <v>8201</v>
      </c>
    </row>
    <row r="1579" spans="1:7" x14ac:dyDescent="0.25">
      <c r="A1579" t="s">
        <v>2318</v>
      </c>
      <c r="B1579" t="s">
        <v>6664</v>
      </c>
      <c r="C1579" t="s">
        <v>8199</v>
      </c>
      <c r="D1579" t="s">
        <v>8200</v>
      </c>
      <c r="E1579" t="s">
        <v>297</v>
      </c>
      <c r="F1579">
        <v>1367330.12</v>
      </c>
      <c r="G1579" t="s">
        <v>8201</v>
      </c>
    </row>
    <row r="1580" spans="1:7" x14ac:dyDescent="0.25">
      <c r="A1580" t="s">
        <v>2319</v>
      </c>
      <c r="B1580" t="s">
        <v>6664</v>
      </c>
      <c r="C1580" t="s">
        <v>8199</v>
      </c>
      <c r="D1580" t="s">
        <v>8200</v>
      </c>
      <c r="E1580" t="s">
        <v>297</v>
      </c>
      <c r="F1580">
        <v>1367330.12</v>
      </c>
      <c r="G1580" t="s">
        <v>8201</v>
      </c>
    </row>
    <row r="1581" spans="1:7" x14ac:dyDescent="0.25">
      <c r="A1581" t="s">
        <v>2320</v>
      </c>
      <c r="B1581" t="s">
        <v>6664</v>
      </c>
      <c r="C1581" t="s">
        <v>8199</v>
      </c>
      <c r="D1581" t="s">
        <v>8200</v>
      </c>
      <c r="E1581" t="s">
        <v>297</v>
      </c>
      <c r="F1581">
        <v>1367330.12</v>
      </c>
      <c r="G1581" t="s">
        <v>8201</v>
      </c>
    </row>
    <row r="1582" spans="1:7" x14ac:dyDescent="0.25">
      <c r="A1582" t="s">
        <v>2321</v>
      </c>
      <c r="B1582" t="s">
        <v>6664</v>
      </c>
      <c r="C1582" t="s">
        <v>8258</v>
      </c>
      <c r="D1582" t="s">
        <v>7009</v>
      </c>
      <c r="E1582" t="s">
        <v>495</v>
      </c>
      <c r="F1582">
        <v>1739901.61</v>
      </c>
      <c r="G1582" t="s">
        <v>8259</v>
      </c>
    </row>
    <row r="1583" spans="1:7" x14ac:dyDescent="0.25">
      <c r="A1583" t="s">
        <v>2322</v>
      </c>
      <c r="B1583" t="s">
        <v>6664</v>
      </c>
      <c r="C1583" t="s">
        <v>8260</v>
      </c>
      <c r="D1583" t="s">
        <v>8261</v>
      </c>
      <c r="E1583" t="s">
        <v>495</v>
      </c>
      <c r="F1583">
        <v>17941.28</v>
      </c>
      <c r="G1583" t="s">
        <v>8262</v>
      </c>
    </row>
    <row r="1584" spans="1:7" x14ac:dyDescent="0.25">
      <c r="A1584" t="s">
        <v>2322</v>
      </c>
      <c r="B1584" t="s">
        <v>6664</v>
      </c>
      <c r="C1584" t="s">
        <v>8263</v>
      </c>
      <c r="D1584" t="s">
        <v>8264</v>
      </c>
      <c r="E1584" t="s">
        <v>495</v>
      </c>
      <c r="F1584">
        <v>49491.55</v>
      </c>
      <c r="G1584" t="s">
        <v>8265</v>
      </c>
    </row>
    <row r="1585" spans="1:7" x14ac:dyDescent="0.25">
      <c r="A1585" t="s">
        <v>2323</v>
      </c>
      <c r="B1585" t="s">
        <v>6664</v>
      </c>
      <c r="C1585" t="s">
        <v>8266</v>
      </c>
      <c r="D1585" t="s">
        <v>7048</v>
      </c>
      <c r="E1585" t="s">
        <v>495</v>
      </c>
      <c r="F1585">
        <v>2448584.64</v>
      </c>
      <c r="G1585" t="s">
        <v>8267</v>
      </c>
    </row>
    <row r="1586" spans="1:7" x14ac:dyDescent="0.25">
      <c r="A1586" t="s">
        <v>2324</v>
      </c>
      <c r="B1586" t="s">
        <v>6664</v>
      </c>
      <c r="C1586" t="s">
        <v>8268</v>
      </c>
      <c r="D1586" t="s">
        <v>8269</v>
      </c>
      <c r="E1586" t="s">
        <v>495</v>
      </c>
      <c r="F1586">
        <v>3198434.42</v>
      </c>
      <c r="G1586" t="s">
        <v>8270</v>
      </c>
    </row>
    <row r="1587" spans="1:7" x14ac:dyDescent="0.25">
      <c r="A1587" t="s">
        <v>2325</v>
      </c>
      <c r="B1587" t="s">
        <v>6664</v>
      </c>
      <c r="C1587" t="s">
        <v>8271</v>
      </c>
      <c r="D1587" t="s">
        <v>7287</v>
      </c>
      <c r="E1587" t="s">
        <v>495</v>
      </c>
      <c r="F1587">
        <v>869369.84</v>
      </c>
      <c r="G1587" t="s">
        <v>8272</v>
      </c>
    </row>
    <row r="1588" spans="1:7" x14ac:dyDescent="0.25">
      <c r="A1588" t="s">
        <v>2326</v>
      </c>
      <c r="B1588" t="s">
        <v>6664</v>
      </c>
      <c r="C1588" t="s">
        <v>8273</v>
      </c>
      <c r="D1588" t="s">
        <v>8274</v>
      </c>
      <c r="E1588" t="s">
        <v>495</v>
      </c>
      <c r="F1588">
        <v>15034.82</v>
      </c>
      <c r="G1588" t="s">
        <v>8275</v>
      </c>
    </row>
    <row r="1589" spans="1:7" x14ac:dyDescent="0.25">
      <c r="A1589" t="s">
        <v>2326</v>
      </c>
      <c r="B1589" t="s">
        <v>6664</v>
      </c>
      <c r="C1589" t="s">
        <v>8276</v>
      </c>
      <c r="D1589" t="s">
        <v>8277</v>
      </c>
      <c r="E1589" t="s">
        <v>495</v>
      </c>
      <c r="F1589">
        <v>19882.5</v>
      </c>
      <c r="G1589" t="s">
        <v>8278</v>
      </c>
    </row>
    <row r="1590" spans="1:7" x14ac:dyDescent="0.25">
      <c r="A1590" t="s">
        <v>2327</v>
      </c>
      <c r="B1590" t="s">
        <v>6664</v>
      </c>
      <c r="C1590" t="s">
        <v>8279</v>
      </c>
      <c r="D1590" t="s">
        <v>8280</v>
      </c>
      <c r="E1590" t="s">
        <v>495</v>
      </c>
      <c r="F1590">
        <v>33559.24</v>
      </c>
      <c r="G1590" t="s">
        <v>8281</v>
      </c>
    </row>
    <row r="1591" spans="1:7" x14ac:dyDescent="0.25">
      <c r="A1591" t="s">
        <v>2327</v>
      </c>
      <c r="B1591" t="s">
        <v>6664</v>
      </c>
      <c r="C1591" t="s">
        <v>8282</v>
      </c>
      <c r="D1591" t="s">
        <v>7290</v>
      </c>
      <c r="E1591" t="s">
        <v>495</v>
      </c>
      <c r="F1591">
        <v>22870.21</v>
      </c>
      <c r="G1591" t="s">
        <v>8283</v>
      </c>
    </row>
    <row r="1592" spans="1:7" x14ac:dyDescent="0.25">
      <c r="A1592" t="s">
        <v>2328</v>
      </c>
      <c r="B1592" t="s">
        <v>6941</v>
      </c>
      <c r="C1592" t="s">
        <v>8284</v>
      </c>
      <c r="D1592" t="s">
        <v>7707</v>
      </c>
      <c r="E1592" t="s">
        <v>495</v>
      </c>
      <c r="F1592">
        <v>3036492.17</v>
      </c>
      <c r="G1592" t="s">
        <v>8285</v>
      </c>
    </row>
    <row r="1593" spans="1:7" x14ac:dyDescent="0.25">
      <c r="A1593" t="s">
        <v>2329</v>
      </c>
      <c r="B1593" t="s">
        <v>6664</v>
      </c>
      <c r="C1593" t="s">
        <v>8241</v>
      </c>
      <c r="D1593" t="s">
        <v>7260</v>
      </c>
      <c r="E1593" t="s">
        <v>297</v>
      </c>
      <c r="F1593">
        <v>6927273.0599999996</v>
      </c>
      <c r="G1593" t="s">
        <v>8242</v>
      </c>
    </row>
    <row r="1594" spans="1:7" x14ac:dyDescent="0.25">
      <c r="A1594" t="s">
        <v>2330</v>
      </c>
      <c r="B1594" t="s">
        <v>6664</v>
      </c>
      <c r="C1594" t="s">
        <v>8241</v>
      </c>
      <c r="D1594" t="s">
        <v>7260</v>
      </c>
      <c r="E1594" t="s">
        <v>297</v>
      </c>
      <c r="F1594">
        <v>6927273.0599999996</v>
      </c>
      <c r="G1594" t="s">
        <v>8242</v>
      </c>
    </row>
    <row r="1595" spans="1:7" x14ac:dyDescent="0.25">
      <c r="A1595" t="s">
        <v>2331</v>
      </c>
      <c r="B1595" t="s">
        <v>6664</v>
      </c>
      <c r="C1595" t="s">
        <v>7271</v>
      </c>
      <c r="D1595" t="s">
        <v>7272</v>
      </c>
      <c r="E1595" t="s">
        <v>297</v>
      </c>
      <c r="F1595">
        <v>4935399.9000000004</v>
      </c>
      <c r="G1595" t="s">
        <v>7273</v>
      </c>
    </row>
    <row r="1596" spans="1:7" x14ac:dyDescent="0.25">
      <c r="A1596" t="s">
        <v>2332</v>
      </c>
      <c r="B1596" t="s">
        <v>6664</v>
      </c>
      <c r="C1596" t="s">
        <v>8241</v>
      </c>
      <c r="D1596" t="s">
        <v>7260</v>
      </c>
      <c r="E1596" t="s">
        <v>297</v>
      </c>
      <c r="F1596">
        <v>6927273.0599999996</v>
      </c>
      <c r="G1596" t="s">
        <v>8242</v>
      </c>
    </row>
    <row r="1597" spans="1:7" x14ac:dyDescent="0.25">
      <c r="A1597" t="s">
        <v>2333</v>
      </c>
      <c r="B1597" t="s">
        <v>6664</v>
      </c>
      <c r="C1597" t="s">
        <v>8229</v>
      </c>
      <c r="D1597" t="s">
        <v>8230</v>
      </c>
      <c r="E1597" t="s">
        <v>297</v>
      </c>
      <c r="F1597">
        <v>5832904.7999999998</v>
      </c>
      <c r="G1597" t="s">
        <v>8231</v>
      </c>
    </row>
    <row r="1598" spans="1:7" x14ac:dyDescent="0.25">
      <c r="A1598" t="s">
        <v>2334</v>
      </c>
      <c r="B1598" t="s">
        <v>6664</v>
      </c>
      <c r="C1598" t="s">
        <v>8235</v>
      </c>
      <c r="D1598" t="s">
        <v>8236</v>
      </c>
      <c r="E1598" t="s">
        <v>297</v>
      </c>
      <c r="F1598">
        <v>6495284.96</v>
      </c>
      <c r="G1598" t="s">
        <v>8237</v>
      </c>
    </row>
    <row r="1599" spans="1:7" x14ac:dyDescent="0.25">
      <c r="A1599" t="s">
        <v>2335</v>
      </c>
      <c r="B1599" t="s">
        <v>6664</v>
      </c>
      <c r="C1599" t="s">
        <v>8235</v>
      </c>
      <c r="D1599" t="s">
        <v>8236</v>
      </c>
      <c r="E1599" t="s">
        <v>297</v>
      </c>
      <c r="F1599">
        <v>6495284.96</v>
      </c>
      <c r="G1599" t="s">
        <v>8237</v>
      </c>
    </row>
    <row r="1600" spans="1:7" x14ac:dyDescent="0.25">
      <c r="A1600" t="s">
        <v>2336</v>
      </c>
      <c r="B1600" t="s">
        <v>6664</v>
      </c>
      <c r="C1600" t="s">
        <v>8220</v>
      </c>
      <c r="D1600" t="s">
        <v>8221</v>
      </c>
      <c r="E1600" t="s">
        <v>297</v>
      </c>
      <c r="F1600">
        <v>5210190.9800000004</v>
      </c>
      <c r="G1600" t="s">
        <v>8222</v>
      </c>
    </row>
    <row r="1601" spans="1:7" x14ac:dyDescent="0.25">
      <c r="A1601" t="s">
        <v>2337</v>
      </c>
      <c r="B1601" t="s">
        <v>6664</v>
      </c>
      <c r="C1601" t="s">
        <v>8235</v>
      </c>
      <c r="D1601" t="s">
        <v>8236</v>
      </c>
      <c r="E1601" t="s">
        <v>297</v>
      </c>
      <c r="F1601">
        <v>6495284.96</v>
      </c>
      <c r="G1601" t="s">
        <v>8237</v>
      </c>
    </row>
    <row r="1602" spans="1:7" x14ac:dyDescent="0.25">
      <c r="A1602" t="s">
        <v>2338</v>
      </c>
      <c r="B1602" t="s">
        <v>6664</v>
      </c>
      <c r="C1602" t="s">
        <v>8229</v>
      </c>
      <c r="D1602" t="s">
        <v>8230</v>
      </c>
      <c r="E1602" t="s">
        <v>297</v>
      </c>
      <c r="F1602">
        <v>5832904.7999999998</v>
      </c>
      <c r="G1602" t="s">
        <v>8231</v>
      </c>
    </row>
    <row r="1603" spans="1:7" x14ac:dyDescent="0.25">
      <c r="A1603" t="s">
        <v>2339</v>
      </c>
      <c r="B1603" t="s">
        <v>6664</v>
      </c>
      <c r="C1603" t="s">
        <v>8232</v>
      </c>
      <c r="D1603" t="s">
        <v>8233</v>
      </c>
      <c r="E1603" t="s">
        <v>297</v>
      </c>
      <c r="F1603">
        <v>5650128.0300000003</v>
      </c>
      <c r="G1603" t="s">
        <v>8234</v>
      </c>
    </row>
    <row r="1604" spans="1:7" x14ac:dyDescent="0.25">
      <c r="A1604" t="s">
        <v>2340</v>
      </c>
      <c r="B1604" t="s">
        <v>6664</v>
      </c>
      <c r="C1604" t="s">
        <v>8229</v>
      </c>
      <c r="D1604" t="s">
        <v>8230</v>
      </c>
      <c r="E1604" t="s">
        <v>297</v>
      </c>
      <c r="F1604">
        <v>5832904.7999999998</v>
      </c>
      <c r="G1604" t="s">
        <v>8231</v>
      </c>
    </row>
    <row r="1605" spans="1:7" x14ac:dyDescent="0.25">
      <c r="A1605" t="s">
        <v>2341</v>
      </c>
      <c r="B1605" t="s">
        <v>6664</v>
      </c>
      <c r="C1605" t="s">
        <v>8235</v>
      </c>
      <c r="D1605" t="s">
        <v>8236</v>
      </c>
      <c r="E1605" t="s">
        <v>297</v>
      </c>
      <c r="F1605">
        <v>6495284.96</v>
      </c>
      <c r="G1605" t="s">
        <v>8237</v>
      </c>
    </row>
    <row r="1606" spans="1:7" x14ac:dyDescent="0.25">
      <c r="A1606" t="s">
        <v>2342</v>
      </c>
      <c r="B1606" t="s">
        <v>6664</v>
      </c>
      <c r="C1606" t="s">
        <v>8229</v>
      </c>
      <c r="D1606" t="s">
        <v>8230</v>
      </c>
      <c r="E1606" t="s">
        <v>297</v>
      </c>
      <c r="F1606">
        <v>5832904.7999999998</v>
      </c>
      <c r="G1606" t="s">
        <v>8231</v>
      </c>
    </row>
    <row r="1607" spans="1:7" x14ac:dyDescent="0.25">
      <c r="A1607" t="s">
        <v>2343</v>
      </c>
      <c r="B1607" t="s">
        <v>6664</v>
      </c>
      <c r="C1607" t="s">
        <v>8229</v>
      </c>
      <c r="D1607" t="s">
        <v>8230</v>
      </c>
      <c r="E1607" t="s">
        <v>297</v>
      </c>
      <c r="F1607">
        <v>5832904.7999999998</v>
      </c>
      <c r="G1607" t="s">
        <v>8231</v>
      </c>
    </row>
    <row r="1608" spans="1:7" x14ac:dyDescent="0.25">
      <c r="A1608" t="s">
        <v>2344</v>
      </c>
      <c r="B1608" t="s">
        <v>6664</v>
      </c>
      <c r="C1608" t="s">
        <v>8235</v>
      </c>
      <c r="D1608" t="s">
        <v>8236</v>
      </c>
      <c r="E1608" t="s">
        <v>297</v>
      </c>
      <c r="F1608">
        <v>6495284.96</v>
      </c>
      <c r="G1608" t="s">
        <v>8237</v>
      </c>
    </row>
    <row r="1609" spans="1:7" x14ac:dyDescent="0.25">
      <c r="A1609" t="s">
        <v>2345</v>
      </c>
      <c r="B1609" t="s">
        <v>6664</v>
      </c>
      <c r="C1609" t="s">
        <v>8196</v>
      </c>
      <c r="D1609" t="s">
        <v>8197</v>
      </c>
      <c r="E1609" t="s">
        <v>297</v>
      </c>
      <c r="F1609">
        <v>6132022.4400000004</v>
      </c>
      <c r="G1609" t="s">
        <v>8198</v>
      </c>
    </row>
    <row r="1610" spans="1:7" x14ac:dyDescent="0.25">
      <c r="A1610" t="s">
        <v>2346</v>
      </c>
      <c r="B1610" t="s">
        <v>6664</v>
      </c>
      <c r="C1610" t="s">
        <v>8223</v>
      </c>
      <c r="D1610" t="s">
        <v>8224</v>
      </c>
      <c r="E1610" t="s">
        <v>297</v>
      </c>
      <c r="F1610">
        <v>5539615.9199999999</v>
      </c>
      <c r="G1610" t="s">
        <v>8225</v>
      </c>
    </row>
    <row r="1611" spans="1:7" x14ac:dyDescent="0.25">
      <c r="A1611" t="s">
        <v>2347</v>
      </c>
      <c r="B1611" t="s">
        <v>6664</v>
      </c>
      <c r="C1611" t="s">
        <v>8241</v>
      </c>
      <c r="D1611" t="s">
        <v>7260</v>
      </c>
      <c r="E1611" t="s">
        <v>297</v>
      </c>
      <c r="F1611">
        <v>6927273.0599999996</v>
      </c>
      <c r="G1611" t="s">
        <v>8242</v>
      </c>
    </row>
    <row r="1612" spans="1:7" x14ac:dyDescent="0.25">
      <c r="A1612" t="s">
        <v>2348</v>
      </c>
      <c r="B1612" t="s">
        <v>6664</v>
      </c>
      <c r="C1612" t="s">
        <v>8241</v>
      </c>
      <c r="D1612" t="s">
        <v>7260</v>
      </c>
      <c r="E1612" t="s">
        <v>297</v>
      </c>
      <c r="F1612">
        <v>6927273.0599999996</v>
      </c>
      <c r="G1612" t="s">
        <v>8242</v>
      </c>
    </row>
    <row r="1613" spans="1:7" x14ac:dyDescent="0.25">
      <c r="A1613" t="s">
        <v>2349</v>
      </c>
      <c r="B1613" t="s">
        <v>6664</v>
      </c>
      <c r="C1613" t="s">
        <v>7268</v>
      </c>
      <c r="D1613" t="s">
        <v>7269</v>
      </c>
      <c r="E1613" t="s">
        <v>297</v>
      </c>
      <c r="F1613">
        <v>5869287.4699999997</v>
      </c>
      <c r="G1613" t="s">
        <v>7270</v>
      </c>
    </row>
    <row r="1614" spans="1:7" x14ac:dyDescent="0.25">
      <c r="A1614" t="s">
        <v>2350</v>
      </c>
      <c r="B1614" t="s">
        <v>6664</v>
      </c>
      <c r="C1614" t="s">
        <v>7268</v>
      </c>
      <c r="D1614" t="s">
        <v>7269</v>
      </c>
      <c r="E1614" t="s">
        <v>297</v>
      </c>
      <c r="F1614">
        <v>5869287.4699999997</v>
      </c>
      <c r="G1614" t="s">
        <v>7270</v>
      </c>
    </row>
    <row r="1615" spans="1:7" x14ac:dyDescent="0.25">
      <c r="A1615" t="s">
        <v>2351</v>
      </c>
      <c r="B1615" t="s">
        <v>6664</v>
      </c>
      <c r="C1615" t="s">
        <v>8217</v>
      </c>
      <c r="D1615" t="s">
        <v>8218</v>
      </c>
      <c r="E1615" t="s">
        <v>297</v>
      </c>
      <c r="F1615">
        <v>5145886.79</v>
      </c>
      <c r="G1615" t="s">
        <v>8219</v>
      </c>
    </row>
    <row r="1616" spans="1:7" x14ac:dyDescent="0.25">
      <c r="A1616" t="s">
        <v>2352</v>
      </c>
      <c r="B1616" t="s">
        <v>6664</v>
      </c>
      <c r="C1616" t="s">
        <v>8217</v>
      </c>
      <c r="D1616" t="s">
        <v>8218</v>
      </c>
      <c r="E1616" t="s">
        <v>297</v>
      </c>
      <c r="F1616">
        <v>5145886.79</v>
      </c>
      <c r="G1616" t="s">
        <v>8219</v>
      </c>
    </row>
    <row r="1617" spans="1:7" x14ac:dyDescent="0.25">
      <c r="A1617" t="s">
        <v>2353</v>
      </c>
      <c r="B1617" t="s">
        <v>6664</v>
      </c>
      <c r="C1617" t="s">
        <v>8243</v>
      </c>
      <c r="D1617" t="s">
        <v>8244</v>
      </c>
      <c r="E1617" t="s">
        <v>297</v>
      </c>
      <c r="F1617">
        <v>5774885.1299999999</v>
      </c>
      <c r="G1617" t="s">
        <v>8245</v>
      </c>
    </row>
    <row r="1618" spans="1:7" x14ac:dyDescent="0.25">
      <c r="A1618" t="s">
        <v>2354</v>
      </c>
      <c r="B1618" t="s">
        <v>6664</v>
      </c>
      <c r="C1618" t="s">
        <v>8241</v>
      </c>
      <c r="D1618" t="s">
        <v>7260</v>
      </c>
      <c r="E1618" t="s">
        <v>297</v>
      </c>
      <c r="F1618">
        <v>6927273.0599999996</v>
      </c>
      <c r="G1618" t="s">
        <v>8242</v>
      </c>
    </row>
    <row r="1619" spans="1:7" x14ac:dyDescent="0.25">
      <c r="A1619" t="s">
        <v>2355</v>
      </c>
      <c r="B1619" t="s">
        <v>6664</v>
      </c>
      <c r="C1619" t="s">
        <v>8241</v>
      </c>
      <c r="D1619" t="s">
        <v>7260</v>
      </c>
      <c r="E1619" t="s">
        <v>297</v>
      </c>
      <c r="F1619">
        <v>6927273.0599999996</v>
      </c>
      <c r="G1619" t="s">
        <v>8242</v>
      </c>
    </row>
    <row r="1620" spans="1:7" x14ac:dyDescent="0.25">
      <c r="A1620" t="s">
        <v>2356</v>
      </c>
      <c r="B1620" t="s">
        <v>6664</v>
      </c>
      <c r="C1620" t="s">
        <v>8243</v>
      </c>
      <c r="D1620" t="s">
        <v>8244</v>
      </c>
      <c r="E1620" t="s">
        <v>297</v>
      </c>
      <c r="F1620">
        <v>5774885.1299999999</v>
      </c>
      <c r="G1620" t="s">
        <v>8245</v>
      </c>
    </row>
    <row r="1621" spans="1:7" x14ac:dyDescent="0.25">
      <c r="A1621" t="s">
        <v>2357</v>
      </c>
      <c r="B1621" t="s">
        <v>6664</v>
      </c>
      <c r="C1621" t="s">
        <v>8217</v>
      </c>
      <c r="D1621" t="s">
        <v>8218</v>
      </c>
      <c r="E1621" t="s">
        <v>297</v>
      </c>
      <c r="F1621">
        <v>5145886.79</v>
      </c>
      <c r="G1621" t="s">
        <v>8219</v>
      </c>
    </row>
    <row r="1622" spans="1:7" x14ac:dyDescent="0.25">
      <c r="A1622" t="s">
        <v>2358</v>
      </c>
      <c r="B1622" t="s">
        <v>6664</v>
      </c>
      <c r="C1622" t="s">
        <v>8243</v>
      </c>
      <c r="D1622" t="s">
        <v>8244</v>
      </c>
      <c r="E1622" t="s">
        <v>297</v>
      </c>
      <c r="F1622">
        <v>5774885.1299999999</v>
      </c>
      <c r="G1622" t="s">
        <v>8245</v>
      </c>
    </row>
    <row r="1623" spans="1:7" x14ac:dyDescent="0.25">
      <c r="A1623" t="s">
        <v>2359</v>
      </c>
      <c r="B1623" t="s">
        <v>6664</v>
      </c>
      <c r="C1623" t="s">
        <v>8235</v>
      </c>
      <c r="D1623" t="s">
        <v>8236</v>
      </c>
      <c r="E1623" t="s">
        <v>297</v>
      </c>
      <c r="F1623">
        <v>6495284.96</v>
      </c>
      <c r="G1623" t="s">
        <v>8237</v>
      </c>
    </row>
    <row r="1624" spans="1:7" x14ac:dyDescent="0.25">
      <c r="A1624" t="s">
        <v>2360</v>
      </c>
      <c r="B1624" t="s">
        <v>6664</v>
      </c>
      <c r="C1624" t="s">
        <v>8232</v>
      </c>
      <c r="D1624" t="s">
        <v>8233</v>
      </c>
      <c r="E1624" t="s">
        <v>297</v>
      </c>
      <c r="F1624">
        <v>5650128.0300000003</v>
      </c>
      <c r="G1624" t="s">
        <v>8234</v>
      </c>
    </row>
    <row r="1625" spans="1:7" x14ac:dyDescent="0.25">
      <c r="A1625" t="s">
        <v>2361</v>
      </c>
      <c r="B1625" t="s">
        <v>6664</v>
      </c>
      <c r="C1625" t="s">
        <v>8205</v>
      </c>
      <c r="D1625" t="s">
        <v>8206</v>
      </c>
      <c r="E1625" t="s">
        <v>297</v>
      </c>
      <c r="F1625">
        <v>7259123.2400000002</v>
      </c>
      <c r="G1625" t="s">
        <v>8207</v>
      </c>
    </row>
    <row r="1626" spans="1:7" x14ac:dyDescent="0.25">
      <c r="A1626" t="s">
        <v>2362</v>
      </c>
      <c r="B1626" t="s">
        <v>6664</v>
      </c>
      <c r="C1626" t="s">
        <v>8235</v>
      </c>
      <c r="D1626" t="s">
        <v>8236</v>
      </c>
      <c r="E1626" t="s">
        <v>297</v>
      </c>
      <c r="F1626">
        <v>6495284.96</v>
      </c>
      <c r="G1626" t="s">
        <v>8237</v>
      </c>
    </row>
    <row r="1627" spans="1:7" x14ac:dyDescent="0.25">
      <c r="A1627" t="s">
        <v>2363</v>
      </c>
      <c r="B1627" t="s">
        <v>6664</v>
      </c>
      <c r="C1627" t="s">
        <v>8205</v>
      </c>
      <c r="D1627" t="s">
        <v>8206</v>
      </c>
      <c r="E1627" t="s">
        <v>297</v>
      </c>
      <c r="F1627">
        <v>7259123.2400000002</v>
      </c>
      <c r="G1627" t="s">
        <v>8207</v>
      </c>
    </row>
    <row r="1628" spans="1:7" x14ac:dyDescent="0.25">
      <c r="A1628" t="s">
        <v>2364</v>
      </c>
      <c r="B1628" t="s">
        <v>6664</v>
      </c>
      <c r="C1628" t="s">
        <v>8205</v>
      </c>
      <c r="D1628" t="s">
        <v>8206</v>
      </c>
      <c r="E1628" t="s">
        <v>297</v>
      </c>
      <c r="F1628">
        <v>7259123.2400000002</v>
      </c>
      <c r="G1628" t="s">
        <v>8207</v>
      </c>
    </row>
    <row r="1629" spans="1:7" x14ac:dyDescent="0.25">
      <c r="A1629" t="s">
        <v>2365</v>
      </c>
      <c r="B1629" t="s">
        <v>6664</v>
      </c>
      <c r="C1629" t="s">
        <v>7259</v>
      </c>
      <c r="D1629" t="s">
        <v>7260</v>
      </c>
      <c r="E1629" t="s">
        <v>297</v>
      </c>
      <c r="F1629">
        <v>4957082.4000000004</v>
      </c>
      <c r="G1629" t="s">
        <v>7261</v>
      </c>
    </row>
    <row r="1630" spans="1:7" x14ac:dyDescent="0.25">
      <c r="A1630" t="s">
        <v>2366</v>
      </c>
      <c r="B1630" t="s">
        <v>6664</v>
      </c>
      <c r="C1630" t="s">
        <v>8205</v>
      </c>
      <c r="D1630" t="s">
        <v>8206</v>
      </c>
      <c r="E1630" t="s">
        <v>297</v>
      </c>
      <c r="F1630">
        <v>7259123.2400000002</v>
      </c>
      <c r="G1630" t="s">
        <v>8207</v>
      </c>
    </row>
    <row r="1631" spans="1:7" x14ac:dyDescent="0.25">
      <c r="A1631" t="s">
        <v>2367</v>
      </c>
      <c r="B1631" t="s">
        <v>6664</v>
      </c>
      <c r="C1631" t="s">
        <v>8205</v>
      </c>
      <c r="D1631" t="s">
        <v>8206</v>
      </c>
      <c r="E1631" t="s">
        <v>297</v>
      </c>
      <c r="F1631">
        <v>7259123.2400000002</v>
      </c>
      <c r="G1631" t="s">
        <v>8207</v>
      </c>
    </row>
    <row r="1632" spans="1:7" x14ac:dyDescent="0.25">
      <c r="A1632" t="s">
        <v>2368</v>
      </c>
      <c r="B1632" t="s">
        <v>6664</v>
      </c>
      <c r="C1632" t="s">
        <v>8205</v>
      </c>
      <c r="D1632" t="s">
        <v>8206</v>
      </c>
      <c r="E1632" t="s">
        <v>297</v>
      </c>
      <c r="F1632">
        <v>7259123.2400000002</v>
      </c>
      <c r="G1632" t="s">
        <v>8207</v>
      </c>
    </row>
    <row r="1633" spans="1:7" x14ac:dyDescent="0.25">
      <c r="A1633" t="s">
        <v>2369</v>
      </c>
      <c r="B1633" t="s">
        <v>6664</v>
      </c>
      <c r="C1633" t="s">
        <v>8205</v>
      </c>
      <c r="D1633" t="s">
        <v>8206</v>
      </c>
      <c r="E1633" t="s">
        <v>297</v>
      </c>
      <c r="F1633">
        <v>7259123.2400000002</v>
      </c>
      <c r="G1633" t="s">
        <v>8207</v>
      </c>
    </row>
    <row r="1634" spans="1:7" x14ac:dyDescent="0.25">
      <c r="A1634" t="s">
        <v>2370</v>
      </c>
      <c r="B1634" t="s">
        <v>6664</v>
      </c>
      <c r="C1634" t="s">
        <v>8249</v>
      </c>
      <c r="D1634" t="s">
        <v>8250</v>
      </c>
      <c r="E1634" t="s">
        <v>297</v>
      </c>
      <c r="F1634">
        <v>7201050.2599999998</v>
      </c>
      <c r="G1634" t="s">
        <v>8251</v>
      </c>
    </row>
    <row r="1635" spans="1:7" x14ac:dyDescent="0.25">
      <c r="A1635" t="s">
        <v>2371</v>
      </c>
      <c r="B1635" t="s">
        <v>6664</v>
      </c>
      <c r="C1635" t="s">
        <v>8249</v>
      </c>
      <c r="D1635" t="s">
        <v>8250</v>
      </c>
      <c r="E1635" t="s">
        <v>297</v>
      </c>
      <c r="F1635">
        <v>7201050.2599999998</v>
      </c>
      <c r="G1635" t="s">
        <v>8251</v>
      </c>
    </row>
    <row r="1636" spans="1:7" x14ac:dyDescent="0.25">
      <c r="A1636" t="s">
        <v>2372</v>
      </c>
      <c r="B1636" t="s">
        <v>6664</v>
      </c>
      <c r="C1636" t="s">
        <v>8249</v>
      </c>
      <c r="D1636" t="s">
        <v>8250</v>
      </c>
      <c r="E1636" t="s">
        <v>297</v>
      </c>
      <c r="F1636">
        <v>7201050.2599999998</v>
      </c>
      <c r="G1636" t="s">
        <v>8251</v>
      </c>
    </row>
    <row r="1637" spans="1:7" x14ac:dyDescent="0.25">
      <c r="A1637" t="s">
        <v>2373</v>
      </c>
      <c r="B1637" t="s">
        <v>6941</v>
      </c>
      <c r="C1637" t="s">
        <v>8286</v>
      </c>
      <c r="D1637" t="s">
        <v>7263</v>
      </c>
      <c r="E1637" t="s">
        <v>495</v>
      </c>
      <c r="F1637">
        <v>121800</v>
      </c>
      <c r="G1637" t="s">
        <v>8287</v>
      </c>
    </row>
    <row r="1638" spans="1:7" x14ac:dyDescent="0.25">
      <c r="A1638" t="s">
        <v>2373</v>
      </c>
      <c r="B1638" t="s">
        <v>6941</v>
      </c>
      <c r="C1638" t="s">
        <v>8288</v>
      </c>
      <c r="D1638" t="s">
        <v>7263</v>
      </c>
      <c r="E1638" t="s">
        <v>495</v>
      </c>
      <c r="F1638">
        <v>88200</v>
      </c>
      <c r="G1638" t="s">
        <v>8289</v>
      </c>
    </row>
    <row r="1639" spans="1:7" x14ac:dyDescent="0.25">
      <c r="A1639" t="s">
        <v>2373</v>
      </c>
      <c r="B1639" t="s">
        <v>6664</v>
      </c>
      <c r="C1639" t="s">
        <v>8290</v>
      </c>
      <c r="D1639" t="s">
        <v>8291</v>
      </c>
      <c r="E1639" t="s">
        <v>495</v>
      </c>
      <c r="F1639">
        <v>155058.57</v>
      </c>
      <c r="G1639" t="s">
        <v>8292</v>
      </c>
    </row>
    <row r="1640" spans="1:7" x14ac:dyDescent="0.25">
      <c r="A1640" t="s">
        <v>2373</v>
      </c>
      <c r="B1640" t="s">
        <v>6664</v>
      </c>
      <c r="C1640" t="s">
        <v>8293</v>
      </c>
      <c r="D1640" t="s">
        <v>8294</v>
      </c>
      <c r="E1640" t="s">
        <v>495</v>
      </c>
      <c r="F1640">
        <v>411043.29</v>
      </c>
      <c r="G1640" t="s">
        <v>8295</v>
      </c>
    </row>
    <row r="1641" spans="1:7" x14ac:dyDescent="0.25">
      <c r="A1641" t="s">
        <v>2374</v>
      </c>
      <c r="B1641" t="s">
        <v>6941</v>
      </c>
      <c r="C1641" t="s">
        <v>8296</v>
      </c>
      <c r="D1641" t="s">
        <v>7263</v>
      </c>
      <c r="E1641" t="s">
        <v>495</v>
      </c>
      <c r="F1641">
        <v>88200</v>
      </c>
      <c r="G1641" t="s">
        <v>8289</v>
      </c>
    </row>
    <row r="1642" spans="1:7" x14ac:dyDescent="0.25">
      <c r="A1642" t="s">
        <v>2374</v>
      </c>
      <c r="B1642" t="s">
        <v>6941</v>
      </c>
      <c r="C1642" t="s">
        <v>8297</v>
      </c>
      <c r="D1642" t="s">
        <v>7263</v>
      </c>
      <c r="E1642" t="s">
        <v>495</v>
      </c>
      <c r="F1642">
        <v>121800</v>
      </c>
      <c r="G1642" t="s">
        <v>8287</v>
      </c>
    </row>
    <row r="1643" spans="1:7" x14ac:dyDescent="0.25">
      <c r="A1643" t="s">
        <v>2374</v>
      </c>
      <c r="B1643" t="s">
        <v>6664</v>
      </c>
      <c r="C1643" t="s">
        <v>8298</v>
      </c>
      <c r="D1643" t="s">
        <v>8291</v>
      </c>
      <c r="E1643" t="s">
        <v>495</v>
      </c>
      <c r="F1643">
        <v>157528.31</v>
      </c>
      <c r="G1643" t="s">
        <v>8299</v>
      </c>
    </row>
    <row r="1644" spans="1:7" x14ac:dyDescent="0.25">
      <c r="A1644" t="s">
        <v>2374</v>
      </c>
      <c r="B1644" t="s">
        <v>6664</v>
      </c>
      <c r="C1644" t="s">
        <v>8300</v>
      </c>
      <c r="D1644" t="s">
        <v>7382</v>
      </c>
      <c r="E1644" t="s">
        <v>495</v>
      </c>
      <c r="F1644">
        <v>277060.84999999998</v>
      </c>
      <c r="G1644" t="s">
        <v>8301</v>
      </c>
    </row>
    <row r="1645" spans="1:7" x14ac:dyDescent="0.25">
      <c r="A1645" t="s">
        <v>2375</v>
      </c>
      <c r="B1645" t="s">
        <v>6941</v>
      </c>
      <c r="C1645" t="s">
        <v>8302</v>
      </c>
      <c r="D1645" t="s">
        <v>7263</v>
      </c>
      <c r="E1645" t="s">
        <v>495</v>
      </c>
      <c r="F1645">
        <v>121800</v>
      </c>
      <c r="G1645" t="s">
        <v>8287</v>
      </c>
    </row>
    <row r="1646" spans="1:7" x14ac:dyDescent="0.25">
      <c r="A1646" t="s">
        <v>2375</v>
      </c>
      <c r="B1646" t="s">
        <v>6941</v>
      </c>
      <c r="C1646" t="s">
        <v>8303</v>
      </c>
      <c r="D1646" t="s">
        <v>7263</v>
      </c>
      <c r="E1646" t="s">
        <v>495</v>
      </c>
      <c r="F1646">
        <v>88200</v>
      </c>
      <c r="G1646" t="s">
        <v>8289</v>
      </c>
    </row>
    <row r="1647" spans="1:7" x14ac:dyDescent="0.25">
      <c r="A1647" t="s">
        <v>2375</v>
      </c>
      <c r="B1647" t="s">
        <v>6664</v>
      </c>
      <c r="C1647" t="s">
        <v>8304</v>
      </c>
      <c r="D1647" t="s">
        <v>8291</v>
      </c>
      <c r="E1647" t="s">
        <v>495</v>
      </c>
      <c r="F1647">
        <v>144096.26999999999</v>
      </c>
      <c r="G1647" t="s">
        <v>8305</v>
      </c>
    </row>
    <row r="1648" spans="1:7" x14ac:dyDescent="0.25">
      <c r="A1648" t="s">
        <v>2375</v>
      </c>
      <c r="B1648" t="s">
        <v>6664</v>
      </c>
      <c r="C1648" t="s">
        <v>8306</v>
      </c>
      <c r="D1648" t="s">
        <v>8307</v>
      </c>
      <c r="E1648" t="s">
        <v>495</v>
      </c>
      <c r="F1648">
        <v>292975.11</v>
      </c>
      <c r="G1648" t="s">
        <v>8308</v>
      </c>
    </row>
    <row r="1649" spans="1:7" x14ac:dyDescent="0.25">
      <c r="A1649" t="s">
        <v>2376</v>
      </c>
      <c r="B1649" t="s">
        <v>6941</v>
      </c>
      <c r="C1649" t="s">
        <v>8309</v>
      </c>
      <c r="D1649" t="s">
        <v>7263</v>
      </c>
      <c r="E1649" t="s">
        <v>495</v>
      </c>
      <c r="F1649">
        <v>88200</v>
      </c>
      <c r="G1649" t="s">
        <v>8289</v>
      </c>
    </row>
    <row r="1650" spans="1:7" x14ac:dyDescent="0.25">
      <c r="A1650" t="s">
        <v>2376</v>
      </c>
      <c r="B1650" t="s">
        <v>6941</v>
      </c>
      <c r="C1650" t="s">
        <v>8310</v>
      </c>
      <c r="D1650" t="s">
        <v>7263</v>
      </c>
      <c r="E1650" t="s">
        <v>495</v>
      </c>
      <c r="F1650">
        <v>121800</v>
      </c>
      <c r="G1650" t="s">
        <v>8287</v>
      </c>
    </row>
    <row r="1651" spans="1:7" x14ac:dyDescent="0.25">
      <c r="A1651" t="s">
        <v>2376</v>
      </c>
      <c r="B1651" t="s">
        <v>6664</v>
      </c>
      <c r="C1651" t="s">
        <v>8311</v>
      </c>
      <c r="D1651" t="s">
        <v>8291</v>
      </c>
      <c r="E1651" t="s">
        <v>495</v>
      </c>
      <c r="F1651">
        <v>147799.1</v>
      </c>
      <c r="G1651" t="s">
        <v>8312</v>
      </c>
    </row>
    <row r="1652" spans="1:7" x14ac:dyDescent="0.25">
      <c r="A1652" t="s">
        <v>2376</v>
      </c>
      <c r="B1652" t="s">
        <v>6664</v>
      </c>
      <c r="C1652" t="s">
        <v>8313</v>
      </c>
      <c r="D1652" t="s">
        <v>8314</v>
      </c>
      <c r="E1652" t="s">
        <v>495</v>
      </c>
      <c r="F1652">
        <v>114420.75</v>
      </c>
      <c r="G1652" t="s">
        <v>8315</v>
      </c>
    </row>
    <row r="1653" spans="1:7" x14ac:dyDescent="0.25">
      <c r="A1653" t="s">
        <v>2377</v>
      </c>
      <c r="B1653" t="s">
        <v>6664</v>
      </c>
      <c r="C1653" t="s">
        <v>7268</v>
      </c>
      <c r="D1653" t="s">
        <v>7269</v>
      </c>
      <c r="E1653" t="s">
        <v>297</v>
      </c>
      <c r="F1653">
        <v>5869287.4699999997</v>
      </c>
      <c r="G1653" t="s">
        <v>7270</v>
      </c>
    </row>
    <row r="1654" spans="1:7" x14ac:dyDescent="0.25">
      <c r="A1654" t="s">
        <v>2378</v>
      </c>
      <c r="B1654" t="s">
        <v>6664</v>
      </c>
      <c r="C1654" t="s">
        <v>8243</v>
      </c>
      <c r="D1654" t="s">
        <v>8244</v>
      </c>
      <c r="E1654" t="s">
        <v>297</v>
      </c>
      <c r="F1654">
        <v>5774885.1299999999</v>
      </c>
      <c r="G1654" t="s">
        <v>8245</v>
      </c>
    </row>
    <row r="1655" spans="1:7" x14ac:dyDescent="0.25">
      <c r="A1655" t="s">
        <v>2379</v>
      </c>
      <c r="B1655" t="s">
        <v>6664</v>
      </c>
      <c r="C1655" t="s">
        <v>8214</v>
      </c>
      <c r="D1655" t="s">
        <v>8215</v>
      </c>
      <c r="E1655" t="s">
        <v>297</v>
      </c>
      <c r="F1655">
        <v>4986351.16</v>
      </c>
      <c r="G1655" t="s">
        <v>8216</v>
      </c>
    </row>
    <row r="1656" spans="1:7" x14ac:dyDescent="0.25">
      <c r="A1656" t="s">
        <v>2380</v>
      </c>
      <c r="B1656" t="s">
        <v>6664</v>
      </c>
      <c r="C1656" t="s">
        <v>7268</v>
      </c>
      <c r="D1656" t="s">
        <v>7269</v>
      </c>
      <c r="E1656" t="s">
        <v>297</v>
      </c>
      <c r="F1656">
        <v>5869287.4699999997</v>
      </c>
      <c r="G1656" t="s">
        <v>7270</v>
      </c>
    </row>
    <row r="1657" spans="1:7" x14ac:dyDescent="0.25">
      <c r="A1657" t="s">
        <v>2381</v>
      </c>
      <c r="B1657" t="s">
        <v>6664</v>
      </c>
      <c r="C1657" t="s">
        <v>8214</v>
      </c>
      <c r="D1657" t="s">
        <v>8215</v>
      </c>
      <c r="E1657" t="s">
        <v>297</v>
      </c>
      <c r="F1657">
        <v>4986351.16</v>
      </c>
      <c r="G1657" t="s">
        <v>8216</v>
      </c>
    </row>
    <row r="1658" spans="1:7" x14ac:dyDescent="0.25">
      <c r="A1658" t="s">
        <v>2382</v>
      </c>
      <c r="B1658" t="s">
        <v>6664</v>
      </c>
      <c r="C1658" t="s">
        <v>8214</v>
      </c>
      <c r="D1658" t="s">
        <v>8215</v>
      </c>
      <c r="E1658" t="s">
        <v>297</v>
      </c>
      <c r="F1658">
        <v>4986351.16</v>
      </c>
      <c r="G1658" t="s">
        <v>8216</v>
      </c>
    </row>
    <row r="1659" spans="1:7" x14ac:dyDescent="0.25">
      <c r="A1659" t="s">
        <v>2383</v>
      </c>
      <c r="B1659" t="s">
        <v>6664</v>
      </c>
      <c r="C1659" t="s">
        <v>8241</v>
      </c>
      <c r="D1659" t="s">
        <v>7260</v>
      </c>
      <c r="E1659" t="s">
        <v>297</v>
      </c>
      <c r="F1659">
        <v>6927273.0599999996</v>
      </c>
      <c r="G1659" t="s">
        <v>8242</v>
      </c>
    </row>
    <row r="1660" spans="1:7" x14ac:dyDescent="0.25">
      <c r="A1660" t="s">
        <v>2384</v>
      </c>
      <c r="B1660" t="s">
        <v>6664</v>
      </c>
      <c r="C1660" t="s">
        <v>8214</v>
      </c>
      <c r="D1660" t="s">
        <v>8215</v>
      </c>
      <c r="E1660" t="s">
        <v>297</v>
      </c>
      <c r="F1660">
        <v>4986351.16</v>
      </c>
      <c r="G1660" t="s">
        <v>8216</v>
      </c>
    </row>
    <row r="1661" spans="1:7" x14ac:dyDescent="0.25">
      <c r="A1661" t="s">
        <v>2385</v>
      </c>
      <c r="B1661" t="s">
        <v>6664</v>
      </c>
      <c r="C1661" t="s">
        <v>8214</v>
      </c>
      <c r="D1661" t="s">
        <v>8215</v>
      </c>
      <c r="E1661" t="s">
        <v>297</v>
      </c>
      <c r="F1661">
        <v>4986351.16</v>
      </c>
      <c r="G1661" t="s">
        <v>8216</v>
      </c>
    </row>
    <row r="1662" spans="1:7" x14ac:dyDescent="0.25">
      <c r="A1662" t="s">
        <v>2386</v>
      </c>
      <c r="B1662" t="s">
        <v>6664</v>
      </c>
      <c r="C1662" t="s">
        <v>8238</v>
      </c>
      <c r="D1662" t="s">
        <v>8239</v>
      </c>
      <c r="E1662" t="s">
        <v>297</v>
      </c>
      <c r="F1662">
        <v>5790757.3200000003</v>
      </c>
      <c r="G1662" t="s">
        <v>8240</v>
      </c>
    </row>
    <row r="1663" spans="1:7" x14ac:dyDescent="0.25">
      <c r="A1663" t="s">
        <v>2387</v>
      </c>
      <c r="B1663" t="s">
        <v>6664</v>
      </c>
      <c r="C1663" t="s">
        <v>8217</v>
      </c>
      <c r="D1663" t="s">
        <v>8218</v>
      </c>
      <c r="E1663" t="s">
        <v>297</v>
      </c>
      <c r="F1663">
        <v>5145886.79</v>
      </c>
      <c r="G1663" t="s">
        <v>8219</v>
      </c>
    </row>
    <row r="1664" spans="1:7" x14ac:dyDescent="0.25">
      <c r="A1664" t="s">
        <v>2388</v>
      </c>
      <c r="B1664" t="s">
        <v>6664</v>
      </c>
      <c r="C1664" t="s">
        <v>8217</v>
      </c>
      <c r="D1664" t="s">
        <v>8218</v>
      </c>
      <c r="E1664" t="s">
        <v>297</v>
      </c>
      <c r="F1664">
        <v>5145886.79</v>
      </c>
      <c r="G1664" t="s">
        <v>8219</v>
      </c>
    </row>
    <row r="1665" spans="1:7" x14ac:dyDescent="0.25">
      <c r="A1665" t="s">
        <v>2389</v>
      </c>
      <c r="B1665" t="s">
        <v>6664</v>
      </c>
      <c r="C1665" t="s">
        <v>8238</v>
      </c>
      <c r="D1665" t="s">
        <v>8239</v>
      </c>
      <c r="E1665" t="s">
        <v>297</v>
      </c>
      <c r="F1665">
        <v>5790757.3200000003</v>
      </c>
      <c r="G1665" t="s">
        <v>8240</v>
      </c>
    </row>
    <row r="1666" spans="1:7" x14ac:dyDescent="0.25">
      <c r="A1666" t="s">
        <v>2390</v>
      </c>
      <c r="B1666" t="s">
        <v>6664</v>
      </c>
      <c r="C1666" t="s">
        <v>8243</v>
      </c>
      <c r="D1666" t="s">
        <v>8244</v>
      </c>
      <c r="E1666" t="s">
        <v>297</v>
      </c>
      <c r="F1666">
        <v>5774885.1299999999</v>
      </c>
      <c r="G1666" t="s">
        <v>8245</v>
      </c>
    </row>
    <row r="1667" spans="1:7" x14ac:dyDescent="0.25">
      <c r="A1667" t="s">
        <v>2391</v>
      </c>
      <c r="B1667" t="s">
        <v>6664</v>
      </c>
      <c r="C1667" t="s">
        <v>8241</v>
      </c>
      <c r="D1667" t="s">
        <v>7260</v>
      </c>
      <c r="E1667" t="s">
        <v>297</v>
      </c>
      <c r="F1667">
        <v>6927273.0599999996</v>
      </c>
      <c r="G1667" t="s">
        <v>8242</v>
      </c>
    </row>
    <row r="1668" spans="1:7" x14ac:dyDescent="0.25">
      <c r="A1668" t="s">
        <v>2392</v>
      </c>
      <c r="B1668" t="s">
        <v>6664</v>
      </c>
      <c r="C1668" t="s">
        <v>8243</v>
      </c>
      <c r="D1668" t="s">
        <v>8244</v>
      </c>
      <c r="E1668" t="s">
        <v>297</v>
      </c>
      <c r="F1668">
        <v>5774885.1299999999</v>
      </c>
      <c r="G1668" t="s">
        <v>8245</v>
      </c>
    </row>
    <row r="1669" spans="1:7" x14ac:dyDescent="0.25">
      <c r="A1669" t="s">
        <v>2393</v>
      </c>
      <c r="B1669" t="s">
        <v>6664</v>
      </c>
      <c r="C1669" t="s">
        <v>8241</v>
      </c>
      <c r="D1669" t="s">
        <v>7260</v>
      </c>
      <c r="E1669" t="s">
        <v>297</v>
      </c>
      <c r="F1669">
        <v>6927273.0599999996</v>
      </c>
      <c r="G1669" t="s">
        <v>8242</v>
      </c>
    </row>
    <row r="1670" spans="1:7" x14ac:dyDescent="0.25">
      <c r="A1670" t="s">
        <v>2394</v>
      </c>
      <c r="B1670" t="s">
        <v>6664</v>
      </c>
      <c r="C1670" t="s">
        <v>8205</v>
      </c>
      <c r="D1670" t="s">
        <v>8206</v>
      </c>
      <c r="E1670" t="s">
        <v>297</v>
      </c>
      <c r="F1670">
        <v>7259123.2400000002</v>
      </c>
      <c r="G1670" t="s">
        <v>8207</v>
      </c>
    </row>
    <row r="1671" spans="1:7" x14ac:dyDescent="0.25">
      <c r="A1671" t="s">
        <v>2395</v>
      </c>
      <c r="B1671" t="s">
        <v>6664</v>
      </c>
      <c r="C1671" t="s">
        <v>8226</v>
      </c>
      <c r="D1671" t="s">
        <v>8227</v>
      </c>
      <c r="E1671" t="s">
        <v>297</v>
      </c>
      <c r="F1671">
        <v>4900931.41</v>
      </c>
      <c r="G1671" t="s">
        <v>8228</v>
      </c>
    </row>
    <row r="1672" spans="1:7" x14ac:dyDescent="0.25">
      <c r="A1672" t="s">
        <v>2396</v>
      </c>
      <c r="B1672" t="s">
        <v>6664</v>
      </c>
      <c r="C1672" t="s">
        <v>8249</v>
      </c>
      <c r="D1672" t="s">
        <v>8250</v>
      </c>
      <c r="E1672" t="s">
        <v>297</v>
      </c>
      <c r="F1672">
        <v>7201050.2599999998</v>
      </c>
      <c r="G1672" t="s">
        <v>8251</v>
      </c>
    </row>
    <row r="1673" spans="1:7" x14ac:dyDescent="0.25">
      <c r="A1673" t="s">
        <v>2397</v>
      </c>
      <c r="B1673" t="s">
        <v>6664</v>
      </c>
      <c r="C1673" t="s">
        <v>8249</v>
      </c>
      <c r="D1673" t="s">
        <v>8250</v>
      </c>
      <c r="E1673" t="s">
        <v>297</v>
      </c>
      <c r="F1673">
        <v>7201050.2599999998</v>
      </c>
      <c r="G1673" t="s">
        <v>8251</v>
      </c>
    </row>
    <row r="1674" spans="1:7" x14ac:dyDescent="0.25">
      <c r="A1674" t="s">
        <v>2398</v>
      </c>
      <c r="B1674" t="s">
        <v>6664</v>
      </c>
      <c r="C1674" t="s">
        <v>8249</v>
      </c>
      <c r="D1674" t="s">
        <v>8250</v>
      </c>
      <c r="E1674" t="s">
        <v>297</v>
      </c>
      <c r="F1674">
        <v>7201050.2599999998</v>
      </c>
      <c r="G1674" t="s">
        <v>8251</v>
      </c>
    </row>
    <row r="1675" spans="1:7" x14ac:dyDescent="0.25">
      <c r="A1675" t="s">
        <v>2399</v>
      </c>
      <c r="B1675" t="s">
        <v>6664</v>
      </c>
      <c r="C1675" t="s">
        <v>8249</v>
      </c>
      <c r="D1675" t="s">
        <v>8250</v>
      </c>
      <c r="E1675" t="s">
        <v>297</v>
      </c>
      <c r="F1675">
        <v>7201050.2599999998</v>
      </c>
      <c r="G1675" t="s">
        <v>8251</v>
      </c>
    </row>
    <row r="1676" spans="1:7" x14ac:dyDescent="0.25">
      <c r="A1676" t="s">
        <v>2400</v>
      </c>
      <c r="B1676" t="s">
        <v>6664</v>
      </c>
      <c r="C1676" t="s">
        <v>8249</v>
      </c>
      <c r="D1676" t="s">
        <v>8250</v>
      </c>
      <c r="E1676" t="s">
        <v>297</v>
      </c>
      <c r="F1676">
        <v>7201050.2599999998</v>
      </c>
      <c r="G1676" t="s">
        <v>8251</v>
      </c>
    </row>
    <row r="1677" spans="1:7" x14ac:dyDescent="0.25">
      <c r="A1677" t="s">
        <v>2401</v>
      </c>
      <c r="B1677" t="s">
        <v>6664</v>
      </c>
      <c r="C1677" t="s">
        <v>8249</v>
      </c>
      <c r="D1677" t="s">
        <v>8250</v>
      </c>
      <c r="E1677" t="s">
        <v>297</v>
      </c>
      <c r="F1677">
        <v>7201050.2599999998</v>
      </c>
      <c r="G1677" t="s">
        <v>8251</v>
      </c>
    </row>
    <row r="1678" spans="1:7" x14ac:dyDescent="0.25">
      <c r="A1678" t="s">
        <v>2402</v>
      </c>
      <c r="B1678" t="s">
        <v>6664</v>
      </c>
      <c r="C1678" t="s">
        <v>8249</v>
      </c>
      <c r="D1678" t="s">
        <v>8250</v>
      </c>
      <c r="E1678" t="s">
        <v>297</v>
      </c>
      <c r="F1678">
        <v>7201050.2599999998</v>
      </c>
      <c r="G1678" t="s">
        <v>8251</v>
      </c>
    </row>
    <row r="1679" spans="1:7" x14ac:dyDescent="0.25">
      <c r="A1679" t="s">
        <v>2403</v>
      </c>
      <c r="B1679" t="s">
        <v>6664</v>
      </c>
      <c r="C1679" t="s">
        <v>8202</v>
      </c>
      <c r="D1679" t="s">
        <v>8203</v>
      </c>
      <c r="E1679" t="s">
        <v>297</v>
      </c>
      <c r="F1679">
        <v>6673911.3499999996</v>
      </c>
      <c r="G1679" t="s">
        <v>8204</v>
      </c>
    </row>
    <row r="1680" spans="1:7" x14ac:dyDescent="0.25">
      <c r="A1680" t="s">
        <v>2404</v>
      </c>
      <c r="B1680" t="s">
        <v>6664</v>
      </c>
      <c r="C1680" t="s">
        <v>8249</v>
      </c>
      <c r="D1680" t="s">
        <v>8250</v>
      </c>
      <c r="E1680" t="s">
        <v>297</v>
      </c>
      <c r="F1680">
        <v>7201050.2599999998</v>
      </c>
      <c r="G1680" t="s">
        <v>8251</v>
      </c>
    </row>
    <row r="1681" spans="1:7" x14ac:dyDescent="0.25">
      <c r="A1681" t="s">
        <v>2405</v>
      </c>
      <c r="B1681" t="s">
        <v>6664</v>
      </c>
      <c r="C1681" t="s">
        <v>8249</v>
      </c>
      <c r="D1681" t="s">
        <v>8250</v>
      </c>
      <c r="E1681" t="s">
        <v>297</v>
      </c>
      <c r="F1681">
        <v>7201050.2599999998</v>
      </c>
      <c r="G1681" t="s">
        <v>8251</v>
      </c>
    </row>
    <row r="1682" spans="1:7" x14ac:dyDescent="0.25">
      <c r="A1682" t="s">
        <v>2406</v>
      </c>
      <c r="B1682" t="s">
        <v>6664</v>
      </c>
      <c r="C1682" t="s">
        <v>8226</v>
      </c>
      <c r="D1682" t="s">
        <v>8227</v>
      </c>
      <c r="E1682" t="s">
        <v>297</v>
      </c>
      <c r="F1682">
        <v>4900931.41</v>
      </c>
      <c r="G1682" t="s">
        <v>8228</v>
      </c>
    </row>
    <row r="1683" spans="1:7" x14ac:dyDescent="0.25">
      <c r="A1683" t="s">
        <v>2407</v>
      </c>
      <c r="B1683" t="s">
        <v>6664</v>
      </c>
      <c r="C1683" t="s">
        <v>8226</v>
      </c>
      <c r="D1683" t="s">
        <v>8227</v>
      </c>
      <c r="E1683" t="s">
        <v>297</v>
      </c>
      <c r="F1683">
        <v>4900931.41</v>
      </c>
      <c r="G1683" t="s">
        <v>8228</v>
      </c>
    </row>
    <row r="1684" spans="1:7" x14ac:dyDescent="0.25">
      <c r="A1684" t="s">
        <v>2408</v>
      </c>
      <c r="B1684" t="s">
        <v>6664</v>
      </c>
      <c r="C1684" t="s">
        <v>8205</v>
      </c>
      <c r="D1684" t="s">
        <v>8206</v>
      </c>
      <c r="E1684" t="s">
        <v>297</v>
      </c>
      <c r="F1684">
        <v>7259123.2400000002</v>
      </c>
      <c r="G1684" t="s">
        <v>8207</v>
      </c>
    </row>
    <row r="1685" spans="1:7" x14ac:dyDescent="0.25">
      <c r="A1685" t="s">
        <v>2409</v>
      </c>
      <c r="B1685" t="s">
        <v>6664</v>
      </c>
      <c r="C1685" t="s">
        <v>8316</v>
      </c>
      <c r="D1685" t="s">
        <v>8261</v>
      </c>
      <c r="E1685" t="s">
        <v>495</v>
      </c>
      <c r="F1685">
        <v>383992.75</v>
      </c>
      <c r="G1685" t="s">
        <v>8317</v>
      </c>
    </row>
    <row r="1686" spans="1:7" x14ac:dyDescent="0.25">
      <c r="A1686" t="s">
        <v>2409</v>
      </c>
      <c r="B1686" t="s">
        <v>6664</v>
      </c>
      <c r="C1686" t="s">
        <v>8318</v>
      </c>
      <c r="D1686" t="s">
        <v>7630</v>
      </c>
      <c r="E1686" t="s">
        <v>495</v>
      </c>
      <c r="F1686">
        <v>23681.42</v>
      </c>
      <c r="G1686" t="s">
        <v>8319</v>
      </c>
    </row>
    <row r="1687" spans="1:7" x14ac:dyDescent="0.25">
      <c r="A1687" t="s">
        <v>2410</v>
      </c>
      <c r="B1687" t="s">
        <v>6664</v>
      </c>
      <c r="C1687" t="s">
        <v>8320</v>
      </c>
      <c r="D1687" t="s">
        <v>8280</v>
      </c>
      <c r="E1687" t="s">
        <v>495</v>
      </c>
      <c r="F1687">
        <v>6934.26</v>
      </c>
      <c r="G1687" t="s">
        <v>8321</v>
      </c>
    </row>
    <row r="1688" spans="1:7" x14ac:dyDescent="0.25">
      <c r="A1688" t="s">
        <v>2410</v>
      </c>
      <c r="B1688" t="s">
        <v>6664</v>
      </c>
      <c r="C1688" t="s">
        <v>8322</v>
      </c>
      <c r="D1688" t="s">
        <v>8294</v>
      </c>
      <c r="E1688" t="s">
        <v>495</v>
      </c>
      <c r="F1688">
        <v>117427.3</v>
      </c>
      <c r="G1688" t="s">
        <v>8323</v>
      </c>
    </row>
    <row r="1689" spans="1:7" x14ac:dyDescent="0.25">
      <c r="A1689" t="s">
        <v>2411</v>
      </c>
      <c r="B1689" t="s">
        <v>6664</v>
      </c>
      <c r="C1689" t="s">
        <v>8217</v>
      </c>
      <c r="D1689" t="s">
        <v>8218</v>
      </c>
      <c r="E1689" t="s">
        <v>297</v>
      </c>
      <c r="F1689">
        <v>5145886.79</v>
      </c>
      <c r="G1689" t="s">
        <v>8219</v>
      </c>
    </row>
    <row r="1690" spans="1:7" x14ac:dyDescent="0.25">
      <c r="A1690" t="s">
        <v>2412</v>
      </c>
      <c r="B1690" t="s">
        <v>6664</v>
      </c>
      <c r="C1690" t="s">
        <v>8241</v>
      </c>
      <c r="D1690" t="s">
        <v>7260</v>
      </c>
      <c r="E1690" t="s">
        <v>297</v>
      </c>
      <c r="F1690">
        <v>6927273.0599999996</v>
      </c>
      <c r="G1690" t="s">
        <v>8242</v>
      </c>
    </row>
    <row r="1691" spans="1:7" x14ac:dyDescent="0.25">
      <c r="A1691" t="s">
        <v>2413</v>
      </c>
      <c r="B1691" t="s">
        <v>6664</v>
      </c>
      <c r="C1691" t="s">
        <v>8214</v>
      </c>
      <c r="D1691" t="s">
        <v>8215</v>
      </c>
      <c r="E1691" t="s">
        <v>297</v>
      </c>
      <c r="F1691">
        <v>4986351.16</v>
      </c>
      <c r="G1691" t="s">
        <v>8216</v>
      </c>
    </row>
    <row r="1692" spans="1:7" x14ac:dyDescent="0.25">
      <c r="A1692" t="s">
        <v>2414</v>
      </c>
      <c r="B1692" t="s">
        <v>6664</v>
      </c>
      <c r="C1692" t="s">
        <v>8241</v>
      </c>
      <c r="D1692" t="s">
        <v>7260</v>
      </c>
      <c r="E1692" t="s">
        <v>297</v>
      </c>
      <c r="F1692">
        <v>6927273.0599999996</v>
      </c>
      <c r="G1692" t="s">
        <v>8242</v>
      </c>
    </row>
    <row r="1693" spans="1:7" x14ac:dyDescent="0.25">
      <c r="A1693" t="s">
        <v>2415</v>
      </c>
      <c r="B1693" t="s">
        <v>6664</v>
      </c>
      <c r="C1693" t="s">
        <v>8241</v>
      </c>
      <c r="D1693" t="s">
        <v>7260</v>
      </c>
      <c r="E1693" t="s">
        <v>297</v>
      </c>
      <c r="F1693">
        <v>6927273.0599999996</v>
      </c>
      <c r="G1693" t="s">
        <v>8242</v>
      </c>
    </row>
    <row r="1694" spans="1:7" x14ac:dyDescent="0.25">
      <c r="A1694" t="s">
        <v>2416</v>
      </c>
      <c r="B1694" t="s">
        <v>6664</v>
      </c>
      <c r="C1694" t="s">
        <v>8241</v>
      </c>
      <c r="D1694" t="s">
        <v>7260</v>
      </c>
      <c r="E1694" t="s">
        <v>297</v>
      </c>
      <c r="F1694">
        <v>6927273.0599999996</v>
      </c>
      <c r="G1694" t="s">
        <v>8242</v>
      </c>
    </row>
    <row r="1695" spans="1:7" x14ac:dyDescent="0.25">
      <c r="A1695" t="s">
        <v>2417</v>
      </c>
      <c r="B1695" t="s">
        <v>6664</v>
      </c>
      <c r="C1695" t="s">
        <v>8241</v>
      </c>
      <c r="D1695" t="s">
        <v>7260</v>
      </c>
      <c r="E1695" t="s">
        <v>297</v>
      </c>
      <c r="F1695">
        <v>6927273.0599999996</v>
      </c>
      <c r="G1695" t="s">
        <v>8242</v>
      </c>
    </row>
    <row r="1696" spans="1:7" x14ac:dyDescent="0.25">
      <c r="A1696" t="s">
        <v>2418</v>
      </c>
      <c r="B1696" t="s">
        <v>6664</v>
      </c>
      <c r="C1696" t="s">
        <v>8208</v>
      </c>
      <c r="D1696" t="s">
        <v>7269</v>
      </c>
      <c r="E1696" t="s">
        <v>297</v>
      </c>
      <c r="F1696">
        <v>7272565.21</v>
      </c>
      <c r="G1696" t="s">
        <v>8209</v>
      </c>
    </row>
    <row r="1697" spans="1:7" x14ac:dyDescent="0.25">
      <c r="A1697" t="s">
        <v>2419</v>
      </c>
      <c r="B1697" t="s">
        <v>6664</v>
      </c>
      <c r="C1697" t="s">
        <v>8208</v>
      </c>
      <c r="D1697" t="s">
        <v>7269</v>
      </c>
      <c r="E1697" t="s">
        <v>297</v>
      </c>
      <c r="F1697">
        <v>7272565.21</v>
      </c>
      <c r="G1697" t="s">
        <v>8209</v>
      </c>
    </row>
    <row r="1698" spans="1:7" x14ac:dyDescent="0.25">
      <c r="A1698" t="s">
        <v>2420</v>
      </c>
      <c r="B1698" t="s">
        <v>6664</v>
      </c>
      <c r="C1698" t="s">
        <v>8243</v>
      </c>
      <c r="D1698" t="s">
        <v>8244</v>
      </c>
      <c r="E1698" t="s">
        <v>297</v>
      </c>
      <c r="F1698">
        <v>5774885.1299999999</v>
      </c>
      <c r="G1698" t="s">
        <v>8245</v>
      </c>
    </row>
    <row r="1699" spans="1:7" x14ac:dyDescent="0.25">
      <c r="A1699" t="s">
        <v>2421</v>
      </c>
      <c r="B1699" t="s">
        <v>6664</v>
      </c>
      <c r="C1699" t="s">
        <v>8208</v>
      </c>
      <c r="D1699" t="s">
        <v>7269</v>
      </c>
      <c r="E1699" t="s">
        <v>297</v>
      </c>
      <c r="F1699">
        <v>7272565.21</v>
      </c>
      <c r="G1699" t="s">
        <v>8209</v>
      </c>
    </row>
    <row r="1700" spans="1:7" x14ac:dyDescent="0.25">
      <c r="A1700" t="s">
        <v>2422</v>
      </c>
      <c r="B1700" t="s">
        <v>6664</v>
      </c>
      <c r="C1700" t="s">
        <v>7268</v>
      </c>
      <c r="D1700" t="s">
        <v>7269</v>
      </c>
      <c r="E1700" t="s">
        <v>297</v>
      </c>
      <c r="F1700">
        <v>5869287.4699999997</v>
      </c>
      <c r="G1700" t="s">
        <v>7270</v>
      </c>
    </row>
    <row r="1701" spans="1:7" x14ac:dyDescent="0.25">
      <c r="A1701" t="s">
        <v>2423</v>
      </c>
      <c r="B1701" t="s">
        <v>6664</v>
      </c>
      <c r="C1701" t="s">
        <v>8226</v>
      </c>
      <c r="D1701" t="s">
        <v>8227</v>
      </c>
      <c r="E1701" t="s">
        <v>297</v>
      </c>
      <c r="F1701">
        <v>4900931.41</v>
      </c>
      <c r="G1701" t="s">
        <v>8228</v>
      </c>
    </row>
    <row r="1702" spans="1:7" x14ac:dyDescent="0.25">
      <c r="A1702" t="s">
        <v>2424</v>
      </c>
      <c r="B1702" t="s">
        <v>6664</v>
      </c>
      <c r="C1702" t="s">
        <v>8205</v>
      </c>
      <c r="D1702" t="s">
        <v>8206</v>
      </c>
      <c r="E1702" t="s">
        <v>297</v>
      </c>
      <c r="F1702">
        <v>7259123.2400000002</v>
      </c>
      <c r="G1702" t="s">
        <v>8207</v>
      </c>
    </row>
    <row r="1703" spans="1:7" x14ac:dyDescent="0.25">
      <c r="A1703" t="s">
        <v>2425</v>
      </c>
      <c r="B1703" t="s">
        <v>6664</v>
      </c>
      <c r="C1703" t="s">
        <v>8226</v>
      </c>
      <c r="D1703" t="s">
        <v>8227</v>
      </c>
      <c r="E1703" t="s">
        <v>297</v>
      </c>
      <c r="F1703">
        <v>4900931.41</v>
      </c>
      <c r="G1703" t="s">
        <v>8228</v>
      </c>
    </row>
    <row r="1704" spans="1:7" x14ac:dyDescent="0.25">
      <c r="A1704" t="s">
        <v>2426</v>
      </c>
      <c r="B1704" t="s">
        <v>6664</v>
      </c>
      <c r="C1704" t="s">
        <v>8226</v>
      </c>
      <c r="D1704" t="s">
        <v>8227</v>
      </c>
      <c r="E1704" t="s">
        <v>297</v>
      </c>
      <c r="F1704">
        <v>4900931.41</v>
      </c>
      <c r="G1704" t="s">
        <v>8228</v>
      </c>
    </row>
    <row r="1705" spans="1:7" x14ac:dyDescent="0.25">
      <c r="A1705" t="s">
        <v>2427</v>
      </c>
      <c r="B1705" t="s">
        <v>6664</v>
      </c>
      <c r="C1705" t="s">
        <v>8226</v>
      </c>
      <c r="D1705" t="s">
        <v>8227</v>
      </c>
      <c r="E1705" t="s">
        <v>297</v>
      </c>
      <c r="F1705">
        <v>4900931.41</v>
      </c>
      <c r="G1705" t="s">
        <v>8228</v>
      </c>
    </row>
    <row r="1706" spans="1:7" x14ac:dyDescent="0.25">
      <c r="A1706" t="s">
        <v>2428</v>
      </c>
      <c r="B1706" t="s">
        <v>6664</v>
      </c>
      <c r="C1706" t="s">
        <v>7259</v>
      </c>
      <c r="D1706" t="s">
        <v>7260</v>
      </c>
      <c r="E1706" t="s">
        <v>297</v>
      </c>
      <c r="F1706">
        <v>4957082.4000000004</v>
      </c>
      <c r="G1706" t="s">
        <v>7261</v>
      </c>
    </row>
    <row r="1707" spans="1:7" x14ac:dyDescent="0.25">
      <c r="A1707" t="s">
        <v>2429</v>
      </c>
      <c r="B1707" t="s">
        <v>6664</v>
      </c>
      <c r="C1707" t="s">
        <v>7259</v>
      </c>
      <c r="D1707" t="s">
        <v>7260</v>
      </c>
      <c r="E1707" t="s">
        <v>297</v>
      </c>
      <c r="F1707">
        <v>4957082.4000000004</v>
      </c>
      <c r="G1707" t="s">
        <v>7261</v>
      </c>
    </row>
    <row r="1708" spans="1:7" x14ac:dyDescent="0.25">
      <c r="A1708" t="s">
        <v>2430</v>
      </c>
      <c r="B1708" t="s">
        <v>6664</v>
      </c>
      <c r="C1708" t="s">
        <v>7259</v>
      </c>
      <c r="D1708" t="s">
        <v>7260</v>
      </c>
      <c r="E1708" t="s">
        <v>297</v>
      </c>
      <c r="F1708">
        <v>4957082.4000000004</v>
      </c>
      <c r="G1708" t="s">
        <v>7261</v>
      </c>
    </row>
    <row r="1709" spans="1:7" x14ac:dyDescent="0.25">
      <c r="A1709" t="s">
        <v>2431</v>
      </c>
      <c r="B1709" t="s">
        <v>6664</v>
      </c>
      <c r="C1709" t="s">
        <v>8202</v>
      </c>
      <c r="D1709" t="s">
        <v>8203</v>
      </c>
      <c r="E1709" t="s">
        <v>297</v>
      </c>
      <c r="F1709">
        <v>6673911.3499999996</v>
      </c>
      <c r="G1709" t="s">
        <v>8204</v>
      </c>
    </row>
    <row r="1710" spans="1:7" x14ac:dyDescent="0.25">
      <c r="A1710" t="s">
        <v>2432</v>
      </c>
      <c r="B1710" t="s">
        <v>6664</v>
      </c>
      <c r="C1710" t="s">
        <v>7259</v>
      </c>
      <c r="D1710" t="s">
        <v>7260</v>
      </c>
      <c r="E1710" t="s">
        <v>297</v>
      </c>
      <c r="F1710">
        <v>4957082.4000000004</v>
      </c>
      <c r="G1710" t="s">
        <v>7261</v>
      </c>
    </row>
    <row r="1711" spans="1:7" x14ac:dyDescent="0.25">
      <c r="A1711" t="s">
        <v>2433</v>
      </c>
      <c r="B1711" t="s">
        <v>6664</v>
      </c>
      <c r="C1711" t="s">
        <v>7259</v>
      </c>
      <c r="D1711" t="s">
        <v>7260</v>
      </c>
      <c r="E1711" t="s">
        <v>297</v>
      </c>
      <c r="F1711">
        <v>4957082.4000000004</v>
      </c>
      <c r="G1711" t="s">
        <v>7261</v>
      </c>
    </row>
    <row r="1712" spans="1:7" x14ac:dyDescent="0.25">
      <c r="A1712" t="s">
        <v>2434</v>
      </c>
      <c r="B1712" t="s">
        <v>6664</v>
      </c>
      <c r="C1712" t="s">
        <v>7259</v>
      </c>
      <c r="D1712" t="s">
        <v>7260</v>
      </c>
      <c r="E1712" t="s">
        <v>297</v>
      </c>
      <c r="F1712">
        <v>4957082.4000000004</v>
      </c>
      <c r="G1712" t="s">
        <v>7261</v>
      </c>
    </row>
    <row r="1713" spans="1:7" x14ac:dyDescent="0.25">
      <c r="A1713" t="s">
        <v>2435</v>
      </c>
      <c r="B1713" t="s">
        <v>6664</v>
      </c>
      <c r="C1713" t="s">
        <v>8202</v>
      </c>
      <c r="D1713" t="s">
        <v>8203</v>
      </c>
      <c r="E1713" t="s">
        <v>297</v>
      </c>
      <c r="F1713">
        <v>6673911.3499999996</v>
      </c>
      <c r="G1713" t="s">
        <v>8204</v>
      </c>
    </row>
    <row r="1714" spans="1:7" x14ac:dyDescent="0.25">
      <c r="A1714" t="s">
        <v>2436</v>
      </c>
      <c r="B1714" t="s">
        <v>6664</v>
      </c>
      <c r="C1714" t="s">
        <v>8205</v>
      </c>
      <c r="D1714" t="s">
        <v>8206</v>
      </c>
      <c r="E1714" t="s">
        <v>297</v>
      </c>
      <c r="F1714">
        <v>7259123.2400000002</v>
      </c>
      <c r="G1714" t="s">
        <v>8207</v>
      </c>
    </row>
    <row r="1715" spans="1:7" x14ac:dyDescent="0.25">
      <c r="A1715" t="s">
        <v>2437</v>
      </c>
      <c r="B1715" t="s">
        <v>6664</v>
      </c>
      <c r="C1715" t="s">
        <v>8202</v>
      </c>
      <c r="D1715" t="s">
        <v>8203</v>
      </c>
      <c r="E1715" t="s">
        <v>297</v>
      </c>
      <c r="F1715">
        <v>6673911.3499999996</v>
      </c>
      <c r="G1715" t="s">
        <v>8204</v>
      </c>
    </row>
    <row r="1716" spans="1:7" x14ac:dyDescent="0.25">
      <c r="A1716" t="s">
        <v>2438</v>
      </c>
      <c r="B1716" t="s">
        <v>6664</v>
      </c>
      <c r="C1716" t="s">
        <v>8202</v>
      </c>
      <c r="D1716" t="s">
        <v>8203</v>
      </c>
      <c r="E1716" t="s">
        <v>297</v>
      </c>
      <c r="F1716">
        <v>6673911.3499999996</v>
      </c>
      <c r="G1716" t="s">
        <v>8204</v>
      </c>
    </row>
    <row r="1717" spans="1:7" x14ac:dyDescent="0.25">
      <c r="A1717" t="s">
        <v>2439</v>
      </c>
      <c r="B1717" t="s">
        <v>6664</v>
      </c>
      <c r="C1717" t="s">
        <v>8324</v>
      </c>
      <c r="D1717" t="s">
        <v>8325</v>
      </c>
      <c r="E1717" t="s">
        <v>495</v>
      </c>
      <c r="F1717">
        <v>20386.080000000002</v>
      </c>
      <c r="G1717" t="s">
        <v>8326</v>
      </c>
    </row>
    <row r="1718" spans="1:7" x14ac:dyDescent="0.25">
      <c r="A1718" t="s">
        <v>2439</v>
      </c>
      <c r="B1718" t="s">
        <v>6664</v>
      </c>
      <c r="C1718" t="s">
        <v>8327</v>
      </c>
      <c r="D1718" t="s">
        <v>7290</v>
      </c>
      <c r="E1718" t="s">
        <v>495</v>
      </c>
      <c r="F1718">
        <v>16621.52</v>
      </c>
      <c r="G1718" t="s">
        <v>8328</v>
      </c>
    </row>
    <row r="1719" spans="1:7" x14ac:dyDescent="0.25">
      <c r="A1719" t="s">
        <v>2440</v>
      </c>
      <c r="B1719" t="s">
        <v>6664</v>
      </c>
      <c r="C1719" t="s">
        <v>8243</v>
      </c>
      <c r="D1719" t="s">
        <v>8244</v>
      </c>
      <c r="E1719" t="s">
        <v>297</v>
      </c>
      <c r="F1719">
        <v>5774885.1299999999</v>
      </c>
      <c r="G1719" t="s">
        <v>8245</v>
      </c>
    </row>
    <row r="1720" spans="1:7" x14ac:dyDescent="0.25">
      <c r="A1720" t="s">
        <v>2441</v>
      </c>
      <c r="B1720" t="s">
        <v>6664</v>
      </c>
      <c r="C1720" t="s">
        <v>8243</v>
      </c>
      <c r="D1720" t="s">
        <v>8244</v>
      </c>
      <c r="E1720" t="s">
        <v>297</v>
      </c>
      <c r="F1720">
        <v>5774885.1299999999</v>
      </c>
      <c r="G1720" t="s">
        <v>8245</v>
      </c>
    </row>
    <row r="1721" spans="1:7" x14ac:dyDescent="0.25">
      <c r="A1721" t="s">
        <v>2442</v>
      </c>
      <c r="B1721" t="s">
        <v>6664</v>
      </c>
      <c r="C1721" t="s">
        <v>8214</v>
      </c>
      <c r="D1721" t="s">
        <v>8215</v>
      </c>
      <c r="E1721" t="s">
        <v>297</v>
      </c>
      <c r="F1721">
        <v>4986351.16</v>
      </c>
      <c r="G1721" t="s">
        <v>8216</v>
      </c>
    </row>
    <row r="1722" spans="1:7" x14ac:dyDescent="0.25">
      <c r="A1722" t="s">
        <v>2443</v>
      </c>
      <c r="B1722" t="s">
        <v>6664</v>
      </c>
      <c r="C1722" t="s">
        <v>8243</v>
      </c>
      <c r="D1722" t="s">
        <v>8244</v>
      </c>
      <c r="E1722" t="s">
        <v>297</v>
      </c>
      <c r="F1722">
        <v>5774885.1299999999</v>
      </c>
      <c r="G1722" t="s">
        <v>8245</v>
      </c>
    </row>
    <row r="1723" spans="1:7" x14ac:dyDescent="0.25">
      <c r="A1723" t="s">
        <v>2444</v>
      </c>
      <c r="B1723" t="s">
        <v>6664</v>
      </c>
      <c r="C1723" t="s">
        <v>8243</v>
      </c>
      <c r="D1723" t="s">
        <v>8244</v>
      </c>
      <c r="E1723" t="s">
        <v>297</v>
      </c>
      <c r="F1723">
        <v>5774885.1299999999</v>
      </c>
      <c r="G1723" t="s">
        <v>8245</v>
      </c>
    </row>
    <row r="1724" spans="1:7" x14ac:dyDescent="0.25">
      <c r="A1724" t="s">
        <v>2445</v>
      </c>
      <c r="B1724" t="s">
        <v>6664</v>
      </c>
      <c r="C1724" t="s">
        <v>8217</v>
      </c>
      <c r="D1724" t="s">
        <v>8218</v>
      </c>
      <c r="E1724" t="s">
        <v>297</v>
      </c>
      <c r="F1724">
        <v>5145886.79</v>
      </c>
      <c r="G1724" t="s">
        <v>8219</v>
      </c>
    </row>
    <row r="1725" spans="1:7" x14ac:dyDescent="0.25">
      <c r="A1725" t="s">
        <v>2446</v>
      </c>
      <c r="B1725" t="s">
        <v>6664</v>
      </c>
      <c r="C1725" t="s">
        <v>8238</v>
      </c>
      <c r="D1725" t="s">
        <v>8239</v>
      </c>
      <c r="E1725" t="s">
        <v>297</v>
      </c>
      <c r="F1725">
        <v>5790757.3200000003</v>
      </c>
      <c r="G1725" t="s">
        <v>8240</v>
      </c>
    </row>
    <row r="1726" spans="1:7" x14ac:dyDescent="0.25">
      <c r="A1726" t="s">
        <v>2447</v>
      </c>
      <c r="B1726" t="s">
        <v>6664</v>
      </c>
      <c r="C1726" t="s">
        <v>8202</v>
      </c>
      <c r="D1726" t="s">
        <v>8203</v>
      </c>
      <c r="E1726" t="s">
        <v>297</v>
      </c>
      <c r="F1726">
        <v>6673911.3499999996</v>
      </c>
      <c r="G1726" t="s">
        <v>8204</v>
      </c>
    </row>
    <row r="1727" spans="1:7" x14ac:dyDescent="0.25">
      <c r="A1727" t="s">
        <v>2448</v>
      </c>
      <c r="B1727" t="s">
        <v>6664</v>
      </c>
      <c r="C1727" t="s">
        <v>8202</v>
      </c>
      <c r="D1727" t="s">
        <v>8203</v>
      </c>
      <c r="E1727" t="s">
        <v>297</v>
      </c>
      <c r="F1727">
        <v>6673911.3499999996</v>
      </c>
      <c r="G1727" t="s">
        <v>8204</v>
      </c>
    </row>
    <row r="1728" spans="1:7" x14ac:dyDescent="0.25">
      <c r="A1728" t="s">
        <v>2449</v>
      </c>
      <c r="B1728" t="s">
        <v>6664</v>
      </c>
      <c r="C1728" t="s">
        <v>8202</v>
      </c>
      <c r="D1728" t="s">
        <v>8203</v>
      </c>
      <c r="E1728" t="s">
        <v>297</v>
      </c>
      <c r="F1728">
        <v>6673911.3499999996</v>
      </c>
      <c r="G1728" t="s">
        <v>8204</v>
      </c>
    </row>
    <row r="1729" spans="1:7" x14ac:dyDescent="0.25">
      <c r="A1729" t="s">
        <v>2450</v>
      </c>
      <c r="B1729" t="s">
        <v>6664</v>
      </c>
      <c r="C1729" t="s">
        <v>8202</v>
      </c>
      <c r="D1729" t="s">
        <v>8203</v>
      </c>
      <c r="E1729" t="s">
        <v>297</v>
      </c>
      <c r="F1729">
        <v>6673911.3499999996</v>
      </c>
      <c r="G1729" t="s">
        <v>8204</v>
      </c>
    </row>
    <row r="1730" spans="1:7" x14ac:dyDescent="0.25">
      <c r="A1730" t="s">
        <v>2451</v>
      </c>
      <c r="B1730" t="s">
        <v>6664</v>
      </c>
      <c r="C1730" t="s">
        <v>8205</v>
      </c>
      <c r="D1730" t="s">
        <v>8206</v>
      </c>
      <c r="E1730" t="s">
        <v>297</v>
      </c>
      <c r="F1730">
        <v>7259123.2400000002</v>
      </c>
      <c r="G1730" t="s">
        <v>8207</v>
      </c>
    </row>
    <row r="1731" spans="1:7" x14ac:dyDescent="0.25">
      <c r="A1731" t="s">
        <v>2452</v>
      </c>
      <c r="B1731" t="s">
        <v>6664</v>
      </c>
      <c r="C1731" t="s">
        <v>8205</v>
      </c>
      <c r="D1731" t="s">
        <v>8206</v>
      </c>
      <c r="E1731" t="s">
        <v>297</v>
      </c>
      <c r="F1731">
        <v>7259123.2400000002</v>
      </c>
      <c r="G1731" t="s">
        <v>8207</v>
      </c>
    </row>
    <row r="1732" spans="1:7" x14ac:dyDescent="0.25">
      <c r="A1732" t="s">
        <v>2453</v>
      </c>
      <c r="B1732" t="s">
        <v>6664</v>
      </c>
      <c r="C1732" t="s">
        <v>8202</v>
      </c>
      <c r="D1732" t="s">
        <v>8203</v>
      </c>
      <c r="E1732" t="s">
        <v>297</v>
      </c>
      <c r="F1732">
        <v>6673911.3499999996</v>
      </c>
      <c r="G1732" t="s">
        <v>8204</v>
      </c>
    </row>
    <row r="1733" spans="1:7" x14ac:dyDescent="0.25">
      <c r="A1733" t="s">
        <v>2454</v>
      </c>
      <c r="B1733" t="s">
        <v>6664</v>
      </c>
      <c r="C1733" t="s">
        <v>8329</v>
      </c>
      <c r="D1733" t="s">
        <v>8330</v>
      </c>
      <c r="E1733" t="s">
        <v>495</v>
      </c>
      <c r="F1733">
        <v>103181.51</v>
      </c>
      <c r="G1733" t="s">
        <v>8331</v>
      </c>
    </row>
    <row r="1734" spans="1:7" x14ac:dyDescent="0.25">
      <c r="A1734" t="s">
        <v>2454</v>
      </c>
      <c r="B1734" t="s">
        <v>6664</v>
      </c>
      <c r="C1734" t="s">
        <v>8332</v>
      </c>
      <c r="D1734" t="s">
        <v>7290</v>
      </c>
      <c r="E1734" t="s">
        <v>495</v>
      </c>
      <c r="F1734">
        <v>1040.8</v>
      </c>
      <c r="G1734" t="s">
        <v>8333</v>
      </c>
    </row>
    <row r="1735" spans="1:7" x14ac:dyDescent="0.25">
      <c r="A1735" t="s">
        <v>2455</v>
      </c>
      <c r="B1735" t="s">
        <v>6664</v>
      </c>
      <c r="C1735" t="s">
        <v>8214</v>
      </c>
      <c r="D1735" t="s">
        <v>8215</v>
      </c>
      <c r="E1735" t="s">
        <v>297</v>
      </c>
      <c r="F1735">
        <v>4986351.16</v>
      </c>
      <c r="G1735" t="s">
        <v>8216</v>
      </c>
    </row>
    <row r="1736" spans="1:7" x14ac:dyDescent="0.25">
      <c r="A1736" t="s">
        <v>2456</v>
      </c>
      <c r="B1736" t="s">
        <v>6664</v>
      </c>
      <c r="C1736" t="s">
        <v>8217</v>
      </c>
      <c r="D1736" t="s">
        <v>8218</v>
      </c>
      <c r="E1736" t="s">
        <v>297</v>
      </c>
      <c r="F1736">
        <v>5145886.79</v>
      </c>
      <c r="G1736" t="s">
        <v>8219</v>
      </c>
    </row>
    <row r="1737" spans="1:7" x14ac:dyDescent="0.25">
      <c r="A1737" t="s">
        <v>2457</v>
      </c>
      <c r="B1737" t="s">
        <v>6664</v>
      </c>
      <c r="C1737" t="s">
        <v>8208</v>
      </c>
      <c r="D1737" t="s">
        <v>7269</v>
      </c>
      <c r="E1737" t="s">
        <v>297</v>
      </c>
      <c r="F1737">
        <v>7272565.21</v>
      </c>
      <c r="G1737" t="s">
        <v>8209</v>
      </c>
    </row>
    <row r="1738" spans="1:7" x14ac:dyDescent="0.25">
      <c r="A1738" t="s">
        <v>2458</v>
      </c>
      <c r="B1738" t="s">
        <v>6664</v>
      </c>
      <c r="C1738" t="s">
        <v>8217</v>
      </c>
      <c r="D1738" t="s">
        <v>8218</v>
      </c>
      <c r="E1738" t="s">
        <v>297</v>
      </c>
      <c r="F1738">
        <v>5145886.79</v>
      </c>
      <c r="G1738" t="s">
        <v>8219</v>
      </c>
    </row>
    <row r="1739" spans="1:7" x14ac:dyDescent="0.25">
      <c r="A1739" t="s">
        <v>2459</v>
      </c>
      <c r="B1739" t="s">
        <v>6664</v>
      </c>
      <c r="C1739" t="s">
        <v>8238</v>
      </c>
      <c r="D1739" t="s">
        <v>8239</v>
      </c>
      <c r="E1739" t="s">
        <v>297</v>
      </c>
      <c r="F1739">
        <v>5790757.3200000003</v>
      </c>
      <c r="G1739" t="s">
        <v>8240</v>
      </c>
    </row>
    <row r="1740" spans="1:7" x14ac:dyDescent="0.25">
      <c r="A1740" t="s">
        <v>2460</v>
      </c>
      <c r="B1740" t="s">
        <v>6664</v>
      </c>
      <c r="C1740" t="s">
        <v>8217</v>
      </c>
      <c r="D1740" t="s">
        <v>8218</v>
      </c>
      <c r="E1740" t="s">
        <v>297</v>
      </c>
      <c r="F1740">
        <v>5145886.79</v>
      </c>
      <c r="G1740" t="s">
        <v>8219</v>
      </c>
    </row>
    <row r="1741" spans="1:7" x14ac:dyDescent="0.25">
      <c r="A1741" t="s">
        <v>2461</v>
      </c>
      <c r="B1741" t="s">
        <v>6664</v>
      </c>
      <c r="C1741" t="s">
        <v>7271</v>
      </c>
      <c r="D1741" t="s">
        <v>7272</v>
      </c>
      <c r="E1741" t="s">
        <v>297</v>
      </c>
      <c r="F1741">
        <v>4935399.9000000004</v>
      </c>
      <c r="G1741" t="s">
        <v>7273</v>
      </c>
    </row>
    <row r="1742" spans="1:7" x14ac:dyDescent="0.25">
      <c r="A1742" t="s">
        <v>2462</v>
      </c>
      <c r="B1742" t="s">
        <v>6664</v>
      </c>
      <c r="C1742" t="s">
        <v>7271</v>
      </c>
      <c r="D1742" t="s">
        <v>7272</v>
      </c>
      <c r="E1742" t="s">
        <v>297</v>
      </c>
      <c r="F1742">
        <v>4935399.9000000004</v>
      </c>
      <c r="G1742" t="s">
        <v>7273</v>
      </c>
    </row>
    <row r="1743" spans="1:7" x14ac:dyDescent="0.25">
      <c r="A1743" t="s">
        <v>2463</v>
      </c>
      <c r="B1743" t="s">
        <v>6664</v>
      </c>
      <c r="C1743" t="s">
        <v>8217</v>
      </c>
      <c r="D1743" t="s">
        <v>8218</v>
      </c>
      <c r="E1743" t="s">
        <v>297</v>
      </c>
      <c r="F1743">
        <v>5145886.79</v>
      </c>
      <c r="G1743" t="s">
        <v>8219</v>
      </c>
    </row>
    <row r="1744" spans="1:7" x14ac:dyDescent="0.25">
      <c r="A1744" t="s">
        <v>2464</v>
      </c>
      <c r="B1744" t="s">
        <v>6664</v>
      </c>
      <c r="C1744" t="s">
        <v>8217</v>
      </c>
      <c r="D1744" t="s">
        <v>8218</v>
      </c>
      <c r="E1744" t="s">
        <v>297</v>
      </c>
      <c r="F1744">
        <v>5145886.79</v>
      </c>
      <c r="G1744" t="s">
        <v>8219</v>
      </c>
    </row>
    <row r="1745" spans="1:7" x14ac:dyDescent="0.25">
      <c r="A1745" t="s">
        <v>2465</v>
      </c>
      <c r="B1745" t="s">
        <v>6664</v>
      </c>
      <c r="C1745" t="s">
        <v>8217</v>
      </c>
      <c r="D1745" t="s">
        <v>8218</v>
      </c>
      <c r="E1745" t="s">
        <v>297</v>
      </c>
      <c r="F1745">
        <v>5145886.79</v>
      </c>
      <c r="G1745" t="s">
        <v>8219</v>
      </c>
    </row>
    <row r="1746" spans="1:7" x14ac:dyDescent="0.25">
      <c r="A1746" t="s">
        <v>2466</v>
      </c>
      <c r="B1746" t="s">
        <v>6664</v>
      </c>
      <c r="C1746" t="s">
        <v>7268</v>
      </c>
      <c r="D1746" t="s">
        <v>7269</v>
      </c>
      <c r="E1746" t="s">
        <v>297</v>
      </c>
      <c r="F1746">
        <v>5869287.4699999997</v>
      </c>
      <c r="G1746" t="s">
        <v>7270</v>
      </c>
    </row>
    <row r="1747" spans="1:7" x14ac:dyDescent="0.25">
      <c r="A1747" t="s">
        <v>2467</v>
      </c>
      <c r="B1747" t="s">
        <v>6941</v>
      </c>
      <c r="C1747" t="s">
        <v>8334</v>
      </c>
      <c r="D1747" t="s">
        <v>7263</v>
      </c>
      <c r="E1747" t="s">
        <v>495</v>
      </c>
      <c r="F1747">
        <v>9330287.9800000004</v>
      </c>
      <c r="G1747" t="s">
        <v>8335</v>
      </c>
    </row>
    <row r="1748" spans="1:7" x14ac:dyDescent="0.25">
      <c r="A1748" t="s">
        <v>2468</v>
      </c>
      <c r="B1748" t="s">
        <v>6664</v>
      </c>
      <c r="C1748" t="s">
        <v>8214</v>
      </c>
      <c r="D1748" t="s">
        <v>8215</v>
      </c>
      <c r="E1748" t="s">
        <v>297</v>
      </c>
      <c r="F1748">
        <v>4986351.16</v>
      </c>
      <c r="G1748" t="s">
        <v>8216</v>
      </c>
    </row>
    <row r="1749" spans="1:7" x14ac:dyDescent="0.25">
      <c r="A1749" t="s">
        <v>2469</v>
      </c>
      <c r="B1749" t="s">
        <v>6664</v>
      </c>
      <c r="C1749" t="s">
        <v>8241</v>
      </c>
      <c r="D1749" t="s">
        <v>7260</v>
      </c>
      <c r="E1749" t="s">
        <v>297</v>
      </c>
      <c r="F1749">
        <v>6927273.0599999996</v>
      </c>
      <c r="G1749" t="s">
        <v>8242</v>
      </c>
    </row>
    <row r="1750" spans="1:7" x14ac:dyDescent="0.25">
      <c r="A1750" t="s">
        <v>2470</v>
      </c>
      <c r="B1750" t="s">
        <v>6664</v>
      </c>
      <c r="C1750" t="s">
        <v>8241</v>
      </c>
      <c r="D1750" t="s">
        <v>7260</v>
      </c>
      <c r="E1750" t="s">
        <v>297</v>
      </c>
      <c r="F1750">
        <v>6927273.0599999996</v>
      </c>
      <c r="G1750" t="s">
        <v>8242</v>
      </c>
    </row>
    <row r="1751" spans="1:7" x14ac:dyDescent="0.25">
      <c r="A1751" t="s">
        <v>2471</v>
      </c>
      <c r="B1751" t="s">
        <v>6664</v>
      </c>
      <c r="C1751" t="s">
        <v>8241</v>
      </c>
      <c r="D1751" t="s">
        <v>7260</v>
      </c>
      <c r="E1751" t="s">
        <v>297</v>
      </c>
      <c r="F1751">
        <v>6927273.0599999996</v>
      </c>
      <c r="G1751" t="s">
        <v>8242</v>
      </c>
    </row>
    <row r="1752" spans="1:7" x14ac:dyDescent="0.25">
      <c r="A1752" t="s">
        <v>2472</v>
      </c>
      <c r="B1752" t="s">
        <v>6664</v>
      </c>
      <c r="C1752" t="s">
        <v>8217</v>
      </c>
      <c r="D1752" t="s">
        <v>8218</v>
      </c>
      <c r="E1752" t="s">
        <v>297</v>
      </c>
      <c r="F1752">
        <v>5145886.79</v>
      </c>
      <c r="G1752" t="s">
        <v>8219</v>
      </c>
    </row>
    <row r="1753" spans="1:7" x14ac:dyDescent="0.25">
      <c r="A1753" t="s">
        <v>2473</v>
      </c>
      <c r="B1753" t="s">
        <v>6664</v>
      </c>
      <c r="C1753" t="s">
        <v>8214</v>
      </c>
      <c r="D1753" t="s">
        <v>8215</v>
      </c>
      <c r="E1753" t="s">
        <v>297</v>
      </c>
      <c r="F1753">
        <v>4986351.16</v>
      </c>
      <c r="G1753" t="s">
        <v>8216</v>
      </c>
    </row>
    <row r="1754" spans="1:7" x14ac:dyDescent="0.25">
      <c r="A1754" t="s">
        <v>2474</v>
      </c>
      <c r="B1754" t="s">
        <v>6664</v>
      </c>
      <c r="C1754" t="s">
        <v>8243</v>
      </c>
      <c r="D1754" t="s">
        <v>8244</v>
      </c>
      <c r="E1754" t="s">
        <v>297</v>
      </c>
      <c r="F1754">
        <v>5774885.1299999999</v>
      </c>
      <c r="G1754" t="s">
        <v>8245</v>
      </c>
    </row>
    <row r="1755" spans="1:7" x14ac:dyDescent="0.25">
      <c r="A1755" t="s">
        <v>2475</v>
      </c>
      <c r="B1755" t="s">
        <v>6664</v>
      </c>
      <c r="C1755" t="s">
        <v>8238</v>
      </c>
      <c r="D1755" t="s">
        <v>8239</v>
      </c>
      <c r="E1755" t="s">
        <v>297</v>
      </c>
      <c r="F1755">
        <v>5790757.3200000003</v>
      </c>
      <c r="G1755" t="s">
        <v>8240</v>
      </c>
    </row>
    <row r="1756" spans="1:7" x14ac:dyDescent="0.25">
      <c r="A1756" t="s">
        <v>2476</v>
      </c>
      <c r="B1756" t="s">
        <v>6664</v>
      </c>
      <c r="C1756" t="s">
        <v>8214</v>
      </c>
      <c r="D1756" t="s">
        <v>8215</v>
      </c>
      <c r="E1756" t="s">
        <v>297</v>
      </c>
      <c r="F1756">
        <v>4986351.16</v>
      </c>
      <c r="G1756" t="s">
        <v>8216</v>
      </c>
    </row>
    <row r="1757" spans="1:7" x14ac:dyDescent="0.25">
      <c r="A1757" t="s">
        <v>2477</v>
      </c>
      <c r="B1757" t="s">
        <v>6664</v>
      </c>
      <c r="C1757" t="s">
        <v>8214</v>
      </c>
      <c r="D1757" t="s">
        <v>8215</v>
      </c>
      <c r="E1757" t="s">
        <v>297</v>
      </c>
      <c r="F1757">
        <v>4986351.16</v>
      </c>
      <c r="G1757" t="s">
        <v>8216</v>
      </c>
    </row>
    <row r="1758" spans="1:7" x14ac:dyDescent="0.25">
      <c r="A1758" t="s">
        <v>2478</v>
      </c>
      <c r="B1758" t="s">
        <v>6664</v>
      </c>
      <c r="C1758" t="s">
        <v>7271</v>
      </c>
      <c r="D1758" t="s">
        <v>7272</v>
      </c>
      <c r="E1758" t="s">
        <v>297</v>
      </c>
      <c r="F1758">
        <v>4935399.9000000004</v>
      </c>
      <c r="G1758" t="s">
        <v>7273</v>
      </c>
    </row>
    <row r="1759" spans="1:7" x14ac:dyDescent="0.25">
      <c r="A1759" t="s">
        <v>2479</v>
      </c>
      <c r="B1759" t="s">
        <v>6664</v>
      </c>
      <c r="C1759" t="s">
        <v>8214</v>
      </c>
      <c r="D1759" t="s">
        <v>8215</v>
      </c>
      <c r="E1759" t="s">
        <v>297</v>
      </c>
      <c r="F1759">
        <v>4986351.16</v>
      </c>
      <c r="G1759" t="s">
        <v>8216</v>
      </c>
    </row>
    <row r="1760" spans="1:7" x14ac:dyDescent="0.25">
      <c r="A1760" t="s">
        <v>2480</v>
      </c>
      <c r="B1760" t="s">
        <v>6664</v>
      </c>
      <c r="C1760" t="s">
        <v>8214</v>
      </c>
      <c r="D1760" t="s">
        <v>8215</v>
      </c>
      <c r="E1760" t="s">
        <v>297</v>
      </c>
      <c r="F1760">
        <v>4986351.16</v>
      </c>
      <c r="G1760" t="s">
        <v>8216</v>
      </c>
    </row>
    <row r="1761" spans="1:7" x14ac:dyDescent="0.25">
      <c r="A1761" t="s">
        <v>2481</v>
      </c>
      <c r="B1761" t="s">
        <v>6664</v>
      </c>
      <c r="C1761" t="s">
        <v>8214</v>
      </c>
      <c r="D1761" t="s">
        <v>8215</v>
      </c>
      <c r="E1761" t="s">
        <v>297</v>
      </c>
      <c r="F1761">
        <v>4986351.16</v>
      </c>
      <c r="G1761" t="s">
        <v>8216</v>
      </c>
    </row>
    <row r="1762" spans="1:7" x14ac:dyDescent="0.25">
      <c r="A1762" t="s">
        <v>2482</v>
      </c>
      <c r="B1762" t="s">
        <v>6664</v>
      </c>
      <c r="C1762" t="s">
        <v>7308</v>
      </c>
      <c r="D1762" t="s">
        <v>7309</v>
      </c>
      <c r="E1762" t="s">
        <v>297</v>
      </c>
      <c r="F1762">
        <v>5754484.4100000001</v>
      </c>
      <c r="G1762" t="s">
        <v>7310</v>
      </c>
    </row>
    <row r="1763" spans="1:7" x14ac:dyDescent="0.25">
      <c r="A1763" t="s">
        <v>2483</v>
      </c>
      <c r="B1763" t="s">
        <v>6664</v>
      </c>
      <c r="C1763" t="s">
        <v>8028</v>
      </c>
      <c r="D1763" t="s">
        <v>8029</v>
      </c>
      <c r="E1763" t="s">
        <v>297</v>
      </c>
      <c r="F1763">
        <v>4743627.78</v>
      </c>
      <c r="G1763" t="s">
        <v>8030</v>
      </c>
    </row>
    <row r="1764" spans="1:7" x14ac:dyDescent="0.25">
      <c r="A1764" t="s">
        <v>2484</v>
      </c>
      <c r="B1764" t="s">
        <v>6664</v>
      </c>
      <c r="C1764" t="s">
        <v>8229</v>
      </c>
      <c r="D1764" t="s">
        <v>8230</v>
      </c>
      <c r="E1764" t="s">
        <v>297</v>
      </c>
      <c r="F1764">
        <v>5832904.7999999998</v>
      </c>
      <c r="G1764" t="s">
        <v>8231</v>
      </c>
    </row>
    <row r="1765" spans="1:7" x14ac:dyDescent="0.25">
      <c r="A1765" t="s">
        <v>2485</v>
      </c>
      <c r="B1765" t="s">
        <v>6664</v>
      </c>
      <c r="C1765" t="s">
        <v>8028</v>
      </c>
      <c r="D1765" t="s">
        <v>8029</v>
      </c>
      <c r="E1765" t="s">
        <v>297</v>
      </c>
      <c r="F1765">
        <v>4743627.78</v>
      </c>
      <c r="G1765" t="s">
        <v>8030</v>
      </c>
    </row>
    <row r="1766" spans="1:7" x14ac:dyDescent="0.25">
      <c r="A1766" t="s">
        <v>2486</v>
      </c>
      <c r="B1766" t="s">
        <v>6664</v>
      </c>
      <c r="C1766" t="s">
        <v>7308</v>
      </c>
      <c r="D1766" t="s">
        <v>7309</v>
      </c>
      <c r="E1766" t="s">
        <v>297</v>
      </c>
      <c r="F1766">
        <v>5754484.4100000001</v>
      </c>
      <c r="G1766" t="s">
        <v>7310</v>
      </c>
    </row>
    <row r="1767" spans="1:7" x14ac:dyDescent="0.25">
      <c r="A1767" t="s">
        <v>2487</v>
      </c>
      <c r="B1767" t="s">
        <v>6664</v>
      </c>
      <c r="C1767" t="s">
        <v>8229</v>
      </c>
      <c r="D1767" t="s">
        <v>8230</v>
      </c>
      <c r="E1767" t="s">
        <v>297</v>
      </c>
      <c r="F1767">
        <v>5832904.7999999998</v>
      </c>
      <c r="G1767" t="s">
        <v>8231</v>
      </c>
    </row>
    <row r="1768" spans="1:7" x14ac:dyDescent="0.25">
      <c r="A1768" t="s">
        <v>2488</v>
      </c>
      <c r="B1768" t="s">
        <v>6664</v>
      </c>
      <c r="C1768" t="s">
        <v>7308</v>
      </c>
      <c r="D1768" t="s">
        <v>7309</v>
      </c>
      <c r="E1768" t="s">
        <v>297</v>
      </c>
      <c r="F1768">
        <v>5754484.4100000001</v>
      </c>
      <c r="G1768" t="s">
        <v>7310</v>
      </c>
    </row>
    <row r="1769" spans="1:7" x14ac:dyDescent="0.25">
      <c r="A1769" t="s">
        <v>2489</v>
      </c>
      <c r="B1769" t="s">
        <v>6664</v>
      </c>
      <c r="C1769" t="s">
        <v>8193</v>
      </c>
      <c r="D1769" t="s">
        <v>8194</v>
      </c>
      <c r="E1769" t="s">
        <v>297</v>
      </c>
      <c r="F1769">
        <v>6385658.46</v>
      </c>
      <c r="G1769" t="s">
        <v>8195</v>
      </c>
    </row>
    <row r="1770" spans="1:7" x14ac:dyDescent="0.25">
      <c r="A1770" t="s">
        <v>2490</v>
      </c>
      <c r="B1770" t="s">
        <v>6664</v>
      </c>
      <c r="C1770" t="s">
        <v>8193</v>
      </c>
      <c r="D1770" t="s">
        <v>8194</v>
      </c>
      <c r="E1770" t="s">
        <v>297</v>
      </c>
      <c r="F1770">
        <v>6385658.46</v>
      </c>
      <c r="G1770" t="s">
        <v>8195</v>
      </c>
    </row>
    <row r="1771" spans="1:7" x14ac:dyDescent="0.25">
      <c r="A1771" t="s">
        <v>2491</v>
      </c>
      <c r="B1771" t="s">
        <v>6664</v>
      </c>
      <c r="C1771" t="s">
        <v>7308</v>
      </c>
      <c r="D1771" t="s">
        <v>7309</v>
      </c>
      <c r="E1771" t="s">
        <v>297</v>
      </c>
      <c r="F1771">
        <v>5754484.4100000001</v>
      </c>
      <c r="G1771" t="s">
        <v>7310</v>
      </c>
    </row>
    <row r="1772" spans="1:7" x14ac:dyDescent="0.25">
      <c r="A1772" t="s">
        <v>2492</v>
      </c>
      <c r="B1772" t="s">
        <v>6664</v>
      </c>
      <c r="C1772" t="s">
        <v>8193</v>
      </c>
      <c r="D1772" t="s">
        <v>8194</v>
      </c>
      <c r="E1772" t="s">
        <v>297</v>
      </c>
      <c r="F1772">
        <v>6385658.46</v>
      </c>
      <c r="G1772" t="s">
        <v>8195</v>
      </c>
    </row>
    <row r="1773" spans="1:7" x14ac:dyDescent="0.25">
      <c r="A1773" t="s">
        <v>2493</v>
      </c>
      <c r="B1773" t="s">
        <v>6664</v>
      </c>
      <c r="C1773" t="s">
        <v>8255</v>
      </c>
      <c r="D1773" t="s">
        <v>8256</v>
      </c>
      <c r="E1773" t="s">
        <v>297</v>
      </c>
      <c r="F1773">
        <v>4564636.45</v>
      </c>
      <c r="G1773" t="s">
        <v>8257</v>
      </c>
    </row>
    <row r="1774" spans="1:7" x14ac:dyDescent="0.25">
      <c r="A1774" t="s">
        <v>2494</v>
      </c>
      <c r="B1774" t="s">
        <v>6664</v>
      </c>
      <c r="C1774" t="s">
        <v>7308</v>
      </c>
      <c r="D1774" t="s">
        <v>7309</v>
      </c>
      <c r="E1774" t="s">
        <v>297</v>
      </c>
      <c r="F1774">
        <v>5754484.4100000001</v>
      </c>
      <c r="G1774" t="s">
        <v>7310</v>
      </c>
    </row>
    <row r="1775" spans="1:7" x14ac:dyDescent="0.25">
      <c r="A1775" t="s">
        <v>2495</v>
      </c>
      <c r="B1775" t="s">
        <v>6664</v>
      </c>
      <c r="C1775" t="s">
        <v>8193</v>
      </c>
      <c r="D1775" t="s">
        <v>8194</v>
      </c>
      <c r="E1775" t="s">
        <v>297</v>
      </c>
      <c r="F1775">
        <v>6385658.46</v>
      </c>
      <c r="G1775" t="s">
        <v>8195</v>
      </c>
    </row>
    <row r="1776" spans="1:7" x14ac:dyDescent="0.25">
      <c r="A1776" t="s">
        <v>2496</v>
      </c>
      <c r="B1776" t="s">
        <v>6664</v>
      </c>
      <c r="C1776" t="s">
        <v>7308</v>
      </c>
      <c r="D1776" t="s">
        <v>7309</v>
      </c>
      <c r="E1776" t="s">
        <v>297</v>
      </c>
      <c r="F1776">
        <v>5754484.4100000001</v>
      </c>
      <c r="G1776" t="s">
        <v>7310</v>
      </c>
    </row>
    <row r="1777" spans="1:7" x14ac:dyDescent="0.25">
      <c r="A1777" t="s">
        <v>2497</v>
      </c>
      <c r="B1777" t="s">
        <v>6664</v>
      </c>
      <c r="C1777" t="s">
        <v>8220</v>
      </c>
      <c r="D1777" t="s">
        <v>8221</v>
      </c>
      <c r="E1777" t="s">
        <v>297</v>
      </c>
      <c r="F1777">
        <v>5210190.9800000004</v>
      </c>
      <c r="G1777" t="s">
        <v>8222</v>
      </c>
    </row>
    <row r="1778" spans="1:7" x14ac:dyDescent="0.25">
      <c r="A1778" t="s">
        <v>2498</v>
      </c>
      <c r="B1778" t="s">
        <v>6664</v>
      </c>
      <c r="C1778" t="s">
        <v>8028</v>
      </c>
      <c r="D1778" t="s">
        <v>8029</v>
      </c>
      <c r="E1778" t="s">
        <v>297</v>
      </c>
      <c r="F1778">
        <v>4743627.78</v>
      </c>
      <c r="G1778" t="s">
        <v>8030</v>
      </c>
    </row>
    <row r="1779" spans="1:7" x14ac:dyDescent="0.25">
      <c r="A1779" t="s">
        <v>2499</v>
      </c>
      <c r="B1779" t="s">
        <v>6664</v>
      </c>
      <c r="C1779" t="s">
        <v>7308</v>
      </c>
      <c r="D1779" t="s">
        <v>7309</v>
      </c>
      <c r="E1779" t="s">
        <v>297</v>
      </c>
      <c r="F1779">
        <v>5754484.4100000001</v>
      </c>
      <c r="G1779" t="s">
        <v>7310</v>
      </c>
    </row>
    <row r="1780" spans="1:7" x14ac:dyDescent="0.25">
      <c r="A1780" t="s">
        <v>2500</v>
      </c>
      <c r="B1780" t="s">
        <v>6664</v>
      </c>
      <c r="C1780" t="s">
        <v>8028</v>
      </c>
      <c r="D1780" t="s">
        <v>8029</v>
      </c>
      <c r="E1780" t="s">
        <v>297</v>
      </c>
      <c r="F1780">
        <v>4743627.78</v>
      </c>
      <c r="G1780" t="s">
        <v>8030</v>
      </c>
    </row>
    <row r="1781" spans="1:7" x14ac:dyDescent="0.25">
      <c r="A1781" t="s">
        <v>2501</v>
      </c>
      <c r="B1781" t="s">
        <v>6664</v>
      </c>
      <c r="C1781" t="s">
        <v>8220</v>
      </c>
      <c r="D1781" t="s">
        <v>8221</v>
      </c>
      <c r="E1781" t="s">
        <v>297</v>
      </c>
      <c r="F1781">
        <v>5210190.9800000004</v>
      </c>
      <c r="G1781" t="s">
        <v>8222</v>
      </c>
    </row>
    <row r="1782" spans="1:7" x14ac:dyDescent="0.25">
      <c r="A1782" t="s">
        <v>2502</v>
      </c>
      <c r="B1782" t="s">
        <v>6664</v>
      </c>
      <c r="C1782" t="s">
        <v>8220</v>
      </c>
      <c r="D1782" t="s">
        <v>8221</v>
      </c>
      <c r="E1782" t="s">
        <v>297</v>
      </c>
      <c r="F1782">
        <v>5210190.9800000004</v>
      </c>
      <c r="G1782" t="s">
        <v>8222</v>
      </c>
    </row>
    <row r="1783" spans="1:7" x14ac:dyDescent="0.25">
      <c r="A1783" t="s">
        <v>2503</v>
      </c>
      <c r="B1783" t="s">
        <v>6664</v>
      </c>
      <c r="C1783" t="s">
        <v>8193</v>
      </c>
      <c r="D1783" t="s">
        <v>8194</v>
      </c>
      <c r="E1783" t="s">
        <v>297</v>
      </c>
      <c r="F1783">
        <v>6385658.46</v>
      </c>
      <c r="G1783" t="s">
        <v>8195</v>
      </c>
    </row>
    <row r="1784" spans="1:7" x14ac:dyDescent="0.25">
      <c r="A1784" t="s">
        <v>2504</v>
      </c>
      <c r="B1784" t="s">
        <v>6664</v>
      </c>
      <c r="C1784" t="s">
        <v>8255</v>
      </c>
      <c r="D1784" t="s">
        <v>8256</v>
      </c>
      <c r="E1784" t="s">
        <v>297</v>
      </c>
      <c r="F1784">
        <v>4564636.45</v>
      </c>
      <c r="G1784" t="s">
        <v>8257</v>
      </c>
    </row>
    <row r="1785" spans="1:7" x14ac:dyDescent="0.25">
      <c r="A1785" t="s">
        <v>2505</v>
      </c>
      <c r="B1785" t="s">
        <v>6664</v>
      </c>
      <c r="C1785" t="s">
        <v>8220</v>
      </c>
      <c r="D1785" t="s">
        <v>8221</v>
      </c>
      <c r="E1785" t="s">
        <v>297</v>
      </c>
      <c r="F1785">
        <v>5210190.9800000004</v>
      </c>
      <c r="G1785" t="s">
        <v>8222</v>
      </c>
    </row>
    <row r="1786" spans="1:7" x14ac:dyDescent="0.25">
      <c r="A1786" t="s">
        <v>2506</v>
      </c>
      <c r="B1786" t="s">
        <v>6664</v>
      </c>
      <c r="C1786" t="s">
        <v>8220</v>
      </c>
      <c r="D1786" t="s">
        <v>8221</v>
      </c>
      <c r="E1786" t="s">
        <v>297</v>
      </c>
      <c r="F1786">
        <v>5210190.9800000004</v>
      </c>
      <c r="G1786" t="s">
        <v>8222</v>
      </c>
    </row>
    <row r="1787" spans="1:7" x14ac:dyDescent="0.25">
      <c r="A1787" t="s">
        <v>2507</v>
      </c>
      <c r="B1787" t="s">
        <v>6664</v>
      </c>
      <c r="C1787" t="s">
        <v>7308</v>
      </c>
      <c r="D1787" t="s">
        <v>7309</v>
      </c>
      <c r="E1787" t="s">
        <v>297</v>
      </c>
      <c r="F1787">
        <v>5754484.4100000001</v>
      </c>
      <c r="G1787" t="s">
        <v>7310</v>
      </c>
    </row>
    <row r="1788" spans="1:7" x14ac:dyDescent="0.25">
      <c r="A1788" t="s">
        <v>2508</v>
      </c>
      <c r="B1788" t="s">
        <v>6664</v>
      </c>
      <c r="C1788" t="s">
        <v>8193</v>
      </c>
      <c r="D1788" t="s">
        <v>8194</v>
      </c>
      <c r="E1788" t="s">
        <v>297</v>
      </c>
      <c r="F1788">
        <v>6385658.46</v>
      </c>
      <c r="G1788" t="s">
        <v>8195</v>
      </c>
    </row>
    <row r="1789" spans="1:7" x14ac:dyDescent="0.25">
      <c r="A1789" t="s">
        <v>2509</v>
      </c>
      <c r="B1789" t="s">
        <v>6664</v>
      </c>
      <c r="C1789" t="s">
        <v>8193</v>
      </c>
      <c r="D1789" t="s">
        <v>8194</v>
      </c>
      <c r="E1789" t="s">
        <v>297</v>
      </c>
      <c r="F1789">
        <v>6385658.46</v>
      </c>
      <c r="G1789" t="s">
        <v>8195</v>
      </c>
    </row>
    <row r="1790" spans="1:7" x14ac:dyDescent="0.25">
      <c r="A1790" t="s">
        <v>2510</v>
      </c>
      <c r="B1790" t="s">
        <v>6664</v>
      </c>
      <c r="C1790" t="s">
        <v>8223</v>
      </c>
      <c r="D1790" t="s">
        <v>8224</v>
      </c>
      <c r="E1790" t="s">
        <v>297</v>
      </c>
      <c r="F1790">
        <v>5539615.9199999999</v>
      </c>
      <c r="G1790" t="s">
        <v>8225</v>
      </c>
    </row>
    <row r="1791" spans="1:7" x14ac:dyDescent="0.25">
      <c r="A1791" t="s">
        <v>2511</v>
      </c>
      <c r="B1791" t="s">
        <v>6664</v>
      </c>
      <c r="C1791" t="s">
        <v>8223</v>
      </c>
      <c r="D1791" t="s">
        <v>8224</v>
      </c>
      <c r="E1791" t="s">
        <v>297</v>
      </c>
      <c r="F1791">
        <v>5539615.9199999999</v>
      </c>
      <c r="G1791" t="s">
        <v>8225</v>
      </c>
    </row>
    <row r="1792" spans="1:7" x14ac:dyDescent="0.25">
      <c r="A1792" t="s">
        <v>2512</v>
      </c>
      <c r="B1792" t="s">
        <v>6664</v>
      </c>
      <c r="C1792" t="s">
        <v>8028</v>
      </c>
      <c r="D1792" t="s">
        <v>8029</v>
      </c>
      <c r="E1792" t="s">
        <v>297</v>
      </c>
      <c r="F1792">
        <v>4743627.78</v>
      </c>
      <c r="G1792" t="s">
        <v>8030</v>
      </c>
    </row>
    <row r="1793" spans="1:7" x14ac:dyDescent="0.25">
      <c r="A1793" t="s">
        <v>2513</v>
      </c>
      <c r="B1793" t="s">
        <v>6664</v>
      </c>
      <c r="C1793" t="s">
        <v>8028</v>
      </c>
      <c r="D1793" t="s">
        <v>8029</v>
      </c>
      <c r="E1793" t="s">
        <v>297</v>
      </c>
      <c r="F1793">
        <v>4743627.78</v>
      </c>
      <c r="G1793" t="s">
        <v>8030</v>
      </c>
    </row>
    <row r="1794" spans="1:7" x14ac:dyDescent="0.25">
      <c r="A1794" t="s">
        <v>2514</v>
      </c>
      <c r="B1794" t="s">
        <v>6664</v>
      </c>
      <c r="C1794" t="s">
        <v>8028</v>
      </c>
      <c r="D1794" t="s">
        <v>8029</v>
      </c>
      <c r="E1794" t="s">
        <v>297</v>
      </c>
      <c r="F1794">
        <v>4743627.78</v>
      </c>
      <c r="G1794" t="s">
        <v>8030</v>
      </c>
    </row>
    <row r="1795" spans="1:7" x14ac:dyDescent="0.25">
      <c r="A1795" t="s">
        <v>2515</v>
      </c>
      <c r="B1795" t="s">
        <v>6664</v>
      </c>
      <c r="C1795" t="s">
        <v>8223</v>
      </c>
      <c r="D1795" t="s">
        <v>8224</v>
      </c>
      <c r="E1795" t="s">
        <v>297</v>
      </c>
      <c r="F1795">
        <v>5539615.9199999999</v>
      </c>
      <c r="G1795" t="s">
        <v>8225</v>
      </c>
    </row>
    <row r="1796" spans="1:7" x14ac:dyDescent="0.25">
      <c r="A1796" t="s">
        <v>2516</v>
      </c>
      <c r="B1796" t="s">
        <v>6664</v>
      </c>
      <c r="C1796" t="s">
        <v>8028</v>
      </c>
      <c r="D1796" t="s">
        <v>8029</v>
      </c>
      <c r="E1796" t="s">
        <v>297</v>
      </c>
      <c r="F1796">
        <v>4743627.78</v>
      </c>
      <c r="G1796" t="s">
        <v>8030</v>
      </c>
    </row>
    <row r="1797" spans="1:7" x14ac:dyDescent="0.25">
      <c r="A1797" t="s">
        <v>2517</v>
      </c>
      <c r="B1797" t="s">
        <v>6664</v>
      </c>
      <c r="C1797" t="s">
        <v>7308</v>
      </c>
      <c r="D1797" t="s">
        <v>7309</v>
      </c>
      <c r="E1797" t="s">
        <v>297</v>
      </c>
      <c r="F1797">
        <v>5754484.4100000001</v>
      </c>
      <c r="G1797" t="s">
        <v>7310</v>
      </c>
    </row>
    <row r="1798" spans="1:7" x14ac:dyDescent="0.25">
      <c r="A1798" t="s">
        <v>2518</v>
      </c>
      <c r="B1798" t="s">
        <v>6664</v>
      </c>
      <c r="C1798" t="s">
        <v>8223</v>
      </c>
      <c r="D1798" t="s">
        <v>8224</v>
      </c>
      <c r="E1798" t="s">
        <v>297</v>
      </c>
      <c r="F1798">
        <v>5539615.9199999999</v>
      </c>
      <c r="G1798" t="s">
        <v>8225</v>
      </c>
    </row>
    <row r="1799" spans="1:7" x14ac:dyDescent="0.25">
      <c r="A1799" t="s">
        <v>2519</v>
      </c>
      <c r="B1799" t="s">
        <v>6664</v>
      </c>
      <c r="C1799" t="s">
        <v>8255</v>
      </c>
      <c r="D1799" t="s">
        <v>8256</v>
      </c>
      <c r="E1799" t="s">
        <v>297</v>
      </c>
      <c r="F1799">
        <v>4564636.45</v>
      </c>
      <c r="G1799" t="s">
        <v>8257</v>
      </c>
    </row>
    <row r="1800" spans="1:7" x14ac:dyDescent="0.25">
      <c r="A1800" t="s">
        <v>2520</v>
      </c>
      <c r="B1800" t="s">
        <v>6664</v>
      </c>
      <c r="C1800" t="s">
        <v>8223</v>
      </c>
      <c r="D1800" t="s">
        <v>8224</v>
      </c>
      <c r="E1800" t="s">
        <v>297</v>
      </c>
      <c r="F1800">
        <v>5539615.9199999999</v>
      </c>
      <c r="G1800" t="s">
        <v>8225</v>
      </c>
    </row>
    <row r="1801" spans="1:7" x14ac:dyDescent="0.25">
      <c r="A1801" t="s">
        <v>2521</v>
      </c>
      <c r="B1801" t="s">
        <v>6664</v>
      </c>
      <c r="C1801" t="s">
        <v>7308</v>
      </c>
      <c r="D1801" t="s">
        <v>7309</v>
      </c>
      <c r="E1801" t="s">
        <v>297</v>
      </c>
      <c r="F1801">
        <v>5754484.4100000001</v>
      </c>
      <c r="G1801" t="s">
        <v>7310</v>
      </c>
    </row>
    <row r="1802" spans="1:7" x14ac:dyDescent="0.25">
      <c r="A1802" t="s">
        <v>2522</v>
      </c>
      <c r="B1802" t="s">
        <v>6664</v>
      </c>
      <c r="C1802" t="s">
        <v>8255</v>
      </c>
      <c r="D1802" t="s">
        <v>8256</v>
      </c>
      <c r="E1802" t="s">
        <v>297</v>
      </c>
      <c r="F1802">
        <v>4564636.45</v>
      </c>
      <c r="G1802" t="s">
        <v>8257</v>
      </c>
    </row>
    <row r="1803" spans="1:7" x14ac:dyDescent="0.25">
      <c r="A1803" t="s">
        <v>2523</v>
      </c>
      <c r="B1803" t="s">
        <v>6664</v>
      </c>
      <c r="C1803" t="s">
        <v>8255</v>
      </c>
      <c r="D1803" t="s">
        <v>8256</v>
      </c>
      <c r="E1803" t="s">
        <v>297</v>
      </c>
      <c r="F1803">
        <v>4564636.45</v>
      </c>
      <c r="G1803" t="s">
        <v>8257</v>
      </c>
    </row>
    <row r="1804" spans="1:7" x14ac:dyDescent="0.25">
      <c r="A1804" t="s">
        <v>2524</v>
      </c>
      <c r="B1804" t="s">
        <v>6664</v>
      </c>
      <c r="C1804" t="s">
        <v>7308</v>
      </c>
      <c r="D1804" t="s">
        <v>7309</v>
      </c>
      <c r="E1804" t="s">
        <v>297</v>
      </c>
      <c r="F1804">
        <v>5754484.4100000001</v>
      </c>
      <c r="G1804" t="s">
        <v>7310</v>
      </c>
    </row>
    <row r="1805" spans="1:7" x14ac:dyDescent="0.25">
      <c r="A1805" t="s">
        <v>2525</v>
      </c>
      <c r="B1805" t="s">
        <v>6664</v>
      </c>
      <c r="C1805" t="s">
        <v>8252</v>
      </c>
      <c r="D1805" t="s">
        <v>8253</v>
      </c>
      <c r="E1805" t="s">
        <v>297</v>
      </c>
      <c r="F1805">
        <v>5640788.2000000002</v>
      </c>
      <c r="G1805" t="s">
        <v>8254</v>
      </c>
    </row>
    <row r="1806" spans="1:7" x14ac:dyDescent="0.25">
      <c r="A1806" t="s">
        <v>2526</v>
      </c>
      <c r="B1806" t="s">
        <v>6664</v>
      </c>
      <c r="C1806" t="s">
        <v>8252</v>
      </c>
      <c r="D1806" t="s">
        <v>8253</v>
      </c>
      <c r="E1806" t="s">
        <v>297</v>
      </c>
      <c r="F1806">
        <v>5640788.2000000002</v>
      </c>
      <c r="G1806" t="s">
        <v>8254</v>
      </c>
    </row>
    <row r="1807" spans="1:7" x14ac:dyDescent="0.25">
      <c r="A1807" t="s">
        <v>2527</v>
      </c>
      <c r="B1807" t="s">
        <v>6664</v>
      </c>
      <c r="C1807" t="s">
        <v>8223</v>
      </c>
      <c r="D1807" t="s">
        <v>8224</v>
      </c>
      <c r="E1807" t="s">
        <v>297</v>
      </c>
      <c r="F1807">
        <v>5539615.9199999999</v>
      </c>
      <c r="G1807" t="s">
        <v>8225</v>
      </c>
    </row>
    <row r="1808" spans="1:7" x14ac:dyDescent="0.25">
      <c r="A1808" t="s">
        <v>2528</v>
      </c>
      <c r="B1808" t="s">
        <v>6664</v>
      </c>
      <c r="C1808" t="s">
        <v>8196</v>
      </c>
      <c r="D1808" t="s">
        <v>8197</v>
      </c>
      <c r="E1808" t="s">
        <v>297</v>
      </c>
      <c r="F1808">
        <v>6132022.4400000004</v>
      </c>
      <c r="G1808" t="s">
        <v>8198</v>
      </c>
    </row>
    <row r="1809" spans="1:7" x14ac:dyDescent="0.25">
      <c r="A1809" t="s">
        <v>2529</v>
      </c>
      <c r="B1809" t="s">
        <v>6664</v>
      </c>
      <c r="C1809" t="s">
        <v>8255</v>
      </c>
      <c r="D1809" t="s">
        <v>8256</v>
      </c>
      <c r="E1809" t="s">
        <v>297</v>
      </c>
      <c r="F1809">
        <v>4564636.45</v>
      </c>
      <c r="G1809" t="s">
        <v>8257</v>
      </c>
    </row>
    <row r="1810" spans="1:7" x14ac:dyDescent="0.25">
      <c r="A1810" t="s">
        <v>2530</v>
      </c>
      <c r="B1810" t="s">
        <v>6664</v>
      </c>
      <c r="C1810" t="s">
        <v>8223</v>
      </c>
      <c r="D1810" t="s">
        <v>8224</v>
      </c>
      <c r="E1810" t="s">
        <v>297</v>
      </c>
      <c r="F1810">
        <v>5539615.9199999999</v>
      </c>
      <c r="G1810" t="s">
        <v>8225</v>
      </c>
    </row>
    <row r="1811" spans="1:7" x14ac:dyDescent="0.25">
      <c r="A1811" t="s">
        <v>2531</v>
      </c>
      <c r="B1811" t="s">
        <v>6664</v>
      </c>
      <c r="C1811" t="s">
        <v>8223</v>
      </c>
      <c r="D1811" t="s">
        <v>8224</v>
      </c>
      <c r="E1811" t="s">
        <v>297</v>
      </c>
      <c r="F1811">
        <v>5539615.9199999999</v>
      </c>
      <c r="G1811" t="s">
        <v>8225</v>
      </c>
    </row>
    <row r="1812" spans="1:7" x14ac:dyDescent="0.25">
      <c r="A1812" t="s">
        <v>2532</v>
      </c>
      <c r="B1812" t="s">
        <v>6664</v>
      </c>
      <c r="C1812" t="s">
        <v>8252</v>
      </c>
      <c r="D1812" t="s">
        <v>8253</v>
      </c>
      <c r="E1812" t="s">
        <v>297</v>
      </c>
      <c r="F1812">
        <v>5640788.2000000002</v>
      </c>
      <c r="G1812" t="s">
        <v>8254</v>
      </c>
    </row>
    <row r="1813" spans="1:7" x14ac:dyDescent="0.25">
      <c r="A1813" t="s">
        <v>2533</v>
      </c>
      <c r="B1813" t="s">
        <v>6664</v>
      </c>
      <c r="C1813" t="s">
        <v>8223</v>
      </c>
      <c r="D1813" t="s">
        <v>8224</v>
      </c>
      <c r="E1813" t="s">
        <v>297</v>
      </c>
      <c r="F1813">
        <v>5539615.9199999999</v>
      </c>
      <c r="G1813" t="s">
        <v>8225</v>
      </c>
    </row>
    <row r="1814" spans="1:7" x14ac:dyDescent="0.25">
      <c r="A1814" t="s">
        <v>2534</v>
      </c>
      <c r="B1814" t="s">
        <v>6664</v>
      </c>
      <c r="C1814" t="s">
        <v>8252</v>
      </c>
      <c r="D1814" t="s">
        <v>8253</v>
      </c>
      <c r="E1814" t="s">
        <v>297</v>
      </c>
      <c r="F1814">
        <v>5640788.2000000002</v>
      </c>
      <c r="G1814" t="s">
        <v>8254</v>
      </c>
    </row>
    <row r="1815" spans="1:7" x14ac:dyDescent="0.25">
      <c r="A1815" t="s">
        <v>2535</v>
      </c>
      <c r="B1815" t="s">
        <v>6664</v>
      </c>
      <c r="C1815" t="s">
        <v>8252</v>
      </c>
      <c r="D1815" t="s">
        <v>8253</v>
      </c>
      <c r="E1815" t="s">
        <v>297</v>
      </c>
      <c r="F1815">
        <v>5640788.2000000002</v>
      </c>
      <c r="G1815" t="s">
        <v>8254</v>
      </c>
    </row>
    <row r="1816" spans="1:7" x14ac:dyDescent="0.25">
      <c r="A1816" t="s">
        <v>2536</v>
      </c>
      <c r="B1816" t="s">
        <v>6664</v>
      </c>
      <c r="C1816" t="s">
        <v>8255</v>
      </c>
      <c r="D1816" t="s">
        <v>8256</v>
      </c>
      <c r="E1816" t="s">
        <v>297</v>
      </c>
      <c r="F1816">
        <v>4564636.45</v>
      </c>
      <c r="G1816" t="s">
        <v>8257</v>
      </c>
    </row>
    <row r="1817" spans="1:7" x14ac:dyDescent="0.25">
      <c r="A1817" t="s">
        <v>2537</v>
      </c>
      <c r="B1817" t="s">
        <v>6664</v>
      </c>
      <c r="C1817" t="s">
        <v>8028</v>
      </c>
      <c r="D1817" t="s">
        <v>8029</v>
      </c>
      <c r="E1817" t="s">
        <v>297</v>
      </c>
      <c r="F1817">
        <v>4743627.78</v>
      </c>
      <c r="G1817" t="s">
        <v>8030</v>
      </c>
    </row>
    <row r="1818" spans="1:7" x14ac:dyDescent="0.25">
      <c r="A1818" t="s">
        <v>2538</v>
      </c>
      <c r="B1818" t="s">
        <v>6664</v>
      </c>
      <c r="C1818" t="s">
        <v>8252</v>
      </c>
      <c r="D1818" t="s">
        <v>8253</v>
      </c>
      <c r="E1818" t="s">
        <v>297</v>
      </c>
      <c r="F1818">
        <v>5640788.2000000002</v>
      </c>
      <c r="G1818" t="s">
        <v>8254</v>
      </c>
    </row>
    <row r="1819" spans="1:7" x14ac:dyDescent="0.25">
      <c r="A1819" t="s">
        <v>2539</v>
      </c>
      <c r="B1819" t="s">
        <v>6664</v>
      </c>
      <c r="C1819" t="s">
        <v>8252</v>
      </c>
      <c r="D1819" t="s">
        <v>8253</v>
      </c>
      <c r="E1819" t="s">
        <v>297</v>
      </c>
      <c r="F1819">
        <v>5640788.2000000002</v>
      </c>
      <c r="G1819" t="s">
        <v>8254</v>
      </c>
    </row>
    <row r="1820" spans="1:7" x14ac:dyDescent="0.25">
      <c r="A1820" t="s">
        <v>2540</v>
      </c>
      <c r="B1820" t="s">
        <v>6664</v>
      </c>
      <c r="C1820" t="s">
        <v>8252</v>
      </c>
      <c r="D1820" t="s">
        <v>8253</v>
      </c>
      <c r="E1820" t="s">
        <v>297</v>
      </c>
      <c r="F1820">
        <v>5640788.2000000002</v>
      </c>
      <c r="G1820" t="s">
        <v>8254</v>
      </c>
    </row>
    <row r="1821" spans="1:7" x14ac:dyDescent="0.25">
      <c r="A1821" t="s">
        <v>2541</v>
      </c>
      <c r="B1821" t="s">
        <v>6664</v>
      </c>
      <c r="C1821" t="s">
        <v>8252</v>
      </c>
      <c r="D1821" t="s">
        <v>8253</v>
      </c>
      <c r="E1821" t="s">
        <v>297</v>
      </c>
      <c r="F1821">
        <v>5640788.2000000002</v>
      </c>
      <c r="G1821" t="s">
        <v>8254</v>
      </c>
    </row>
    <row r="1822" spans="1:7" x14ac:dyDescent="0.25">
      <c r="A1822" t="s">
        <v>2542</v>
      </c>
      <c r="B1822" t="s">
        <v>6664</v>
      </c>
      <c r="C1822" t="s">
        <v>8220</v>
      </c>
      <c r="D1822" t="s">
        <v>8221</v>
      </c>
      <c r="E1822" t="s">
        <v>297</v>
      </c>
      <c r="F1822">
        <v>5210190.9800000004</v>
      </c>
      <c r="G1822" t="s">
        <v>8222</v>
      </c>
    </row>
    <row r="1823" spans="1:7" x14ac:dyDescent="0.25">
      <c r="A1823" t="s">
        <v>2543</v>
      </c>
      <c r="B1823" t="s">
        <v>6664</v>
      </c>
      <c r="C1823" t="s">
        <v>8220</v>
      </c>
      <c r="D1823" t="s">
        <v>8221</v>
      </c>
      <c r="E1823" t="s">
        <v>297</v>
      </c>
      <c r="F1823">
        <v>5210190.9800000004</v>
      </c>
      <c r="G1823" t="s">
        <v>8222</v>
      </c>
    </row>
    <row r="1824" spans="1:7" x14ac:dyDescent="0.25">
      <c r="A1824" t="s">
        <v>2544</v>
      </c>
      <c r="B1824" t="s">
        <v>6664</v>
      </c>
      <c r="C1824" t="s">
        <v>8232</v>
      </c>
      <c r="D1824" t="s">
        <v>8233</v>
      </c>
      <c r="E1824" t="s">
        <v>297</v>
      </c>
      <c r="F1824">
        <v>5650128.0300000003</v>
      </c>
      <c r="G1824" t="s">
        <v>8234</v>
      </c>
    </row>
    <row r="1825" spans="1:7" x14ac:dyDescent="0.25">
      <c r="A1825" t="s">
        <v>2545</v>
      </c>
      <c r="B1825" t="s">
        <v>6664</v>
      </c>
      <c r="C1825" t="s">
        <v>7308</v>
      </c>
      <c r="D1825" t="s">
        <v>7309</v>
      </c>
      <c r="E1825" t="s">
        <v>297</v>
      </c>
      <c r="F1825">
        <v>5754484.4100000001</v>
      </c>
      <c r="G1825" t="s">
        <v>7310</v>
      </c>
    </row>
    <row r="1826" spans="1:7" x14ac:dyDescent="0.25">
      <c r="A1826" t="s">
        <v>2546</v>
      </c>
      <c r="B1826" t="s">
        <v>6664</v>
      </c>
      <c r="C1826" t="s">
        <v>8232</v>
      </c>
      <c r="D1826" t="s">
        <v>8233</v>
      </c>
      <c r="E1826" t="s">
        <v>297</v>
      </c>
      <c r="F1826">
        <v>5650128.0300000003</v>
      </c>
      <c r="G1826" t="s">
        <v>8234</v>
      </c>
    </row>
    <row r="1827" spans="1:7" x14ac:dyDescent="0.25">
      <c r="A1827" t="s">
        <v>2547</v>
      </c>
      <c r="B1827" t="s">
        <v>6664</v>
      </c>
      <c r="C1827" t="s">
        <v>7308</v>
      </c>
      <c r="D1827" t="s">
        <v>7309</v>
      </c>
      <c r="E1827" t="s">
        <v>297</v>
      </c>
      <c r="F1827">
        <v>5754484.4100000001</v>
      </c>
      <c r="G1827" t="s">
        <v>7310</v>
      </c>
    </row>
    <row r="1828" spans="1:7" x14ac:dyDescent="0.25">
      <c r="A1828" t="s">
        <v>2548</v>
      </c>
      <c r="B1828" t="s">
        <v>6664</v>
      </c>
      <c r="C1828" t="s">
        <v>7308</v>
      </c>
      <c r="D1828" t="s">
        <v>7309</v>
      </c>
      <c r="E1828" t="s">
        <v>297</v>
      </c>
      <c r="F1828">
        <v>5754484.4100000001</v>
      </c>
      <c r="G1828" t="s">
        <v>7310</v>
      </c>
    </row>
    <row r="1829" spans="1:7" x14ac:dyDescent="0.25">
      <c r="A1829" t="s">
        <v>2549</v>
      </c>
      <c r="B1829" t="s">
        <v>6664</v>
      </c>
      <c r="C1829" t="s">
        <v>8336</v>
      </c>
      <c r="D1829" t="s">
        <v>6994</v>
      </c>
      <c r="E1829" t="s">
        <v>495</v>
      </c>
      <c r="F1829">
        <v>297998.19</v>
      </c>
      <c r="G1829" t="s">
        <v>8337</v>
      </c>
    </row>
    <row r="1830" spans="1:7" x14ac:dyDescent="0.25">
      <c r="A1830" t="s">
        <v>2550</v>
      </c>
      <c r="B1830" t="s">
        <v>6664</v>
      </c>
      <c r="C1830" t="s">
        <v>8338</v>
      </c>
      <c r="D1830" t="s">
        <v>8339</v>
      </c>
      <c r="E1830" t="s">
        <v>495</v>
      </c>
      <c r="F1830">
        <v>159976.57</v>
      </c>
      <c r="G1830" t="s">
        <v>8340</v>
      </c>
    </row>
    <row r="1831" spans="1:7" x14ac:dyDescent="0.25">
      <c r="A1831" t="s">
        <v>2551</v>
      </c>
      <c r="B1831" t="s">
        <v>6664</v>
      </c>
      <c r="C1831" t="s">
        <v>8341</v>
      </c>
      <c r="D1831" t="s">
        <v>8342</v>
      </c>
      <c r="E1831" t="s">
        <v>495</v>
      </c>
      <c r="F1831">
        <v>1016918.28</v>
      </c>
      <c r="G1831" t="s">
        <v>8343</v>
      </c>
    </row>
    <row r="1832" spans="1:7" x14ac:dyDescent="0.25">
      <c r="A1832" t="s">
        <v>2552</v>
      </c>
      <c r="B1832" t="s">
        <v>6664</v>
      </c>
      <c r="C1832" t="s">
        <v>8196</v>
      </c>
      <c r="D1832" t="s">
        <v>8197</v>
      </c>
      <c r="E1832" t="s">
        <v>297</v>
      </c>
      <c r="F1832">
        <v>6132022.4400000004</v>
      </c>
      <c r="G1832" t="s">
        <v>8198</v>
      </c>
    </row>
    <row r="1833" spans="1:7" x14ac:dyDescent="0.25">
      <c r="A1833" t="s">
        <v>2553</v>
      </c>
      <c r="B1833" t="s">
        <v>6664</v>
      </c>
      <c r="C1833" t="s">
        <v>7308</v>
      </c>
      <c r="D1833" t="s">
        <v>7309</v>
      </c>
      <c r="E1833" t="s">
        <v>297</v>
      </c>
      <c r="F1833">
        <v>5754484.4100000001</v>
      </c>
      <c r="G1833" t="s">
        <v>7310</v>
      </c>
    </row>
    <row r="1834" spans="1:7" x14ac:dyDescent="0.25">
      <c r="A1834" t="s">
        <v>2554</v>
      </c>
      <c r="B1834" t="s">
        <v>6664</v>
      </c>
      <c r="C1834" t="s">
        <v>8235</v>
      </c>
      <c r="D1834" t="s">
        <v>8236</v>
      </c>
      <c r="E1834" t="s">
        <v>297</v>
      </c>
      <c r="F1834">
        <v>6495284.96</v>
      </c>
      <c r="G1834" t="s">
        <v>8237</v>
      </c>
    </row>
    <row r="1835" spans="1:7" x14ac:dyDescent="0.25">
      <c r="A1835" t="s">
        <v>2555</v>
      </c>
      <c r="B1835" t="s">
        <v>6664</v>
      </c>
      <c r="C1835" t="s">
        <v>7308</v>
      </c>
      <c r="D1835" t="s">
        <v>7309</v>
      </c>
      <c r="E1835" t="s">
        <v>297</v>
      </c>
      <c r="F1835">
        <v>5754484.4100000001</v>
      </c>
      <c r="G1835" t="s">
        <v>7310</v>
      </c>
    </row>
    <row r="1836" spans="1:7" x14ac:dyDescent="0.25">
      <c r="A1836" t="s">
        <v>2556</v>
      </c>
      <c r="B1836" t="s">
        <v>6664</v>
      </c>
      <c r="C1836" t="s">
        <v>7308</v>
      </c>
      <c r="D1836" t="s">
        <v>7309</v>
      </c>
      <c r="E1836" t="s">
        <v>297</v>
      </c>
      <c r="F1836">
        <v>5754484.4100000001</v>
      </c>
      <c r="G1836" t="s">
        <v>7310</v>
      </c>
    </row>
    <row r="1837" spans="1:7" x14ac:dyDescent="0.25">
      <c r="A1837" t="s">
        <v>2557</v>
      </c>
      <c r="B1837" t="s">
        <v>6664</v>
      </c>
      <c r="C1837" t="s">
        <v>8232</v>
      </c>
      <c r="D1837" t="s">
        <v>8233</v>
      </c>
      <c r="E1837" t="s">
        <v>297</v>
      </c>
      <c r="F1837">
        <v>5650128.0300000003</v>
      </c>
      <c r="G1837" t="s">
        <v>8234</v>
      </c>
    </row>
    <row r="1838" spans="1:7" x14ac:dyDescent="0.25">
      <c r="A1838" t="s">
        <v>2558</v>
      </c>
      <c r="B1838" t="s">
        <v>6664</v>
      </c>
      <c r="C1838" t="s">
        <v>8220</v>
      </c>
      <c r="D1838" t="s">
        <v>8221</v>
      </c>
      <c r="E1838" t="s">
        <v>297</v>
      </c>
      <c r="F1838">
        <v>5210190.9800000004</v>
      </c>
      <c r="G1838" t="s">
        <v>8222</v>
      </c>
    </row>
    <row r="1839" spans="1:7" x14ac:dyDescent="0.25">
      <c r="A1839" t="s">
        <v>2559</v>
      </c>
      <c r="B1839" t="s">
        <v>6664</v>
      </c>
      <c r="C1839" t="s">
        <v>8220</v>
      </c>
      <c r="D1839" t="s">
        <v>8221</v>
      </c>
      <c r="E1839" t="s">
        <v>297</v>
      </c>
      <c r="F1839">
        <v>5210190.9800000004</v>
      </c>
      <c r="G1839" t="s">
        <v>8222</v>
      </c>
    </row>
    <row r="1840" spans="1:7" x14ac:dyDescent="0.25">
      <c r="A1840" t="s">
        <v>2560</v>
      </c>
      <c r="B1840" t="s">
        <v>6664</v>
      </c>
      <c r="C1840" t="s">
        <v>8232</v>
      </c>
      <c r="D1840" t="s">
        <v>8233</v>
      </c>
      <c r="E1840" t="s">
        <v>297</v>
      </c>
      <c r="F1840">
        <v>5650128.0300000003</v>
      </c>
      <c r="G1840" t="s">
        <v>8234</v>
      </c>
    </row>
    <row r="1841" spans="1:7" x14ac:dyDescent="0.25">
      <c r="A1841" t="s">
        <v>2561</v>
      </c>
      <c r="B1841" t="s">
        <v>6664</v>
      </c>
      <c r="C1841" t="s">
        <v>8226</v>
      </c>
      <c r="D1841" t="s">
        <v>8227</v>
      </c>
      <c r="E1841" t="s">
        <v>297</v>
      </c>
      <c r="F1841">
        <v>4900931.41</v>
      </c>
      <c r="G1841" t="s">
        <v>8228</v>
      </c>
    </row>
    <row r="1842" spans="1:7" x14ac:dyDescent="0.25">
      <c r="A1842" t="s">
        <v>2562</v>
      </c>
      <c r="B1842" t="s">
        <v>6664</v>
      </c>
      <c r="C1842" t="s">
        <v>8226</v>
      </c>
      <c r="D1842" t="s">
        <v>8227</v>
      </c>
      <c r="E1842" t="s">
        <v>297</v>
      </c>
      <c r="F1842">
        <v>4900931.41</v>
      </c>
      <c r="G1842" t="s">
        <v>8228</v>
      </c>
    </row>
    <row r="1843" spans="1:7" x14ac:dyDescent="0.25">
      <c r="A1843" t="s">
        <v>2563</v>
      </c>
      <c r="B1843" t="s">
        <v>6664</v>
      </c>
      <c r="C1843" t="s">
        <v>8229</v>
      </c>
      <c r="D1843" t="s">
        <v>8230</v>
      </c>
      <c r="E1843" t="s">
        <v>297</v>
      </c>
      <c r="F1843">
        <v>5832904.7999999998</v>
      </c>
      <c r="G1843" t="s">
        <v>8231</v>
      </c>
    </row>
    <row r="1844" spans="1:7" x14ac:dyDescent="0.25">
      <c r="A1844" t="s">
        <v>2564</v>
      </c>
      <c r="B1844" t="s">
        <v>6664</v>
      </c>
      <c r="C1844" t="s">
        <v>8226</v>
      </c>
      <c r="D1844" t="s">
        <v>8227</v>
      </c>
      <c r="E1844" t="s">
        <v>297</v>
      </c>
      <c r="F1844">
        <v>4900931.41</v>
      </c>
      <c r="G1844" t="s">
        <v>8228</v>
      </c>
    </row>
    <row r="1845" spans="1:7" x14ac:dyDescent="0.25">
      <c r="A1845" t="s">
        <v>2565</v>
      </c>
      <c r="B1845" t="s">
        <v>6664</v>
      </c>
      <c r="C1845" t="s">
        <v>8226</v>
      </c>
      <c r="D1845" t="s">
        <v>8227</v>
      </c>
      <c r="E1845" t="s">
        <v>297</v>
      </c>
      <c r="F1845">
        <v>4900931.41</v>
      </c>
      <c r="G1845" t="s">
        <v>8228</v>
      </c>
    </row>
    <row r="1846" spans="1:7" x14ac:dyDescent="0.25">
      <c r="A1846" t="s">
        <v>2566</v>
      </c>
      <c r="B1846" t="s">
        <v>6664</v>
      </c>
      <c r="C1846" t="s">
        <v>8229</v>
      </c>
      <c r="D1846" t="s">
        <v>8230</v>
      </c>
      <c r="E1846" t="s">
        <v>297</v>
      </c>
      <c r="F1846">
        <v>5832904.7999999998</v>
      </c>
      <c r="G1846" t="s">
        <v>8231</v>
      </c>
    </row>
    <row r="1847" spans="1:7" x14ac:dyDescent="0.25">
      <c r="A1847" t="s">
        <v>2567</v>
      </c>
      <c r="B1847" t="s">
        <v>6664</v>
      </c>
      <c r="C1847" t="s">
        <v>8226</v>
      </c>
      <c r="D1847" t="s">
        <v>8227</v>
      </c>
      <c r="E1847" t="s">
        <v>297</v>
      </c>
      <c r="F1847">
        <v>4900931.41</v>
      </c>
      <c r="G1847" t="s">
        <v>8228</v>
      </c>
    </row>
    <row r="1848" spans="1:7" x14ac:dyDescent="0.25">
      <c r="A1848" t="s">
        <v>2568</v>
      </c>
      <c r="B1848" t="s">
        <v>6664</v>
      </c>
      <c r="C1848" t="s">
        <v>8229</v>
      </c>
      <c r="D1848" t="s">
        <v>8230</v>
      </c>
      <c r="E1848" t="s">
        <v>297</v>
      </c>
      <c r="F1848">
        <v>5832904.7999999998</v>
      </c>
      <c r="G1848" t="s">
        <v>8231</v>
      </c>
    </row>
    <row r="1849" spans="1:7" x14ac:dyDescent="0.25">
      <c r="A1849" t="s">
        <v>2569</v>
      </c>
      <c r="B1849" t="s">
        <v>6664</v>
      </c>
      <c r="C1849" t="s">
        <v>8226</v>
      </c>
      <c r="D1849" t="s">
        <v>8227</v>
      </c>
      <c r="E1849" t="s">
        <v>297</v>
      </c>
      <c r="F1849">
        <v>4900931.41</v>
      </c>
      <c r="G1849" t="s">
        <v>8228</v>
      </c>
    </row>
    <row r="1850" spans="1:7" x14ac:dyDescent="0.25">
      <c r="A1850" t="s">
        <v>2570</v>
      </c>
      <c r="B1850" t="s">
        <v>6664</v>
      </c>
      <c r="C1850" t="s">
        <v>8196</v>
      </c>
      <c r="D1850" t="s">
        <v>8197</v>
      </c>
      <c r="E1850" t="s">
        <v>297</v>
      </c>
      <c r="F1850">
        <v>6132022.4400000004</v>
      </c>
      <c r="G1850" t="s">
        <v>8198</v>
      </c>
    </row>
    <row r="1851" spans="1:7" x14ac:dyDescent="0.25">
      <c r="A1851" t="s">
        <v>2571</v>
      </c>
      <c r="B1851" t="s">
        <v>6664</v>
      </c>
      <c r="C1851" t="s">
        <v>8226</v>
      </c>
      <c r="D1851" t="s">
        <v>8227</v>
      </c>
      <c r="E1851" t="s">
        <v>297</v>
      </c>
      <c r="F1851">
        <v>4900931.41</v>
      </c>
      <c r="G1851" t="s">
        <v>8228</v>
      </c>
    </row>
    <row r="1852" spans="1:7" x14ac:dyDescent="0.25">
      <c r="A1852" t="s">
        <v>2572</v>
      </c>
      <c r="B1852" t="s">
        <v>6664</v>
      </c>
      <c r="C1852" t="s">
        <v>8229</v>
      </c>
      <c r="D1852" t="s">
        <v>8230</v>
      </c>
      <c r="E1852" t="s">
        <v>297</v>
      </c>
      <c r="F1852">
        <v>5832904.7999999998</v>
      </c>
      <c r="G1852" t="s">
        <v>8231</v>
      </c>
    </row>
    <row r="1853" spans="1:7" x14ac:dyDescent="0.25">
      <c r="A1853" t="s">
        <v>2573</v>
      </c>
      <c r="B1853" t="s">
        <v>6664</v>
      </c>
      <c r="C1853" t="s">
        <v>8226</v>
      </c>
      <c r="D1853" t="s">
        <v>8227</v>
      </c>
      <c r="E1853" t="s">
        <v>297</v>
      </c>
      <c r="F1853">
        <v>4900931.41</v>
      </c>
      <c r="G1853" t="s">
        <v>8228</v>
      </c>
    </row>
    <row r="1854" spans="1:7" x14ac:dyDescent="0.25">
      <c r="A1854" t="s">
        <v>2574</v>
      </c>
      <c r="B1854" t="s">
        <v>6664</v>
      </c>
      <c r="C1854" t="s">
        <v>8196</v>
      </c>
      <c r="D1854" t="s">
        <v>8197</v>
      </c>
      <c r="E1854" t="s">
        <v>297</v>
      </c>
      <c r="F1854">
        <v>6132022.4400000004</v>
      </c>
      <c r="G1854" t="s">
        <v>8198</v>
      </c>
    </row>
    <row r="1855" spans="1:7" x14ac:dyDescent="0.25">
      <c r="A1855" t="s">
        <v>2575</v>
      </c>
      <c r="B1855" t="s">
        <v>6664</v>
      </c>
      <c r="C1855" t="s">
        <v>8220</v>
      </c>
      <c r="D1855" t="s">
        <v>8221</v>
      </c>
      <c r="E1855" t="s">
        <v>297</v>
      </c>
      <c r="F1855">
        <v>5210190.9800000004</v>
      </c>
      <c r="G1855" t="s">
        <v>8222</v>
      </c>
    </row>
    <row r="1856" spans="1:7" x14ac:dyDescent="0.25">
      <c r="A1856" t="s">
        <v>2576</v>
      </c>
      <c r="B1856" t="s">
        <v>6664</v>
      </c>
      <c r="C1856" t="s">
        <v>8220</v>
      </c>
      <c r="D1856" t="s">
        <v>8221</v>
      </c>
      <c r="E1856" t="s">
        <v>297</v>
      </c>
      <c r="F1856">
        <v>5210190.9800000004</v>
      </c>
      <c r="G1856" t="s">
        <v>8222</v>
      </c>
    </row>
    <row r="1857" spans="1:7" x14ac:dyDescent="0.25">
      <c r="A1857" t="s">
        <v>2577</v>
      </c>
      <c r="B1857" t="s">
        <v>6664</v>
      </c>
      <c r="C1857" t="s">
        <v>8226</v>
      </c>
      <c r="D1857" t="s">
        <v>8227</v>
      </c>
      <c r="E1857" t="s">
        <v>297</v>
      </c>
      <c r="F1857">
        <v>4900931.41</v>
      </c>
      <c r="G1857" t="s">
        <v>8228</v>
      </c>
    </row>
    <row r="1858" spans="1:7" x14ac:dyDescent="0.25">
      <c r="A1858" t="s">
        <v>2578</v>
      </c>
      <c r="B1858" t="s">
        <v>6664</v>
      </c>
      <c r="C1858" t="s">
        <v>8226</v>
      </c>
      <c r="D1858" t="s">
        <v>8227</v>
      </c>
      <c r="E1858" t="s">
        <v>297</v>
      </c>
      <c r="F1858">
        <v>4900931.41</v>
      </c>
      <c r="G1858" t="s">
        <v>8228</v>
      </c>
    </row>
    <row r="1859" spans="1:7" x14ac:dyDescent="0.25">
      <c r="A1859" t="s">
        <v>2579</v>
      </c>
      <c r="B1859" t="s">
        <v>6664</v>
      </c>
      <c r="C1859" t="s">
        <v>8229</v>
      </c>
      <c r="D1859" t="s">
        <v>8230</v>
      </c>
      <c r="E1859" t="s">
        <v>297</v>
      </c>
      <c r="F1859">
        <v>5832904.7999999998</v>
      </c>
      <c r="G1859" t="s">
        <v>8231</v>
      </c>
    </row>
    <row r="1860" spans="1:7" x14ac:dyDescent="0.25">
      <c r="A1860" t="s">
        <v>2580</v>
      </c>
      <c r="B1860" t="s">
        <v>6664</v>
      </c>
      <c r="C1860" t="s">
        <v>7314</v>
      </c>
      <c r="D1860" t="s">
        <v>7315</v>
      </c>
      <c r="E1860" t="s">
        <v>7036</v>
      </c>
      <c r="F1860">
        <v>946338.58</v>
      </c>
      <c r="G1860" t="s">
        <v>7316</v>
      </c>
    </row>
    <row r="1861" spans="1:7" x14ac:dyDescent="0.25">
      <c r="A1861" t="s">
        <v>2581</v>
      </c>
      <c r="B1861" t="s">
        <v>6664</v>
      </c>
      <c r="C1861" t="s">
        <v>8344</v>
      </c>
      <c r="D1861" t="s">
        <v>8345</v>
      </c>
      <c r="E1861" t="s">
        <v>8346</v>
      </c>
      <c r="F1861">
        <v>1786668.73</v>
      </c>
      <c r="G1861" t="s">
        <v>8347</v>
      </c>
    </row>
    <row r="1862" spans="1:7" x14ac:dyDescent="0.25">
      <c r="A1862" t="s">
        <v>2583</v>
      </c>
      <c r="B1862" t="s">
        <v>6664</v>
      </c>
      <c r="C1862" t="s">
        <v>8348</v>
      </c>
      <c r="D1862" t="s">
        <v>8349</v>
      </c>
      <c r="E1862" t="s">
        <v>8068</v>
      </c>
      <c r="F1862">
        <v>2179500.87</v>
      </c>
      <c r="G1862" t="s">
        <v>8350</v>
      </c>
    </row>
    <row r="1863" spans="1:7" x14ac:dyDescent="0.25">
      <c r="A1863" t="s">
        <v>2584</v>
      </c>
      <c r="B1863" t="s">
        <v>6664</v>
      </c>
      <c r="C1863" t="s">
        <v>8351</v>
      </c>
      <c r="D1863" t="s">
        <v>8352</v>
      </c>
      <c r="E1863" t="s">
        <v>8068</v>
      </c>
      <c r="F1863">
        <v>2072672.5</v>
      </c>
      <c r="G1863" t="s">
        <v>8353</v>
      </c>
    </row>
    <row r="1864" spans="1:7" x14ac:dyDescent="0.25">
      <c r="A1864" t="s">
        <v>2585</v>
      </c>
      <c r="B1864" t="s">
        <v>6664</v>
      </c>
      <c r="C1864" t="s">
        <v>8351</v>
      </c>
      <c r="D1864" t="s">
        <v>8352</v>
      </c>
      <c r="E1864" t="s">
        <v>8068</v>
      </c>
      <c r="F1864">
        <v>2072672.5</v>
      </c>
      <c r="G1864" t="s">
        <v>8353</v>
      </c>
    </row>
    <row r="1865" spans="1:7" x14ac:dyDescent="0.25">
      <c r="A1865" t="s">
        <v>2586</v>
      </c>
      <c r="B1865" t="s">
        <v>6664</v>
      </c>
      <c r="C1865" t="s">
        <v>8348</v>
      </c>
      <c r="D1865" t="s">
        <v>8349</v>
      </c>
      <c r="E1865" t="s">
        <v>8068</v>
      </c>
      <c r="F1865">
        <v>2179500.87</v>
      </c>
      <c r="G1865" t="s">
        <v>8350</v>
      </c>
    </row>
    <row r="1866" spans="1:7" x14ac:dyDescent="0.25">
      <c r="A1866" t="s">
        <v>2587</v>
      </c>
      <c r="B1866" t="s">
        <v>6664</v>
      </c>
      <c r="C1866" t="s">
        <v>8348</v>
      </c>
      <c r="D1866" t="s">
        <v>8349</v>
      </c>
      <c r="E1866" t="s">
        <v>8068</v>
      </c>
      <c r="F1866">
        <v>2179500.87</v>
      </c>
      <c r="G1866" t="s">
        <v>8350</v>
      </c>
    </row>
    <row r="1867" spans="1:7" x14ac:dyDescent="0.25">
      <c r="A1867" t="s">
        <v>2588</v>
      </c>
      <c r="B1867" t="s">
        <v>6664</v>
      </c>
      <c r="C1867" t="s">
        <v>8354</v>
      </c>
      <c r="D1867" t="s">
        <v>8355</v>
      </c>
      <c r="E1867" t="s">
        <v>8356</v>
      </c>
      <c r="F1867">
        <v>275746.90999999997</v>
      </c>
      <c r="G1867" t="s">
        <v>8357</v>
      </c>
    </row>
    <row r="1868" spans="1:7" x14ac:dyDescent="0.25">
      <c r="A1868" t="s">
        <v>2589</v>
      </c>
      <c r="B1868" t="s">
        <v>6664</v>
      </c>
      <c r="C1868" t="s">
        <v>8358</v>
      </c>
      <c r="D1868" t="s">
        <v>8359</v>
      </c>
      <c r="E1868" t="s">
        <v>7364</v>
      </c>
      <c r="F1868">
        <v>1299016.77</v>
      </c>
      <c r="G1868" t="s">
        <v>8360</v>
      </c>
    </row>
    <row r="1869" spans="1:7" x14ac:dyDescent="0.25">
      <c r="A1869" t="s">
        <v>2590</v>
      </c>
      <c r="B1869" t="s">
        <v>6664</v>
      </c>
      <c r="C1869" t="s">
        <v>8348</v>
      </c>
      <c r="D1869" t="s">
        <v>8349</v>
      </c>
      <c r="E1869" t="s">
        <v>8068</v>
      </c>
      <c r="F1869">
        <v>2179500.87</v>
      </c>
      <c r="G1869" t="s">
        <v>8350</v>
      </c>
    </row>
    <row r="1870" spans="1:7" x14ac:dyDescent="0.25">
      <c r="A1870" t="s">
        <v>2591</v>
      </c>
      <c r="B1870" t="s">
        <v>6664</v>
      </c>
      <c r="C1870" t="s">
        <v>7320</v>
      </c>
      <c r="D1870" t="s">
        <v>7321</v>
      </c>
      <c r="E1870" t="s">
        <v>7036</v>
      </c>
      <c r="F1870">
        <v>977909.12</v>
      </c>
      <c r="G1870" t="s">
        <v>7322</v>
      </c>
    </row>
    <row r="1871" spans="1:7" x14ac:dyDescent="0.25">
      <c r="A1871" t="s">
        <v>2592</v>
      </c>
      <c r="B1871" t="s">
        <v>6664</v>
      </c>
      <c r="C1871" t="s">
        <v>8361</v>
      </c>
      <c r="D1871" t="s">
        <v>8362</v>
      </c>
      <c r="E1871" t="s">
        <v>8363</v>
      </c>
      <c r="F1871">
        <v>860500</v>
      </c>
      <c r="G1871" t="s">
        <v>8364</v>
      </c>
    </row>
    <row r="1872" spans="1:7" x14ac:dyDescent="0.25">
      <c r="A1872" t="s">
        <v>2593</v>
      </c>
      <c r="B1872" t="s">
        <v>6664</v>
      </c>
      <c r="C1872" t="s">
        <v>8365</v>
      </c>
      <c r="D1872" t="s">
        <v>8362</v>
      </c>
      <c r="E1872" t="s">
        <v>8363</v>
      </c>
      <c r="F1872">
        <v>860000</v>
      </c>
      <c r="G1872" t="s">
        <v>8366</v>
      </c>
    </row>
    <row r="1873" spans="1:7" x14ac:dyDescent="0.25">
      <c r="A1873" t="s">
        <v>2594</v>
      </c>
      <c r="B1873" t="s">
        <v>6664</v>
      </c>
      <c r="C1873" t="s">
        <v>8367</v>
      </c>
      <c r="D1873" t="s">
        <v>8368</v>
      </c>
      <c r="E1873" t="s">
        <v>8369</v>
      </c>
      <c r="F1873">
        <v>299662.99</v>
      </c>
      <c r="G1873" t="s">
        <v>8370</v>
      </c>
    </row>
    <row r="1874" spans="1:7" x14ac:dyDescent="0.25">
      <c r="A1874" t="s">
        <v>2595</v>
      </c>
      <c r="B1874" t="s">
        <v>6664</v>
      </c>
      <c r="C1874" t="s">
        <v>7320</v>
      </c>
      <c r="D1874" t="s">
        <v>7321</v>
      </c>
      <c r="E1874" t="s">
        <v>7036</v>
      </c>
      <c r="F1874">
        <v>977909.12</v>
      </c>
      <c r="G1874" t="s">
        <v>7322</v>
      </c>
    </row>
    <row r="1875" spans="1:7" x14ac:dyDescent="0.25">
      <c r="A1875" t="s">
        <v>2596</v>
      </c>
      <c r="B1875" t="s">
        <v>6664</v>
      </c>
      <c r="C1875" t="s">
        <v>8371</v>
      </c>
      <c r="D1875" t="s">
        <v>8355</v>
      </c>
      <c r="E1875" t="s">
        <v>8356</v>
      </c>
      <c r="F1875">
        <v>1386444.9</v>
      </c>
      <c r="G1875" t="s">
        <v>8372</v>
      </c>
    </row>
    <row r="1876" spans="1:7" x14ac:dyDescent="0.25">
      <c r="A1876" t="s">
        <v>2597</v>
      </c>
      <c r="B1876" t="s">
        <v>6699</v>
      </c>
      <c r="C1876" t="s">
        <v>8373</v>
      </c>
      <c r="D1876" t="s">
        <v>8374</v>
      </c>
      <c r="E1876" t="s">
        <v>7364</v>
      </c>
      <c r="F1876">
        <v>944324.33</v>
      </c>
      <c r="G1876" t="s">
        <v>8375</v>
      </c>
    </row>
    <row r="1877" spans="1:7" x14ac:dyDescent="0.25">
      <c r="A1877" t="s">
        <v>2598</v>
      </c>
      <c r="B1877" t="s">
        <v>6664</v>
      </c>
      <c r="C1877" t="s">
        <v>8376</v>
      </c>
      <c r="D1877" t="s">
        <v>8368</v>
      </c>
      <c r="E1877" t="s">
        <v>8369</v>
      </c>
      <c r="F1877">
        <v>699213.65</v>
      </c>
      <c r="G1877" t="s">
        <v>8377</v>
      </c>
    </row>
    <row r="1878" spans="1:7" x14ac:dyDescent="0.25">
      <c r="A1878" t="s">
        <v>2599</v>
      </c>
      <c r="B1878" t="s">
        <v>6664</v>
      </c>
      <c r="C1878" t="s">
        <v>8378</v>
      </c>
      <c r="D1878" t="s">
        <v>8379</v>
      </c>
      <c r="E1878" t="s">
        <v>8380</v>
      </c>
      <c r="F1878">
        <v>984056.86</v>
      </c>
      <c r="G1878" t="s">
        <v>8381</v>
      </c>
    </row>
    <row r="1879" spans="1:7" x14ac:dyDescent="0.25">
      <c r="A1879" t="s">
        <v>2601</v>
      </c>
      <c r="B1879" t="s">
        <v>6664</v>
      </c>
      <c r="C1879" t="s">
        <v>8382</v>
      </c>
      <c r="D1879" t="s">
        <v>8383</v>
      </c>
      <c r="E1879" t="s">
        <v>7826</v>
      </c>
      <c r="F1879">
        <v>1555307.13</v>
      </c>
      <c r="G1879" t="s">
        <v>8384</v>
      </c>
    </row>
    <row r="1880" spans="1:7" x14ac:dyDescent="0.25">
      <c r="A1880" t="s">
        <v>2602</v>
      </c>
      <c r="B1880" t="s">
        <v>6664</v>
      </c>
      <c r="C1880" t="s">
        <v>8385</v>
      </c>
      <c r="D1880" t="s">
        <v>8386</v>
      </c>
      <c r="E1880" t="s">
        <v>8387</v>
      </c>
      <c r="F1880">
        <v>2769856.13</v>
      </c>
      <c r="G1880" t="s">
        <v>8388</v>
      </c>
    </row>
    <row r="1881" spans="1:7" x14ac:dyDescent="0.25">
      <c r="A1881" t="s">
        <v>2603</v>
      </c>
      <c r="B1881" t="s">
        <v>6664</v>
      </c>
      <c r="C1881" t="s">
        <v>8389</v>
      </c>
      <c r="D1881" t="s">
        <v>8390</v>
      </c>
      <c r="E1881" t="s">
        <v>8391</v>
      </c>
      <c r="F1881">
        <v>1903407.15</v>
      </c>
      <c r="G1881" t="s">
        <v>8392</v>
      </c>
    </row>
    <row r="1882" spans="1:7" x14ac:dyDescent="0.25">
      <c r="A1882" t="s">
        <v>2604</v>
      </c>
      <c r="B1882" t="s">
        <v>6664</v>
      </c>
      <c r="C1882" t="s">
        <v>8393</v>
      </c>
      <c r="D1882" t="s">
        <v>8386</v>
      </c>
      <c r="E1882" t="s">
        <v>8391</v>
      </c>
      <c r="F1882">
        <v>512341.03</v>
      </c>
      <c r="G1882" t="s">
        <v>8394</v>
      </c>
    </row>
    <row r="1883" spans="1:7" x14ac:dyDescent="0.25">
      <c r="A1883" t="s">
        <v>2605</v>
      </c>
      <c r="B1883" t="s">
        <v>6664</v>
      </c>
      <c r="C1883" t="s">
        <v>7329</v>
      </c>
      <c r="D1883" t="s">
        <v>7177</v>
      </c>
      <c r="E1883" t="s">
        <v>7036</v>
      </c>
      <c r="F1883">
        <v>2289891.9900000002</v>
      </c>
      <c r="G1883" t="s">
        <v>7330</v>
      </c>
    </row>
    <row r="1884" spans="1:7" x14ac:dyDescent="0.25">
      <c r="A1884" t="s">
        <v>2606</v>
      </c>
      <c r="B1884" t="s">
        <v>6664</v>
      </c>
      <c r="C1884" t="s">
        <v>8395</v>
      </c>
      <c r="D1884" t="s">
        <v>8396</v>
      </c>
      <c r="E1884" t="s">
        <v>8078</v>
      </c>
      <c r="F1884">
        <v>873820.4</v>
      </c>
      <c r="G1884" t="s">
        <v>8397</v>
      </c>
    </row>
    <row r="1885" spans="1:7" x14ac:dyDescent="0.25">
      <c r="A1885" t="s">
        <v>2607</v>
      </c>
      <c r="B1885" t="s">
        <v>6664</v>
      </c>
      <c r="C1885" t="s">
        <v>7337</v>
      </c>
      <c r="D1885" t="s">
        <v>7315</v>
      </c>
      <c r="E1885" t="s">
        <v>7036</v>
      </c>
      <c r="F1885">
        <v>2432291.48</v>
      </c>
      <c r="G1885" t="s">
        <v>7338</v>
      </c>
    </row>
    <row r="1886" spans="1:7" x14ac:dyDescent="0.25">
      <c r="A1886" t="s">
        <v>2608</v>
      </c>
      <c r="B1886" t="s">
        <v>6664</v>
      </c>
      <c r="C1886" t="s">
        <v>7231</v>
      </c>
      <c r="D1886" t="s">
        <v>7232</v>
      </c>
      <c r="E1886" t="s">
        <v>7036</v>
      </c>
      <c r="F1886">
        <v>2119808.2799999998</v>
      </c>
      <c r="G1886" t="s">
        <v>7233</v>
      </c>
    </row>
    <row r="1887" spans="1:7" x14ac:dyDescent="0.25">
      <c r="A1887" t="s">
        <v>2609</v>
      </c>
      <c r="B1887" t="s">
        <v>6664</v>
      </c>
      <c r="C1887" t="s">
        <v>7337</v>
      </c>
      <c r="D1887" t="s">
        <v>7315</v>
      </c>
      <c r="E1887" t="s">
        <v>7036</v>
      </c>
      <c r="F1887">
        <v>2432291.48</v>
      </c>
      <c r="G1887" t="s">
        <v>7338</v>
      </c>
    </row>
    <row r="1888" spans="1:7" x14ac:dyDescent="0.25">
      <c r="A1888" t="s">
        <v>2610</v>
      </c>
      <c r="B1888" t="s">
        <v>6664</v>
      </c>
      <c r="C1888" t="s">
        <v>7337</v>
      </c>
      <c r="D1888" t="s">
        <v>7315</v>
      </c>
      <c r="E1888" t="s">
        <v>7036</v>
      </c>
      <c r="F1888">
        <v>2432291.48</v>
      </c>
      <c r="G1888" t="s">
        <v>7338</v>
      </c>
    </row>
    <row r="1889" spans="1:7" x14ac:dyDescent="0.25">
      <c r="A1889" t="s">
        <v>2611</v>
      </c>
      <c r="B1889" t="s">
        <v>6664</v>
      </c>
      <c r="C1889" t="s">
        <v>7344</v>
      </c>
      <c r="D1889" t="s">
        <v>7345</v>
      </c>
      <c r="E1889" t="s">
        <v>7036</v>
      </c>
      <c r="F1889">
        <v>2615571.5299999998</v>
      </c>
      <c r="G1889" t="s">
        <v>7346</v>
      </c>
    </row>
    <row r="1890" spans="1:7" x14ac:dyDescent="0.25">
      <c r="A1890" t="s">
        <v>2612</v>
      </c>
      <c r="B1890" t="s">
        <v>8156</v>
      </c>
      <c r="C1890" t="s">
        <v>8398</v>
      </c>
      <c r="D1890" t="s">
        <v>150</v>
      </c>
      <c r="E1890" t="s">
        <v>7364</v>
      </c>
      <c r="F1890">
        <v>6000000</v>
      </c>
      <c r="G1890" t="s">
        <v>8399</v>
      </c>
    </row>
    <row r="1891" spans="1:7" x14ac:dyDescent="0.25">
      <c r="A1891" t="s">
        <v>2613</v>
      </c>
      <c r="B1891" t="s">
        <v>6664</v>
      </c>
      <c r="C1891" t="s">
        <v>7222</v>
      </c>
      <c r="D1891" t="s">
        <v>7223</v>
      </c>
      <c r="E1891" t="s">
        <v>7036</v>
      </c>
      <c r="F1891">
        <v>2933907</v>
      </c>
      <c r="G1891" t="s">
        <v>7224</v>
      </c>
    </row>
    <row r="1892" spans="1:7" x14ac:dyDescent="0.25">
      <c r="A1892" t="s">
        <v>2614</v>
      </c>
      <c r="B1892" t="s">
        <v>6664</v>
      </c>
      <c r="C1892" t="s">
        <v>7222</v>
      </c>
      <c r="D1892" t="s">
        <v>7223</v>
      </c>
      <c r="E1892" t="s">
        <v>7036</v>
      </c>
      <c r="F1892">
        <v>2933907</v>
      </c>
      <c r="G1892" t="s">
        <v>7224</v>
      </c>
    </row>
    <row r="1893" spans="1:7" x14ac:dyDescent="0.25">
      <c r="A1893" t="s">
        <v>2615</v>
      </c>
      <c r="B1893" t="s">
        <v>6664</v>
      </c>
      <c r="C1893" t="s">
        <v>7222</v>
      </c>
      <c r="D1893" t="s">
        <v>7223</v>
      </c>
      <c r="E1893" t="s">
        <v>7036</v>
      </c>
      <c r="F1893">
        <v>2933907</v>
      </c>
      <c r="G1893" t="s">
        <v>7224</v>
      </c>
    </row>
    <row r="1894" spans="1:7" x14ac:dyDescent="0.25">
      <c r="A1894" t="s">
        <v>2616</v>
      </c>
      <c r="B1894" t="s">
        <v>6664</v>
      </c>
      <c r="C1894" t="s">
        <v>7347</v>
      </c>
      <c r="D1894" t="s">
        <v>7348</v>
      </c>
      <c r="E1894" t="s">
        <v>7036</v>
      </c>
      <c r="F1894">
        <v>775466.88</v>
      </c>
      <c r="G1894" t="s">
        <v>7349</v>
      </c>
    </row>
    <row r="1895" spans="1:7" x14ac:dyDescent="0.25">
      <c r="A1895" t="s">
        <v>2617</v>
      </c>
      <c r="B1895" t="s">
        <v>6664</v>
      </c>
      <c r="C1895" t="s">
        <v>7347</v>
      </c>
      <c r="D1895" t="s">
        <v>7348</v>
      </c>
      <c r="E1895" t="s">
        <v>7036</v>
      </c>
      <c r="F1895">
        <v>775466.88</v>
      </c>
      <c r="G1895" t="s">
        <v>7349</v>
      </c>
    </row>
    <row r="1896" spans="1:7" x14ac:dyDescent="0.25">
      <c r="A1896" t="s">
        <v>2618</v>
      </c>
      <c r="B1896" t="s">
        <v>6664</v>
      </c>
      <c r="C1896" t="s">
        <v>7347</v>
      </c>
      <c r="D1896" t="s">
        <v>7348</v>
      </c>
      <c r="E1896" t="s">
        <v>7036</v>
      </c>
      <c r="F1896">
        <v>775466.88</v>
      </c>
      <c r="G1896" t="s">
        <v>7349</v>
      </c>
    </row>
    <row r="1897" spans="1:7" x14ac:dyDescent="0.25">
      <c r="A1897" t="s">
        <v>2619</v>
      </c>
      <c r="B1897" t="s">
        <v>6664</v>
      </c>
      <c r="C1897" t="s">
        <v>8400</v>
      </c>
      <c r="D1897" t="s">
        <v>8401</v>
      </c>
      <c r="E1897" t="s">
        <v>8391</v>
      </c>
      <c r="F1897">
        <v>2092621.68</v>
      </c>
      <c r="G1897" t="s">
        <v>8402</v>
      </c>
    </row>
    <row r="1898" spans="1:7" x14ac:dyDescent="0.25">
      <c r="A1898" t="s">
        <v>2620</v>
      </c>
      <c r="B1898" t="s">
        <v>6664</v>
      </c>
      <c r="C1898" t="s">
        <v>7222</v>
      </c>
      <c r="D1898" t="s">
        <v>7223</v>
      </c>
      <c r="E1898" t="s">
        <v>7036</v>
      </c>
      <c r="F1898">
        <v>2933907</v>
      </c>
      <c r="G1898" t="s">
        <v>7224</v>
      </c>
    </row>
    <row r="1899" spans="1:7" x14ac:dyDescent="0.25">
      <c r="A1899" t="s">
        <v>2621</v>
      </c>
      <c r="B1899" t="s">
        <v>6664</v>
      </c>
      <c r="C1899" t="s">
        <v>7222</v>
      </c>
      <c r="D1899" t="s">
        <v>7223</v>
      </c>
      <c r="E1899" t="s">
        <v>7036</v>
      </c>
      <c r="F1899">
        <v>2933907</v>
      </c>
      <c r="G1899" t="s">
        <v>7224</v>
      </c>
    </row>
    <row r="1900" spans="1:7" x14ac:dyDescent="0.25">
      <c r="A1900" t="s">
        <v>2622</v>
      </c>
      <c r="B1900" t="s">
        <v>6664</v>
      </c>
      <c r="C1900" t="s">
        <v>7222</v>
      </c>
      <c r="D1900" t="s">
        <v>7223</v>
      </c>
      <c r="E1900" t="s">
        <v>7036</v>
      </c>
      <c r="F1900">
        <v>2933907</v>
      </c>
      <c r="G1900" t="s">
        <v>7224</v>
      </c>
    </row>
    <row r="1901" spans="1:7" x14ac:dyDescent="0.25">
      <c r="A1901" t="s">
        <v>2623</v>
      </c>
      <c r="B1901" t="s">
        <v>6664</v>
      </c>
      <c r="C1901" t="s">
        <v>7222</v>
      </c>
      <c r="D1901" t="s">
        <v>7223</v>
      </c>
      <c r="E1901" t="s">
        <v>7036</v>
      </c>
      <c r="F1901">
        <v>2933907</v>
      </c>
      <c r="G1901" t="s">
        <v>7224</v>
      </c>
    </row>
    <row r="1902" spans="1:7" x14ac:dyDescent="0.25">
      <c r="A1902" t="s">
        <v>2624</v>
      </c>
      <c r="B1902" t="s">
        <v>6664</v>
      </c>
      <c r="C1902" t="s">
        <v>8403</v>
      </c>
      <c r="D1902" t="s">
        <v>8404</v>
      </c>
      <c r="E1902" t="s">
        <v>8387</v>
      </c>
      <c r="F1902">
        <v>1543258.97</v>
      </c>
      <c r="G1902" t="s">
        <v>8405</v>
      </c>
    </row>
    <row r="1903" spans="1:7" x14ac:dyDescent="0.25">
      <c r="A1903" t="s">
        <v>2625</v>
      </c>
      <c r="B1903" t="s">
        <v>6664</v>
      </c>
      <c r="C1903" t="s">
        <v>8406</v>
      </c>
      <c r="D1903" t="s">
        <v>8404</v>
      </c>
      <c r="E1903" t="s">
        <v>8387</v>
      </c>
      <c r="F1903">
        <v>1543258.97</v>
      </c>
      <c r="G1903" t="s">
        <v>8405</v>
      </c>
    </row>
    <row r="1904" spans="1:7" x14ac:dyDescent="0.25">
      <c r="A1904" t="s">
        <v>2626</v>
      </c>
      <c r="B1904" t="s">
        <v>6664</v>
      </c>
      <c r="C1904" t="s">
        <v>8406</v>
      </c>
      <c r="D1904" t="s">
        <v>8404</v>
      </c>
      <c r="E1904" t="s">
        <v>8387</v>
      </c>
      <c r="F1904">
        <v>1543258.97</v>
      </c>
      <c r="G1904" t="s">
        <v>8405</v>
      </c>
    </row>
    <row r="1905" spans="1:7" x14ac:dyDescent="0.25">
      <c r="A1905" t="s">
        <v>2627</v>
      </c>
      <c r="B1905" t="s">
        <v>6664</v>
      </c>
      <c r="C1905" t="s">
        <v>8406</v>
      </c>
      <c r="D1905" t="s">
        <v>8404</v>
      </c>
      <c r="E1905" t="s">
        <v>8387</v>
      </c>
      <c r="F1905">
        <v>1543258.97</v>
      </c>
      <c r="G1905" t="s">
        <v>8405</v>
      </c>
    </row>
    <row r="1906" spans="1:7" x14ac:dyDescent="0.25">
      <c r="A1906" t="s">
        <v>2628</v>
      </c>
      <c r="B1906" t="s">
        <v>6664</v>
      </c>
      <c r="C1906" t="s">
        <v>7314</v>
      </c>
      <c r="D1906" t="s">
        <v>7315</v>
      </c>
      <c r="E1906" t="s">
        <v>7036</v>
      </c>
      <c r="F1906">
        <v>946338.58</v>
      </c>
      <c r="G1906" t="s">
        <v>7316</v>
      </c>
    </row>
    <row r="1907" spans="1:7" x14ac:dyDescent="0.25">
      <c r="A1907" t="s">
        <v>2629</v>
      </c>
      <c r="B1907" t="s">
        <v>6664</v>
      </c>
      <c r="C1907" t="s">
        <v>7344</v>
      </c>
      <c r="D1907" t="s">
        <v>7345</v>
      </c>
      <c r="E1907" t="s">
        <v>7036</v>
      </c>
      <c r="F1907">
        <v>2615571.5299999998</v>
      </c>
      <c r="G1907" t="s">
        <v>7346</v>
      </c>
    </row>
    <row r="1908" spans="1:7" x14ac:dyDescent="0.25">
      <c r="A1908" t="s">
        <v>2630</v>
      </c>
      <c r="B1908" t="s">
        <v>6664</v>
      </c>
      <c r="C1908" t="s">
        <v>7222</v>
      </c>
      <c r="D1908" t="s">
        <v>7223</v>
      </c>
      <c r="E1908" t="s">
        <v>7036</v>
      </c>
      <c r="F1908">
        <v>2933907</v>
      </c>
      <c r="G1908" t="s">
        <v>7224</v>
      </c>
    </row>
    <row r="1909" spans="1:7" x14ac:dyDescent="0.25">
      <c r="A1909" t="s">
        <v>2631</v>
      </c>
      <c r="B1909" t="s">
        <v>6664</v>
      </c>
      <c r="C1909" t="s">
        <v>7344</v>
      </c>
      <c r="D1909" t="s">
        <v>7345</v>
      </c>
      <c r="E1909" t="s">
        <v>7036</v>
      </c>
      <c r="F1909">
        <v>2615571.5299999998</v>
      </c>
      <c r="G1909" t="s">
        <v>7346</v>
      </c>
    </row>
    <row r="1910" spans="1:7" x14ac:dyDescent="0.25">
      <c r="A1910" t="s">
        <v>2632</v>
      </c>
      <c r="B1910" t="s">
        <v>6664</v>
      </c>
      <c r="C1910" t="s">
        <v>7344</v>
      </c>
      <c r="D1910" t="s">
        <v>7345</v>
      </c>
      <c r="E1910" t="s">
        <v>7036</v>
      </c>
      <c r="F1910">
        <v>2615571.5299999998</v>
      </c>
      <c r="G1910" t="s">
        <v>7346</v>
      </c>
    </row>
    <row r="1911" spans="1:7" x14ac:dyDescent="0.25">
      <c r="A1911" t="s">
        <v>2633</v>
      </c>
      <c r="B1911" t="s">
        <v>6664</v>
      </c>
      <c r="C1911" t="s">
        <v>8403</v>
      </c>
      <c r="D1911" t="s">
        <v>8404</v>
      </c>
      <c r="E1911" t="s">
        <v>8387</v>
      </c>
      <c r="F1911">
        <v>1543258.97</v>
      </c>
      <c r="G1911" t="s">
        <v>8405</v>
      </c>
    </row>
    <row r="1912" spans="1:7" x14ac:dyDescent="0.25">
      <c r="A1912" t="s">
        <v>2634</v>
      </c>
      <c r="B1912" t="s">
        <v>6664</v>
      </c>
      <c r="C1912" t="s">
        <v>7344</v>
      </c>
      <c r="D1912" t="s">
        <v>7345</v>
      </c>
      <c r="E1912" t="s">
        <v>7036</v>
      </c>
      <c r="F1912">
        <v>2615571.5299999998</v>
      </c>
      <c r="G1912" t="s">
        <v>7346</v>
      </c>
    </row>
    <row r="1913" spans="1:7" x14ac:dyDescent="0.25">
      <c r="A1913" t="s">
        <v>2635</v>
      </c>
      <c r="B1913" t="s">
        <v>6664</v>
      </c>
      <c r="C1913" t="s">
        <v>7247</v>
      </c>
      <c r="D1913" t="s">
        <v>7156</v>
      </c>
      <c r="E1913" t="s">
        <v>7036</v>
      </c>
      <c r="F1913">
        <v>2184213.5099999998</v>
      </c>
      <c r="G1913" t="s">
        <v>7248</v>
      </c>
    </row>
    <row r="1914" spans="1:7" x14ac:dyDescent="0.25">
      <c r="A1914" t="s">
        <v>2636</v>
      </c>
      <c r="B1914" t="s">
        <v>6664</v>
      </c>
      <c r="C1914" t="s">
        <v>7247</v>
      </c>
      <c r="D1914" t="s">
        <v>7156</v>
      </c>
      <c r="E1914" t="s">
        <v>7036</v>
      </c>
      <c r="F1914">
        <v>2184213.5099999998</v>
      </c>
      <c r="G1914" t="s">
        <v>7248</v>
      </c>
    </row>
    <row r="1915" spans="1:7" x14ac:dyDescent="0.25">
      <c r="A1915" t="s">
        <v>2637</v>
      </c>
      <c r="B1915" t="s">
        <v>6664</v>
      </c>
      <c r="C1915" t="s">
        <v>7344</v>
      </c>
      <c r="D1915" t="s">
        <v>7345</v>
      </c>
      <c r="E1915" t="s">
        <v>7036</v>
      </c>
      <c r="F1915">
        <v>2615571.5299999998</v>
      </c>
      <c r="G1915" t="s">
        <v>7346</v>
      </c>
    </row>
    <row r="1916" spans="1:7" x14ac:dyDescent="0.25">
      <c r="A1916" t="s">
        <v>2638</v>
      </c>
      <c r="B1916" t="s">
        <v>6664</v>
      </c>
      <c r="C1916" t="s">
        <v>7344</v>
      </c>
      <c r="D1916" t="s">
        <v>7345</v>
      </c>
      <c r="E1916" t="s">
        <v>7036</v>
      </c>
      <c r="F1916">
        <v>2615571.5299999998</v>
      </c>
      <c r="G1916" t="s">
        <v>7346</v>
      </c>
    </row>
    <row r="1917" spans="1:7" x14ac:dyDescent="0.25">
      <c r="A1917" t="s">
        <v>2639</v>
      </c>
      <c r="B1917" t="s">
        <v>6664</v>
      </c>
      <c r="C1917" t="s">
        <v>7344</v>
      </c>
      <c r="D1917" t="s">
        <v>7345</v>
      </c>
      <c r="E1917" t="s">
        <v>7036</v>
      </c>
      <c r="F1917">
        <v>2615571.5299999998</v>
      </c>
      <c r="G1917" t="s">
        <v>7346</v>
      </c>
    </row>
    <row r="1918" spans="1:7" x14ac:dyDescent="0.25">
      <c r="A1918" t="s">
        <v>2640</v>
      </c>
      <c r="B1918" t="s">
        <v>6664</v>
      </c>
      <c r="C1918" t="s">
        <v>7247</v>
      </c>
      <c r="D1918" t="s">
        <v>7156</v>
      </c>
      <c r="E1918" t="s">
        <v>7036</v>
      </c>
      <c r="F1918">
        <v>2184213.5099999998</v>
      </c>
      <c r="G1918" t="s">
        <v>7248</v>
      </c>
    </row>
    <row r="1919" spans="1:7" x14ac:dyDescent="0.25">
      <c r="A1919" t="s">
        <v>2641</v>
      </c>
      <c r="B1919" t="s">
        <v>6664</v>
      </c>
      <c r="C1919" t="s">
        <v>8407</v>
      </c>
      <c r="D1919" t="s">
        <v>8408</v>
      </c>
      <c r="E1919" t="s">
        <v>8409</v>
      </c>
      <c r="F1919">
        <v>705256.56</v>
      </c>
      <c r="G1919" t="s">
        <v>8410</v>
      </c>
    </row>
    <row r="1920" spans="1:7" x14ac:dyDescent="0.25">
      <c r="A1920" t="s">
        <v>2642</v>
      </c>
      <c r="B1920" t="s">
        <v>6664</v>
      </c>
      <c r="C1920" t="s">
        <v>7329</v>
      </c>
      <c r="D1920" t="s">
        <v>7177</v>
      </c>
      <c r="E1920" t="s">
        <v>7036</v>
      </c>
      <c r="F1920">
        <v>2289891.9900000002</v>
      </c>
      <c r="G1920" t="s">
        <v>7330</v>
      </c>
    </row>
    <row r="1921" spans="1:7" x14ac:dyDescent="0.25">
      <c r="A1921" t="s">
        <v>2643</v>
      </c>
      <c r="B1921" t="s">
        <v>6664</v>
      </c>
      <c r="C1921" t="s">
        <v>7247</v>
      </c>
      <c r="D1921" t="s">
        <v>7156</v>
      </c>
      <c r="E1921" t="s">
        <v>7036</v>
      </c>
      <c r="F1921">
        <v>2184213.5099999998</v>
      </c>
      <c r="G1921" t="s">
        <v>7248</v>
      </c>
    </row>
    <row r="1922" spans="1:7" x14ac:dyDescent="0.25">
      <c r="A1922" t="s">
        <v>2644</v>
      </c>
      <c r="B1922" t="s">
        <v>6664</v>
      </c>
      <c r="C1922" t="s">
        <v>7247</v>
      </c>
      <c r="D1922" t="s">
        <v>7156</v>
      </c>
      <c r="E1922" t="s">
        <v>7036</v>
      </c>
      <c r="F1922">
        <v>2184213.5099999998</v>
      </c>
      <c r="G1922" t="s">
        <v>7248</v>
      </c>
    </row>
    <row r="1923" spans="1:7" x14ac:dyDescent="0.25">
      <c r="A1923" t="s">
        <v>2645</v>
      </c>
      <c r="B1923" t="s">
        <v>6664</v>
      </c>
      <c r="C1923" t="s">
        <v>7337</v>
      </c>
      <c r="D1923" t="s">
        <v>7315</v>
      </c>
      <c r="E1923" t="s">
        <v>7036</v>
      </c>
      <c r="F1923">
        <v>2432291.48</v>
      </c>
      <c r="G1923" t="s">
        <v>7338</v>
      </c>
    </row>
    <row r="1924" spans="1:7" x14ac:dyDescent="0.25">
      <c r="A1924" t="s">
        <v>2646</v>
      </c>
      <c r="B1924" t="s">
        <v>6664</v>
      </c>
      <c r="C1924" t="s">
        <v>7337</v>
      </c>
      <c r="D1924" t="s">
        <v>7315</v>
      </c>
      <c r="E1924" t="s">
        <v>7036</v>
      </c>
      <c r="F1924">
        <v>2432291.48</v>
      </c>
      <c r="G1924" t="s">
        <v>7338</v>
      </c>
    </row>
    <row r="1925" spans="1:7" x14ac:dyDescent="0.25">
      <c r="A1925" t="s">
        <v>2647</v>
      </c>
      <c r="B1925" t="s">
        <v>6664</v>
      </c>
      <c r="C1925" t="s">
        <v>7337</v>
      </c>
      <c r="D1925" t="s">
        <v>7315</v>
      </c>
      <c r="E1925" t="s">
        <v>7036</v>
      </c>
      <c r="F1925">
        <v>2432291.48</v>
      </c>
      <c r="G1925" t="s">
        <v>7338</v>
      </c>
    </row>
    <row r="1926" spans="1:7" x14ac:dyDescent="0.25">
      <c r="A1926" t="s">
        <v>2648</v>
      </c>
      <c r="B1926" t="s">
        <v>6664</v>
      </c>
      <c r="C1926" t="s">
        <v>7337</v>
      </c>
      <c r="D1926" t="s">
        <v>7315</v>
      </c>
      <c r="E1926" t="s">
        <v>7036</v>
      </c>
      <c r="F1926">
        <v>2432291.48</v>
      </c>
      <c r="G1926" t="s">
        <v>7338</v>
      </c>
    </row>
    <row r="1927" spans="1:7" x14ac:dyDescent="0.25">
      <c r="A1927" t="s">
        <v>2649</v>
      </c>
      <c r="B1927" t="s">
        <v>6664</v>
      </c>
      <c r="C1927" t="s">
        <v>7337</v>
      </c>
      <c r="D1927" t="s">
        <v>7315</v>
      </c>
      <c r="E1927" t="s">
        <v>7036</v>
      </c>
      <c r="F1927">
        <v>2432291.48</v>
      </c>
      <c r="G1927" t="s">
        <v>7338</v>
      </c>
    </row>
    <row r="1928" spans="1:7" x14ac:dyDescent="0.25">
      <c r="A1928" t="s">
        <v>2650</v>
      </c>
      <c r="B1928" t="s">
        <v>6664</v>
      </c>
      <c r="C1928" t="s">
        <v>7337</v>
      </c>
      <c r="D1928" t="s">
        <v>7315</v>
      </c>
      <c r="E1928" t="s">
        <v>7036</v>
      </c>
      <c r="F1928">
        <v>2432291.48</v>
      </c>
      <c r="G1928" t="s">
        <v>7338</v>
      </c>
    </row>
    <row r="1929" spans="1:7" x14ac:dyDescent="0.25">
      <c r="A1929" t="s">
        <v>2651</v>
      </c>
      <c r="B1929" t="s">
        <v>6664</v>
      </c>
      <c r="C1929" t="s">
        <v>7337</v>
      </c>
      <c r="D1929" t="s">
        <v>7315</v>
      </c>
      <c r="E1929" t="s">
        <v>7036</v>
      </c>
      <c r="F1929">
        <v>2432291.48</v>
      </c>
      <c r="G1929" t="s">
        <v>7338</v>
      </c>
    </row>
    <row r="1930" spans="1:7" x14ac:dyDescent="0.25">
      <c r="A1930" t="s">
        <v>2652</v>
      </c>
      <c r="B1930" t="s">
        <v>6664</v>
      </c>
      <c r="C1930" t="s">
        <v>7155</v>
      </c>
      <c r="D1930" t="s">
        <v>7156</v>
      </c>
      <c r="E1930" t="s">
        <v>7036</v>
      </c>
      <c r="F1930">
        <v>3168607.73</v>
      </c>
      <c r="G1930" t="s">
        <v>7157</v>
      </c>
    </row>
    <row r="1931" spans="1:7" x14ac:dyDescent="0.25">
      <c r="A1931" t="s">
        <v>2653</v>
      </c>
      <c r="B1931" t="s">
        <v>6664</v>
      </c>
      <c r="C1931" t="s">
        <v>7155</v>
      </c>
      <c r="D1931" t="s">
        <v>7156</v>
      </c>
      <c r="E1931" t="s">
        <v>7036</v>
      </c>
      <c r="F1931">
        <v>3168607.73</v>
      </c>
      <c r="G1931" t="s">
        <v>7157</v>
      </c>
    </row>
    <row r="1932" spans="1:7" x14ac:dyDescent="0.25">
      <c r="A1932" t="s">
        <v>2654</v>
      </c>
      <c r="B1932" t="s">
        <v>6664</v>
      </c>
      <c r="C1932" t="s">
        <v>7155</v>
      </c>
      <c r="D1932" t="s">
        <v>7156</v>
      </c>
      <c r="E1932" t="s">
        <v>7036</v>
      </c>
      <c r="F1932">
        <v>3168607.73</v>
      </c>
      <c r="G1932" t="s">
        <v>7157</v>
      </c>
    </row>
    <row r="1933" spans="1:7" x14ac:dyDescent="0.25">
      <c r="A1933" t="s">
        <v>2655</v>
      </c>
      <c r="B1933" t="s">
        <v>6664</v>
      </c>
      <c r="C1933" t="s">
        <v>7155</v>
      </c>
      <c r="D1933" t="s">
        <v>7156</v>
      </c>
      <c r="E1933" t="s">
        <v>7036</v>
      </c>
      <c r="F1933">
        <v>3168607.73</v>
      </c>
      <c r="G1933" t="s">
        <v>7157</v>
      </c>
    </row>
    <row r="1934" spans="1:7" x14ac:dyDescent="0.25">
      <c r="A1934" t="s">
        <v>2656</v>
      </c>
      <c r="B1934" t="s">
        <v>6664</v>
      </c>
      <c r="C1934" t="s">
        <v>7155</v>
      </c>
      <c r="D1934" t="s">
        <v>7156</v>
      </c>
      <c r="E1934" t="s">
        <v>7036</v>
      </c>
      <c r="F1934">
        <v>3168607.73</v>
      </c>
      <c r="G1934" t="s">
        <v>7157</v>
      </c>
    </row>
    <row r="1935" spans="1:7" x14ac:dyDescent="0.25">
      <c r="A1935" t="s">
        <v>2657</v>
      </c>
      <c r="B1935" t="s">
        <v>6664</v>
      </c>
      <c r="C1935" t="s">
        <v>7155</v>
      </c>
      <c r="D1935" t="s">
        <v>7156</v>
      </c>
      <c r="E1935" t="s">
        <v>7036</v>
      </c>
      <c r="F1935">
        <v>3168607.73</v>
      </c>
      <c r="G1935" t="s">
        <v>7157</v>
      </c>
    </row>
    <row r="1936" spans="1:7" x14ac:dyDescent="0.25">
      <c r="A1936" t="s">
        <v>2658</v>
      </c>
      <c r="B1936" t="s">
        <v>6664</v>
      </c>
      <c r="C1936" t="s">
        <v>7222</v>
      </c>
      <c r="D1936" t="s">
        <v>7223</v>
      </c>
      <c r="E1936" t="s">
        <v>7036</v>
      </c>
      <c r="F1936">
        <v>2933907</v>
      </c>
      <c r="G1936" t="s">
        <v>7224</v>
      </c>
    </row>
    <row r="1937" spans="1:7" x14ac:dyDescent="0.25">
      <c r="A1937" t="s">
        <v>2659</v>
      </c>
      <c r="B1937" t="s">
        <v>6664</v>
      </c>
      <c r="C1937" t="s">
        <v>8411</v>
      </c>
      <c r="D1937" t="s">
        <v>8412</v>
      </c>
      <c r="E1937" t="s">
        <v>7364</v>
      </c>
      <c r="F1937">
        <v>1999966.71</v>
      </c>
      <c r="G1937" t="s">
        <v>8413</v>
      </c>
    </row>
    <row r="1938" spans="1:7" x14ac:dyDescent="0.25">
      <c r="A1938" t="s">
        <v>2660</v>
      </c>
      <c r="B1938" t="s">
        <v>6664</v>
      </c>
      <c r="C1938" t="s">
        <v>8414</v>
      </c>
      <c r="D1938" t="s">
        <v>7948</v>
      </c>
      <c r="E1938" t="s">
        <v>8356</v>
      </c>
      <c r="F1938">
        <v>127628.7</v>
      </c>
      <c r="G1938" t="s">
        <v>8415</v>
      </c>
    </row>
    <row r="1939" spans="1:7" x14ac:dyDescent="0.25">
      <c r="A1939" t="s">
        <v>2661</v>
      </c>
      <c r="B1939" t="s">
        <v>6664</v>
      </c>
      <c r="C1939" t="s">
        <v>8416</v>
      </c>
      <c r="D1939" t="s">
        <v>8197</v>
      </c>
      <c r="E1939" t="s">
        <v>276</v>
      </c>
      <c r="F1939">
        <v>1325186.76</v>
      </c>
      <c r="G1939" t="s">
        <v>8417</v>
      </c>
    </row>
    <row r="1940" spans="1:7" x14ac:dyDescent="0.25">
      <c r="A1940" t="s">
        <v>2662</v>
      </c>
      <c r="B1940" t="s">
        <v>6664</v>
      </c>
      <c r="C1940" t="s">
        <v>8416</v>
      </c>
      <c r="D1940" t="s">
        <v>8197</v>
      </c>
      <c r="E1940" t="s">
        <v>276</v>
      </c>
      <c r="F1940">
        <v>1325186.76</v>
      </c>
      <c r="G1940" t="s">
        <v>8417</v>
      </c>
    </row>
    <row r="1941" spans="1:7" x14ac:dyDescent="0.25">
      <c r="A1941" t="s">
        <v>2663</v>
      </c>
      <c r="B1941" t="s">
        <v>6664</v>
      </c>
      <c r="C1941" t="s">
        <v>8418</v>
      </c>
      <c r="D1941" t="s">
        <v>6682</v>
      </c>
      <c r="E1941" t="s">
        <v>7368</v>
      </c>
      <c r="F1941">
        <v>356500.31</v>
      </c>
      <c r="G1941" t="s">
        <v>8419</v>
      </c>
    </row>
    <row r="1942" spans="1:7" x14ac:dyDescent="0.25">
      <c r="A1942" t="s">
        <v>2664</v>
      </c>
      <c r="B1942" t="s">
        <v>6664</v>
      </c>
      <c r="C1942" t="s">
        <v>8416</v>
      </c>
      <c r="D1942" t="s">
        <v>8197</v>
      </c>
      <c r="E1942" t="s">
        <v>276</v>
      </c>
      <c r="F1942">
        <v>1325186.76</v>
      </c>
      <c r="G1942" t="s">
        <v>8417</v>
      </c>
    </row>
    <row r="1943" spans="1:7" x14ac:dyDescent="0.25">
      <c r="A1943" t="s">
        <v>2665</v>
      </c>
      <c r="B1943" t="s">
        <v>6664</v>
      </c>
      <c r="C1943" t="s">
        <v>8420</v>
      </c>
      <c r="D1943" t="s">
        <v>8421</v>
      </c>
      <c r="E1943" t="s">
        <v>8387</v>
      </c>
      <c r="F1943">
        <v>4160258.06</v>
      </c>
      <c r="G1943" t="s">
        <v>8422</v>
      </c>
    </row>
    <row r="1944" spans="1:7" x14ac:dyDescent="0.25">
      <c r="A1944" t="s">
        <v>2666</v>
      </c>
      <c r="B1944" t="s">
        <v>6664</v>
      </c>
      <c r="C1944" t="s">
        <v>8420</v>
      </c>
      <c r="D1944" t="s">
        <v>8421</v>
      </c>
      <c r="E1944" t="s">
        <v>8387</v>
      </c>
      <c r="F1944">
        <v>4160258.06</v>
      </c>
      <c r="G1944" t="s">
        <v>8422</v>
      </c>
    </row>
    <row r="1945" spans="1:7" x14ac:dyDescent="0.25">
      <c r="A1945" t="s">
        <v>2667</v>
      </c>
      <c r="B1945" t="s">
        <v>6664</v>
      </c>
      <c r="C1945" t="s">
        <v>8423</v>
      </c>
      <c r="D1945" t="s">
        <v>6756</v>
      </c>
      <c r="E1945" t="s">
        <v>8346</v>
      </c>
      <c r="F1945">
        <v>1361250.93</v>
      </c>
      <c r="G1945" t="s">
        <v>8424</v>
      </c>
    </row>
    <row r="1946" spans="1:7" x14ac:dyDescent="0.25">
      <c r="A1946" t="s">
        <v>2668</v>
      </c>
      <c r="B1946" t="s">
        <v>6664</v>
      </c>
      <c r="C1946" t="s">
        <v>8425</v>
      </c>
      <c r="D1946" t="s">
        <v>8083</v>
      </c>
      <c r="E1946" t="s">
        <v>7368</v>
      </c>
      <c r="F1946">
        <v>2697245.13</v>
      </c>
      <c r="G1946" t="s">
        <v>8426</v>
      </c>
    </row>
    <row r="1947" spans="1:7" x14ac:dyDescent="0.25">
      <c r="A1947" t="s">
        <v>2669</v>
      </c>
      <c r="B1947" t="s">
        <v>6664</v>
      </c>
      <c r="C1947" t="s">
        <v>8420</v>
      </c>
      <c r="D1947" t="s">
        <v>8421</v>
      </c>
      <c r="E1947" t="s">
        <v>8387</v>
      </c>
      <c r="F1947">
        <v>4160258.06</v>
      </c>
      <c r="G1947" t="s">
        <v>8422</v>
      </c>
    </row>
    <row r="1948" spans="1:7" x14ac:dyDescent="0.25">
      <c r="A1948" t="s">
        <v>2670</v>
      </c>
      <c r="B1948" t="s">
        <v>6664</v>
      </c>
      <c r="C1948" t="s">
        <v>8427</v>
      </c>
      <c r="D1948" t="s">
        <v>8352</v>
      </c>
      <c r="E1948" t="s">
        <v>8102</v>
      </c>
      <c r="F1948">
        <v>184600</v>
      </c>
      <c r="G1948" t="s">
        <v>8428</v>
      </c>
    </row>
    <row r="1949" spans="1:7" x14ac:dyDescent="0.25">
      <c r="A1949" t="s">
        <v>2671</v>
      </c>
      <c r="B1949" t="s">
        <v>6664</v>
      </c>
      <c r="C1949" t="s">
        <v>8420</v>
      </c>
      <c r="D1949" t="s">
        <v>8421</v>
      </c>
      <c r="E1949" t="s">
        <v>8387</v>
      </c>
      <c r="F1949">
        <v>4160258.06</v>
      </c>
      <c r="G1949" t="s">
        <v>8422</v>
      </c>
    </row>
    <row r="1950" spans="1:7" x14ac:dyDescent="0.25">
      <c r="A1950" t="s">
        <v>2672</v>
      </c>
      <c r="B1950" t="s">
        <v>6664</v>
      </c>
      <c r="C1950" t="s">
        <v>8420</v>
      </c>
      <c r="D1950" t="s">
        <v>8421</v>
      </c>
      <c r="E1950" t="s">
        <v>8387</v>
      </c>
      <c r="F1950">
        <v>4160258.06</v>
      </c>
      <c r="G1950" t="s">
        <v>8422</v>
      </c>
    </row>
    <row r="1951" spans="1:7" x14ac:dyDescent="0.25">
      <c r="A1951" t="s">
        <v>2673</v>
      </c>
      <c r="B1951" t="s">
        <v>6664</v>
      </c>
      <c r="C1951" t="s">
        <v>8420</v>
      </c>
      <c r="D1951" t="s">
        <v>8421</v>
      </c>
      <c r="E1951" t="s">
        <v>8387</v>
      </c>
      <c r="F1951">
        <v>4160258.06</v>
      </c>
      <c r="G1951" t="s">
        <v>8422</v>
      </c>
    </row>
    <row r="1952" spans="1:7" x14ac:dyDescent="0.25">
      <c r="A1952" t="s">
        <v>2674</v>
      </c>
      <c r="B1952" t="s">
        <v>6664</v>
      </c>
      <c r="C1952" t="s">
        <v>8429</v>
      </c>
      <c r="D1952" t="s">
        <v>8197</v>
      </c>
      <c r="E1952" t="s">
        <v>8391</v>
      </c>
      <c r="F1952">
        <v>1371312.54</v>
      </c>
      <c r="G1952" t="s">
        <v>8430</v>
      </c>
    </row>
    <row r="1953" spans="1:7" x14ac:dyDescent="0.25">
      <c r="A1953" t="s">
        <v>2675</v>
      </c>
      <c r="B1953" t="s">
        <v>6664</v>
      </c>
      <c r="C1953" t="s">
        <v>8431</v>
      </c>
      <c r="D1953" t="s">
        <v>7782</v>
      </c>
      <c r="E1953" t="s">
        <v>7773</v>
      </c>
      <c r="F1953">
        <v>3112162.71</v>
      </c>
      <c r="G1953" t="s">
        <v>8432</v>
      </c>
    </row>
    <row r="1954" spans="1:7" x14ac:dyDescent="0.25">
      <c r="A1954" t="s">
        <v>2676</v>
      </c>
      <c r="B1954" t="s">
        <v>6664</v>
      </c>
      <c r="C1954" t="s">
        <v>8433</v>
      </c>
      <c r="D1954" t="s">
        <v>8362</v>
      </c>
      <c r="E1954" t="s">
        <v>8363</v>
      </c>
      <c r="F1954">
        <v>1116000</v>
      </c>
      <c r="G1954" t="s">
        <v>8434</v>
      </c>
    </row>
    <row r="1955" spans="1:7" x14ac:dyDescent="0.25">
      <c r="A1955" t="s">
        <v>2677</v>
      </c>
      <c r="B1955" t="s">
        <v>6664</v>
      </c>
      <c r="C1955" t="s">
        <v>8431</v>
      </c>
      <c r="D1955" t="s">
        <v>7782</v>
      </c>
      <c r="E1955" t="s">
        <v>7773</v>
      </c>
      <c r="F1955">
        <v>3112162.71</v>
      </c>
      <c r="G1955" t="s">
        <v>8432</v>
      </c>
    </row>
    <row r="1956" spans="1:7" x14ac:dyDescent="0.25">
      <c r="A1956" t="s">
        <v>2678</v>
      </c>
      <c r="B1956" t="s">
        <v>6664</v>
      </c>
      <c r="C1956" t="s">
        <v>8435</v>
      </c>
      <c r="D1956" t="s">
        <v>8436</v>
      </c>
      <c r="E1956" t="s">
        <v>7364</v>
      </c>
      <c r="F1956">
        <v>1443470.68</v>
      </c>
      <c r="G1956" t="s">
        <v>8437</v>
      </c>
    </row>
    <row r="1957" spans="1:7" x14ac:dyDescent="0.25">
      <c r="A1957" t="s">
        <v>2679</v>
      </c>
      <c r="B1957" t="s">
        <v>6664</v>
      </c>
      <c r="C1957" t="s">
        <v>8416</v>
      </c>
      <c r="D1957" t="s">
        <v>8197</v>
      </c>
      <c r="E1957" t="s">
        <v>276</v>
      </c>
      <c r="F1957">
        <v>1325186.76</v>
      </c>
      <c r="G1957" t="s">
        <v>8417</v>
      </c>
    </row>
    <row r="1958" spans="1:7" x14ac:dyDescent="0.25">
      <c r="A1958" t="s">
        <v>2680</v>
      </c>
      <c r="B1958" t="s">
        <v>6664</v>
      </c>
      <c r="C1958" t="s">
        <v>8438</v>
      </c>
      <c r="D1958" t="s">
        <v>7984</v>
      </c>
      <c r="E1958" t="s">
        <v>7368</v>
      </c>
      <c r="F1958">
        <v>1602999.36</v>
      </c>
      <c r="G1958" t="s">
        <v>8439</v>
      </c>
    </row>
    <row r="1959" spans="1:7" x14ac:dyDescent="0.25">
      <c r="A1959" t="s">
        <v>2681</v>
      </c>
      <c r="B1959" t="s">
        <v>6664</v>
      </c>
      <c r="C1959" t="s">
        <v>8416</v>
      </c>
      <c r="D1959" t="s">
        <v>8197</v>
      </c>
      <c r="E1959" t="s">
        <v>276</v>
      </c>
      <c r="F1959">
        <v>1325186.76</v>
      </c>
      <c r="G1959" t="s">
        <v>8417</v>
      </c>
    </row>
    <row r="1960" spans="1:7" x14ac:dyDescent="0.25">
      <c r="A1960" t="s">
        <v>2682</v>
      </c>
      <c r="B1960" t="s">
        <v>6664</v>
      </c>
      <c r="C1960" t="s">
        <v>8440</v>
      </c>
      <c r="D1960" t="s">
        <v>8441</v>
      </c>
      <c r="E1960" t="s">
        <v>7368</v>
      </c>
      <c r="F1960">
        <v>2032290.45</v>
      </c>
      <c r="G1960" t="s">
        <v>8442</v>
      </c>
    </row>
    <row r="1961" spans="1:7" x14ac:dyDescent="0.25">
      <c r="A1961" t="s">
        <v>2683</v>
      </c>
      <c r="B1961" t="s">
        <v>6664</v>
      </c>
      <c r="C1961" t="s">
        <v>8443</v>
      </c>
      <c r="D1961" t="s">
        <v>7779</v>
      </c>
      <c r="E1961" t="s">
        <v>7773</v>
      </c>
      <c r="F1961">
        <v>2058270.02</v>
      </c>
      <c r="G1961" t="s">
        <v>8444</v>
      </c>
    </row>
    <row r="1962" spans="1:7" x14ac:dyDescent="0.25">
      <c r="A1962" t="s">
        <v>2684</v>
      </c>
      <c r="B1962" t="s">
        <v>6664</v>
      </c>
      <c r="C1962" t="s">
        <v>8435</v>
      </c>
      <c r="D1962" t="s">
        <v>8436</v>
      </c>
      <c r="E1962" t="s">
        <v>7364</v>
      </c>
      <c r="F1962">
        <v>1443470.68</v>
      </c>
      <c r="G1962" t="s">
        <v>8437</v>
      </c>
    </row>
    <row r="1963" spans="1:7" x14ac:dyDescent="0.25">
      <c r="A1963" t="s">
        <v>2685</v>
      </c>
      <c r="B1963" t="s">
        <v>6664</v>
      </c>
      <c r="C1963" t="s">
        <v>8416</v>
      </c>
      <c r="D1963" t="s">
        <v>8197</v>
      </c>
      <c r="E1963" t="s">
        <v>276</v>
      </c>
      <c r="F1963">
        <v>1325186.76</v>
      </c>
      <c r="G1963" t="s">
        <v>8417</v>
      </c>
    </row>
    <row r="1964" spans="1:7" x14ac:dyDescent="0.25">
      <c r="A1964" t="s">
        <v>2686</v>
      </c>
      <c r="B1964" t="s">
        <v>6664</v>
      </c>
      <c r="C1964" t="s">
        <v>8445</v>
      </c>
      <c r="D1964" t="s">
        <v>8446</v>
      </c>
      <c r="E1964" t="s">
        <v>8447</v>
      </c>
      <c r="F1964">
        <v>1296500</v>
      </c>
      <c r="G1964" t="s">
        <v>8448</v>
      </c>
    </row>
    <row r="1965" spans="1:7" x14ac:dyDescent="0.25">
      <c r="A1965" t="s">
        <v>2688</v>
      </c>
      <c r="B1965" t="s">
        <v>6664</v>
      </c>
      <c r="C1965" t="s">
        <v>8449</v>
      </c>
      <c r="D1965" t="s">
        <v>8450</v>
      </c>
      <c r="E1965" t="s">
        <v>7368</v>
      </c>
      <c r="F1965">
        <v>2014436.09</v>
      </c>
      <c r="G1965" t="s">
        <v>8451</v>
      </c>
    </row>
    <row r="1966" spans="1:7" x14ac:dyDescent="0.25">
      <c r="A1966" t="s">
        <v>2689</v>
      </c>
      <c r="B1966" t="s">
        <v>6664</v>
      </c>
      <c r="C1966" t="s">
        <v>8452</v>
      </c>
      <c r="D1966" t="s">
        <v>8436</v>
      </c>
      <c r="E1966" t="s">
        <v>7364</v>
      </c>
      <c r="F1966">
        <v>1463498.37</v>
      </c>
      <c r="G1966" t="s">
        <v>8453</v>
      </c>
    </row>
    <row r="1967" spans="1:7" x14ac:dyDescent="0.25">
      <c r="A1967" t="s">
        <v>2690</v>
      </c>
      <c r="B1967" t="s">
        <v>6664</v>
      </c>
      <c r="C1967" t="s">
        <v>8454</v>
      </c>
      <c r="D1967" t="s">
        <v>7984</v>
      </c>
      <c r="E1967" t="s">
        <v>7368</v>
      </c>
      <c r="F1967">
        <v>1198620.46</v>
      </c>
      <c r="G1967" t="s">
        <v>8455</v>
      </c>
    </row>
    <row r="1968" spans="1:7" x14ac:dyDescent="0.25">
      <c r="A1968" t="s">
        <v>2691</v>
      </c>
      <c r="B1968" t="s">
        <v>6664</v>
      </c>
      <c r="C1968" t="s">
        <v>8416</v>
      </c>
      <c r="D1968" t="s">
        <v>8197</v>
      </c>
      <c r="E1968" t="s">
        <v>276</v>
      </c>
      <c r="F1968">
        <v>1325186.76</v>
      </c>
      <c r="G1968" t="s">
        <v>8417</v>
      </c>
    </row>
    <row r="1969" spans="1:7" x14ac:dyDescent="0.25">
      <c r="A1969" t="s">
        <v>2692</v>
      </c>
      <c r="B1969" t="s">
        <v>6664</v>
      </c>
      <c r="C1969" t="s">
        <v>8456</v>
      </c>
      <c r="D1969" t="s">
        <v>8457</v>
      </c>
      <c r="E1969" t="s">
        <v>7368</v>
      </c>
      <c r="F1969">
        <v>2991020.9</v>
      </c>
      <c r="G1969" t="s">
        <v>8458</v>
      </c>
    </row>
    <row r="1970" spans="1:7" x14ac:dyDescent="0.25">
      <c r="A1970" t="s">
        <v>2693</v>
      </c>
      <c r="B1970" t="s">
        <v>6664</v>
      </c>
      <c r="C1970" t="s">
        <v>8459</v>
      </c>
      <c r="D1970" t="s">
        <v>8460</v>
      </c>
      <c r="E1970" t="s">
        <v>372</v>
      </c>
      <c r="F1970">
        <v>995442.71</v>
      </c>
      <c r="G1970" t="s">
        <v>8461</v>
      </c>
    </row>
    <row r="1971" spans="1:7" x14ac:dyDescent="0.25">
      <c r="A1971" t="s">
        <v>2694</v>
      </c>
      <c r="B1971" t="s">
        <v>6664</v>
      </c>
      <c r="C1971" t="s">
        <v>8462</v>
      </c>
      <c r="D1971" t="s">
        <v>8345</v>
      </c>
      <c r="E1971" t="s">
        <v>8346</v>
      </c>
      <c r="F1971">
        <v>907048.4</v>
      </c>
      <c r="G1971" t="s">
        <v>8463</v>
      </c>
    </row>
    <row r="1972" spans="1:7" x14ac:dyDescent="0.25">
      <c r="A1972" t="s">
        <v>2695</v>
      </c>
      <c r="B1972" t="s">
        <v>8156</v>
      </c>
      <c r="C1972" t="s">
        <v>8464</v>
      </c>
      <c r="D1972" t="s">
        <v>150</v>
      </c>
      <c r="E1972" t="s">
        <v>7364</v>
      </c>
      <c r="F1972">
        <v>3000000</v>
      </c>
      <c r="G1972" t="s">
        <v>8465</v>
      </c>
    </row>
    <row r="1973" spans="1:7" x14ac:dyDescent="0.25">
      <c r="A1973" t="s">
        <v>2696</v>
      </c>
      <c r="B1973" t="s">
        <v>6664</v>
      </c>
      <c r="C1973" t="s">
        <v>8466</v>
      </c>
      <c r="D1973" t="s">
        <v>8467</v>
      </c>
      <c r="E1973" t="s">
        <v>7368</v>
      </c>
      <c r="F1973">
        <v>1638891.73</v>
      </c>
      <c r="G1973" t="s">
        <v>8468</v>
      </c>
    </row>
    <row r="1974" spans="1:7" x14ac:dyDescent="0.25">
      <c r="A1974" t="s">
        <v>2697</v>
      </c>
      <c r="B1974" t="s">
        <v>6664</v>
      </c>
      <c r="C1974" t="s">
        <v>8469</v>
      </c>
      <c r="D1974" t="s">
        <v>7367</v>
      </c>
      <c r="E1974" t="s">
        <v>7368</v>
      </c>
      <c r="F1974">
        <v>1124560.26</v>
      </c>
      <c r="G1974" t="s">
        <v>8470</v>
      </c>
    </row>
    <row r="1975" spans="1:7" x14ac:dyDescent="0.25">
      <c r="A1975" t="s">
        <v>2698</v>
      </c>
      <c r="B1975" t="s">
        <v>6664</v>
      </c>
      <c r="C1975" t="s">
        <v>8443</v>
      </c>
      <c r="D1975" t="s">
        <v>7779</v>
      </c>
      <c r="E1975" t="s">
        <v>7773</v>
      </c>
      <c r="F1975">
        <v>2058270.02</v>
      </c>
      <c r="G1975" t="s">
        <v>8444</v>
      </c>
    </row>
    <row r="1976" spans="1:7" x14ac:dyDescent="0.25">
      <c r="A1976" t="s">
        <v>2699</v>
      </c>
      <c r="B1976" t="s">
        <v>6664</v>
      </c>
      <c r="C1976" t="s">
        <v>8471</v>
      </c>
      <c r="D1976" t="s">
        <v>8472</v>
      </c>
      <c r="E1976" t="s">
        <v>8473</v>
      </c>
      <c r="F1976">
        <v>2547533.6800000002</v>
      </c>
      <c r="G1976" t="s">
        <v>8474</v>
      </c>
    </row>
    <row r="1977" spans="1:7" x14ac:dyDescent="0.25">
      <c r="A1977" t="s">
        <v>2700</v>
      </c>
      <c r="B1977" t="s">
        <v>6664</v>
      </c>
      <c r="C1977" t="s">
        <v>8452</v>
      </c>
      <c r="D1977" t="s">
        <v>8436</v>
      </c>
      <c r="E1977" t="s">
        <v>7364</v>
      </c>
      <c r="F1977">
        <v>1463498.37</v>
      </c>
      <c r="G1977" t="s">
        <v>8453</v>
      </c>
    </row>
    <row r="1978" spans="1:7" x14ac:dyDescent="0.25">
      <c r="A1978" t="s">
        <v>2701</v>
      </c>
      <c r="B1978" t="s">
        <v>6664</v>
      </c>
      <c r="C1978" t="s">
        <v>8475</v>
      </c>
      <c r="D1978" t="s">
        <v>8476</v>
      </c>
      <c r="E1978" t="s">
        <v>7368</v>
      </c>
      <c r="F1978">
        <v>2040149.62</v>
      </c>
      <c r="G1978" t="s">
        <v>8477</v>
      </c>
    </row>
    <row r="1979" spans="1:7" x14ac:dyDescent="0.25">
      <c r="A1979" t="s">
        <v>2702</v>
      </c>
      <c r="B1979" t="s">
        <v>6664</v>
      </c>
      <c r="C1979" t="s">
        <v>8475</v>
      </c>
      <c r="D1979" t="s">
        <v>8476</v>
      </c>
      <c r="E1979" t="s">
        <v>7368</v>
      </c>
      <c r="F1979">
        <v>2040149.62</v>
      </c>
      <c r="G1979" t="s">
        <v>8477</v>
      </c>
    </row>
    <row r="1980" spans="1:7" x14ac:dyDescent="0.25">
      <c r="A1980" t="s">
        <v>2703</v>
      </c>
      <c r="B1980" t="s">
        <v>6664</v>
      </c>
      <c r="C1980" t="s">
        <v>8452</v>
      </c>
      <c r="D1980" t="s">
        <v>8436</v>
      </c>
      <c r="E1980" t="s">
        <v>7364</v>
      </c>
      <c r="F1980">
        <v>1463498.37</v>
      </c>
      <c r="G1980" t="s">
        <v>8453</v>
      </c>
    </row>
    <row r="1981" spans="1:7" x14ac:dyDescent="0.25">
      <c r="A1981" t="s">
        <v>2704</v>
      </c>
      <c r="B1981" t="s">
        <v>6664</v>
      </c>
      <c r="C1981" t="s">
        <v>8478</v>
      </c>
      <c r="D1981" t="s">
        <v>8479</v>
      </c>
      <c r="E1981" t="s">
        <v>8480</v>
      </c>
      <c r="F1981">
        <v>3970749.15</v>
      </c>
      <c r="G1981" t="s">
        <v>8481</v>
      </c>
    </row>
    <row r="1982" spans="1:7" x14ac:dyDescent="0.25">
      <c r="A1982" t="s">
        <v>2706</v>
      </c>
      <c r="B1982" t="s">
        <v>6664</v>
      </c>
      <c r="C1982" t="s">
        <v>8482</v>
      </c>
      <c r="D1982" t="s">
        <v>8483</v>
      </c>
      <c r="E1982" t="s">
        <v>7368</v>
      </c>
      <c r="F1982">
        <v>1675605.51</v>
      </c>
      <c r="G1982" t="s">
        <v>8484</v>
      </c>
    </row>
    <row r="1983" spans="1:7" x14ac:dyDescent="0.25">
      <c r="A1983" t="s">
        <v>2707</v>
      </c>
      <c r="B1983" t="s">
        <v>6664</v>
      </c>
      <c r="C1983" t="s">
        <v>8452</v>
      </c>
      <c r="D1983" t="s">
        <v>8436</v>
      </c>
      <c r="E1983" t="s">
        <v>7364</v>
      </c>
      <c r="F1983">
        <v>1463498.37</v>
      </c>
      <c r="G1983" t="s">
        <v>8453</v>
      </c>
    </row>
    <row r="1984" spans="1:7" x14ac:dyDescent="0.25">
      <c r="A1984" t="s">
        <v>2708</v>
      </c>
      <c r="B1984" t="s">
        <v>6664</v>
      </c>
      <c r="C1984" t="s">
        <v>8416</v>
      </c>
      <c r="D1984" t="s">
        <v>8197</v>
      </c>
      <c r="E1984" t="s">
        <v>276</v>
      </c>
      <c r="F1984">
        <v>1325186.76</v>
      </c>
      <c r="G1984" t="s">
        <v>8417</v>
      </c>
    </row>
    <row r="1985" spans="1:7" x14ac:dyDescent="0.25">
      <c r="A1985" t="s">
        <v>2709</v>
      </c>
      <c r="B1985" t="s">
        <v>6664</v>
      </c>
      <c r="C1985" t="s">
        <v>8478</v>
      </c>
      <c r="D1985" t="s">
        <v>8479</v>
      </c>
      <c r="E1985" t="s">
        <v>8480</v>
      </c>
      <c r="F1985">
        <v>3970749.15</v>
      </c>
      <c r="G1985" t="s">
        <v>8481</v>
      </c>
    </row>
    <row r="1986" spans="1:7" x14ac:dyDescent="0.25">
      <c r="A1986" t="s">
        <v>2710</v>
      </c>
      <c r="B1986" t="s">
        <v>6664</v>
      </c>
      <c r="C1986" t="s">
        <v>8485</v>
      </c>
      <c r="D1986" t="s">
        <v>8483</v>
      </c>
      <c r="E1986" t="s">
        <v>7368</v>
      </c>
      <c r="F1986">
        <v>931683.46</v>
      </c>
      <c r="G1986" t="s">
        <v>8486</v>
      </c>
    </row>
    <row r="1987" spans="1:7" x14ac:dyDescent="0.25">
      <c r="A1987" t="s">
        <v>2711</v>
      </c>
      <c r="B1987" t="s">
        <v>6664</v>
      </c>
      <c r="C1987" t="s">
        <v>8452</v>
      </c>
      <c r="D1987" t="s">
        <v>8436</v>
      </c>
      <c r="E1987" t="s">
        <v>7364</v>
      </c>
      <c r="F1987">
        <v>1463498.37</v>
      </c>
      <c r="G1987" t="s">
        <v>8453</v>
      </c>
    </row>
    <row r="1988" spans="1:7" x14ac:dyDescent="0.25">
      <c r="A1988" t="s">
        <v>2712</v>
      </c>
      <c r="B1988" t="s">
        <v>6664</v>
      </c>
      <c r="C1988" t="s">
        <v>8452</v>
      </c>
      <c r="D1988" t="s">
        <v>8436</v>
      </c>
      <c r="E1988" t="s">
        <v>7364</v>
      </c>
      <c r="F1988">
        <v>1463498.37</v>
      </c>
      <c r="G1988" t="s">
        <v>8453</v>
      </c>
    </row>
    <row r="1989" spans="1:7" x14ac:dyDescent="0.25">
      <c r="A1989" t="s">
        <v>2713</v>
      </c>
      <c r="B1989" t="s">
        <v>6664</v>
      </c>
      <c r="C1989" t="s">
        <v>8478</v>
      </c>
      <c r="D1989" t="s">
        <v>8479</v>
      </c>
      <c r="E1989" t="s">
        <v>8480</v>
      </c>
      <c r="F1989">
        <v>3970749.15</v>
      </c>
      <c r="G1989" t="s">
        <v>8481</v>
      </c>
    </row>
    <row r="1990" spans="1:7" x14ac:dyDescent="0.25">
      <c r="A1990" t="s">
        <v>2714</v>
      </c>
      <c r="B1990" t="s">
        <v>6664</v>
      </c>
      <c r="C1990" t="s">
        <v>8487</v>
      </c>
      <c r="D1990" t="s">
        <v>8488</v>
      </c>
      <c r="E1990" t="s">
        <v>8480</v>
      </c>
      <c r="F1990">
        <v>1838413.25</v>
      </c>
      <c r="G1990" t="s">
        <v>8489</v>
      </c>
    </row>
    <row r="1991" spans="1:7" x14ac:dyDescent="0.25">
      <c r="A1991" t="s">
        <v>2715</v>
      </c>
      <c r="B1991" t="s">
        <v>6664</v>
      </c>
      <c r="C1991" t="s">
        <v>8490</v>
      </c>
      <c r="D1991" t="s">
        <v>8491</v>
      </c>
      <c r="E1991" t="s">
        <v>276</v>
      </c>
      <c r="F1991">
        <v>3917110.85</v>
      </c>
      <c r="G1991" t="s">
        <v>8492</v>
      </c>
    </row>
    <row r="1992" spans="1:7" x14ac:dyDescent="0.25">
      <c r="A1992" t="s">
        <v>2716</v>
      </c>
      <c r="B1992" t="s">
        <v>6664</v>
      </c>
      <c r="C1992" t="s">
        <v>8493</v>
      </c>
      <c r="D1992" t="s">
        <v>6710</v>
      </c>
      <c r="E1992" t="s">
        <v>7375</v>
      </c>
      <c r="F1992">
        <v>225995.23</v>
      </c>
      <c r="G1992" t="s">
        <v>8494</v>
      </c>
    </row>
    <row r="1993" spans="1:7" x14ac:dyDescent="0.25">
      <c r="A1993" t="s">
        <v>2717</v>
      </c>
      <c r="B1993" t="s">
        <v>6664</v>
      </c>
      <c r="C1993" t="s">
        <v>8429</v>
      </c>
      <c r="D1993" t="s">
        <v>8197</v>
      </c>
      <c r="E1993" t="s">
        <v>8391</v>
      </c>
      <c r="F1993">
        <v>1371312.54</v>
      </c>
      <c r="G1993" t="s">
        <v>8430</v>
      </c>
    </row>
    <row r="1994" spans="1:7" x14ac:dyDescent="0.25">
      <c r="A1994" t="s">
        <v>2718</v>
      </c>
      <c r="B1994" t="s">
        <v>6664</v>
      </c>
      <c r="C1994" t="s">
        <v>8495</v>
      </c>
      <c r="D1994" t="s">
        <v>8457</v>
      </c>
      <c r="E1994" t="s">
        <v>7364</v>
      </c>
      <c r="F1994">
        <v>992400.49</v>
      </c>
      <c r="G1994" t="s">
        <v>8496</v>
      </c>
    </row>
    <row r="1995" spans="1:7" x14ac:dyDescent="0.25">
      <c r="A1995" t="s">
        <v>2719</v>
      </c>
      <c r="B1995" t="s">
        <v>6664</v>
      </c>
      <c r="C1995" t="s">
        <v>8490</v>
      </c>
      <c r="D1995" t="s">
        <v>8491</v>
      </c>
      <c r="E1995" t="s">
        <v>276</v>
      </c>
      <c r="F1995">
        <v>3917110.85</v>
      </c>
      <c r="G1995" t="s">
        <v>8492</v>
      </c>
    </row>
    <row r="1996" spans="1:7" x14ac:dyDescent="0.25">
      <c r="A1996" t="s">
        <v>2720</v>
      </c>
      <c r="B1996" t="s">
        <v>6664</v>
      </c>
      <c r="C1996" t="s">
        <v>8490</v>
      </c>
      <c r="D1996" t="s">
        <v>8491</v>
      </c>
      <c r="E1996" t="s">
        <v>276</v>
      </c>
      <c r="F1996">
        <v>3917110.85</v>
      </c>
      <c r="G1996" t="s">
        <v>8492</v>
      </c>
    </row>
    <row r="1997" spans="1:7" x14ac:dyDescent="0.25">
      <c r="A1997" t="s">
        <v>2721</v>
      </c>
      <c r="B1997" t="s">
        <v>6664</v>
      </c>
      <c r="C1997" t="s">
        <v>8497</v>
      </c>
      <c r="D1997" t="s">
        <v>8498</v>
      </c>
      <c r="E1997" t="s">
        <v>7364</v>
      </c>
      <c r="F1997">
        <v>1999960</v>
      </c>
      <c r="G1997" t="s">
        <v>8499</v>
      </c>
    </row>
    <row r="1998" spans="1:7" x14ac:dyDescent="0.25">
      <c r="A1998" t="s">
        <v>2722</v>
      </c>
      <c r="B1998" t="s">
        <v>6664</v>
      </c>
      <c r="C1998" t="s">
        <v>8429</v>
      </c>
      <c r="D1998" t="s">
        <v>8197</v>
      </c>
      <c r="E1998" t="s">
        <v>8391</v>
      </c>
      <c r="F1998">
        <v>1371312.54</v>
      </c>
      <c r="G1998" t="s">
        <v>8430</v>
      </c>
    </row>
    <row r="1999" spans="1:7" x14ac:dyDescent="0.25">
      <c r="A1999" t="s">
        <v>2723</v>
      </c>
      <c r="B1999" t="s">
        <v>6664</v>
      </c>
      <c r="C1999" t="s">
        <v>8411</v>
      </c>
      <c r="D1999" t="s">
        <v>8412</v>
      </c>
      <c r="E1999" t="s">
        <v>7364</v>
      </c>
      <c r="F1999">
        <v>1999966.71</v>
      </c>
      <c r="G1999" t="s">
        <v>8413</v>
      </c>
    </row>
    <row r="2000" spans="1:7" x14ac:dyDescent="0.25">
      <c r="A2000" t="s">
        <v>2724</v>
      </c>
      <c r="B2000" t="s">
        <v>6664</v>
      </c>
      <c r="C2000" t="s">
        <v>8490</v>
      </c>
      <c r="D2000" t="s">
        <v>8491</v>
      </c>
      <c r="E2000" t="s">
        <v>276</v>
      </c>
      <c r="F2000">
        <v>3917110.85</v>
      </c>
      <c r="G2000" t="s">
        <v>8492</v>
      </c>
    </row>
    <row r="2001" spans="1:7" x14ac:dyDescent="0.25">
      <c r="A2001" t="s">
        <v>2725</v>
      </c>
      <c r="B2001" t="s">
        <v>6664</v>
      </c>
      <c r="C2001" t="s">
        <v>7370</v>
      </c>
      <c r="D2001" t="s">
        <v>7371</v>
      </c>
      <c r="E2001" t="s">
        <v>7364</v>
      </c>
      <c r="F2001">
        <v>2498851.42</v>
      </c>
      <c r="G2001" t="s">
        <v>7372</v>
      </c>
    </row>
    <row r="2002" spans="1:7" x14ac:dyDescent="0.25">
      <c r="A2002" t="s">
        <v>2726</v>
      </c>
      <c r="B2002" t="s">
        <v>6664</v>
      </c>
      <c r="C2002" t="s">
        <v>8500</v>
      </c>
      <c r="D2002" t="s">
        <v>8158</v>
      </c>
      <c r="E2002" t="s">
        <v>7773</v>
      </c>
      <c r="F2002">
        <v>3322157.83</v>
      </c>
      <c r="G2002" t="s">
        <v>8501</v>
      </c>
    </row>
    <row r="2003" spans="1:7" x14ac:dyDescent="0.25">
      <c r="A2003" t="s">
        <v>2727</v>
      </c>
      <c r="B2003" t="s">
        <v>6664</v>
      </c>
      <c r="C2003" t="s">
        <v>8502</v>
      </c>
      <c r="D2003" t="s">
        <v>6710</v>
      </c>
      <c r="E2003" t="s">
        <v>7375</v>
      </c>
      <c r="F2003">
        <v>152694.84</v>
      </c>
      <c r="G2003" t="s">
        <v>8503</v>
      </c>
    </row>
    <row r="2004" spans="1:7" x14ac:dyDescent="0.25">
      <c r="A2004" t="s">
        <v>2728</v>
      </c>
      <c r="B2004" t="s">
        <v>6664</v>
      </c>
      <c r="C2004" t="s">
        <v>8504</v>
      </c>
      <c r="D2004" t="s">
        <v>8383</v>
      </c>
      <c r="E2004" t="s">
        <v>7826</v>
      </c>
      <c r="F2004">
        <v>580663.13</v>
      </c>
      <c r="G2004" t="s">
        <v>8505</v>
      </c>
    </row>
    <row r="2005" spans="1:7" x14ac:dyDescent="0.25">
      <c r="A2005" t="s">
        <v>2729</v>
      </c>
      <c r="B2005" t="s">
        <v>6664</v>
      </c>
      <c r="C2005" t="s">
        <v>8506</v>
      </c>
      <c r="D2005" t="s">
        <v>8083</v>
      </c>
      <c r="E2005" t="s">
        <v>7364</v>
      </c>
      <c r="F2005">
        <v>1476594.61</v>
      </c>
      <c r="G2005" t="s">
        <v>8507</v>
      </c>
    </row>
    <row r="2006" spans="1:7" x14ac:dyDescent="0.25">
      <c r="A2006" t="s">
        <v>2730</v>
      </c>
      <c r="B2006" t="s">
        <v>6664</v>
      </c>
      <c r="C2006" t="s">
        <v>8508</v>
      </c>
      <c r="D2006" t="s">
        <v>8421</v>
      </c>
      <c r="E2006" t="s">
        <v>276</v>
      </c>
      <c r="F2006">
        <v>4168400.07</v>
      </c>
      <c r="G2006" t="s">
        <v>8509</v>
      </c>
    </row>
    <row r="2007" spans="1:7" x14ac:dyDescent="0.25">
      <c r="A2007" t="s">
        <v>2731</v>
      </c>
      <c r="B2007" t="s">
        <v>6664</v>
      </c>
      <c r="C2007" t="s">
        <v>8416</v>
      </c>
      <c r="D2007" t="s">
        <v>8197</v>
      </c>
      <c r="E2007" t="s">
        <v>276</v>
      </c>
      <c r="F2007">
        <v>1325186.76</v>
      </c>
      <c r="G2007" t="s">
        <v>8417</v>
      </c>
    </row>
    <row r="2008" spans="1:7" x14ac:dyDescent="0.25">
      <c r="A2008" t="s">
        <v>2732</v>
      </c>
      <c r="B2008" t="s">
        <v>6664</v>
      </c>
      <c r="C2008" t="s">
        <v>8508</v>
      </c>
      <c r="D2008" t="s">
        <v>8421</v>
      </c>
      <c r="E2008" t="s">
        <v>276</v>
      </c>
      <c r="F2008">
        <v>4168400.07</v>
      </c>
      <c r="G2008" t="s">
        <v>8509</v>
      </c>
    </row>
    <row r="2009" spans="1:7" x14ac:dyDescent="0.25">
      <c r="A2009" t="s">
        <v>2733</v>
      </c>
      <c r="B2009" t="s">
        <v>6664</v>
      </c>
      <c r="C2009" t="s">
        <v>8420</v>
      </c>
      <c r="D2009" t="s">
        <v>8421</v>
      </c>
      <c r="E2009" t="s">
        <v>8387</v>
      </c>
      <c r="F2009">
        <v>4160258.06</v>
      </c>
      <c r="G2009" t="s">
        <v>8422</v>
      </c>
    </row>
    <row r="2010" spans="1:7" x14ac:dyDescent="0.25">
      <c r="A2010" t="s">
        <v>2734</v>
      </c>
      <c r="B2010" t="s">
        <v>6664</v>
      </c>
      <c r="C2010" t="s">
        <v>8490</v>
      </c>
      <c r="D2010" t="s">
        <v>8491</v>
      </c>
      <c r="E2010" t="s">
        <v>276</v>
      </c>
      <c r="F2010">
        <v>3917110.85</v>
      </c>
      <c r="G2010" t="s">
        <v>8492</v>
      </c>
    </row>
    <row r="2011" spans="1:7" x14ac:dyDescent="0.25">
      <c r="A2011" t="s">
        <v>2735</v>
      </c>
      <c r="B2011" t="s">
        <v>6664</v>
      </c>
      <c r="C2011" t="s">
        <v>8508</v>
      </c>
      <c r="D2011" t="s">
        <v>8421</v>
      </c>
      <c r="E2011" t="s">
        <v>276</v>
      </c>
      <c r="F2011">
        <v>4168400.07</v>
      </c>
      <c r="G2011" t="s">
        <v>8509</v>
      </c>
    </row>
    <row r="2012" spans="1:7" x14ac:dyDescent="0.25">
      <c r="A2012" t="s">
        <v>2736</v>
      </c>
      <c r="B2012" t="s">
        <v>6664</v>
      </c>
      <c r="C2012" t="s">
        <v>8510</v>
      </c>
      <c r="D2012" t="s">
        <v>8359</v>
      </c>
      <c r="E2012" t="s">
        <v>7364</v>
      </c>
      <c r="F2012">
        <v>248473.61</v>
      </c>
      <c r="G2012" t="s">
        <v>8511</v>
      </c>
    </row>
    <row r="2013" spans="1:7" x14ac:dyDescent="0.25">
      <c r="A2013" t="s">
        <v>2737</v>
      </c>
      <c r="B2013" t="s">
        <v>6664</v>
      </c>
      <c r="C2013" t="s">
        <v>8411</v>
      </c>
      <c r="D2013" t="s">
        <v>8412</v>
      </c>
      <c r="E2013" t="s">
        <v>7364</v>
      </c>
      <c r="F2013">
        <v>1999966.71</v>
      </c>
      <c r="G2013" t="s">
        <v>8413</v>
      </c>
    </row>
    <row r="2014" spans="1:7" x14ac:dyDescent="0.25">
      <c r="A2014" t="s">
        <v>2738</v>
      </c>
      <c r="B2014" t="s">
        <v>6664</v>
      </c>
      <c r="C2014" t="s">
        <v>8497</v>
      </c>
      <c r="D2014" t="s">
        <v>8498</v>
      </c>
      <c r="E2014" t="s">
        <v>7364</v>
      </c>
      <c r="F2014">
        <v>1999960</v>
      </c>
      <c r="G2014" t="s">
        <v>8499</v>
      </c>
    </row>
    <row r="2015" spans="1:7" x14ac:dyDescent="0.25">
      <c r="A2015" t="s">
        <v>2739</v>
      </c>
      <c r="B2015" t="s">
        <v>6664</v>
      </c>
      <c r="C2015" t="s">
        <v>8512</v>
      </c>
      <c r="D2015" t="s">
        <v>8513</v>
      </c>
      <c r="E2015" t="s">
        <v>7364</v>
      </c>
      <c r="F2015">
        <v>1296597.6100000001</v>
      </c>
      <c r="G2015" t="s">
        <v>8514</v>
      </c>
    </row>
    <row r="2016" spans="1:7" x14ac:dyDescent="0.25">
      <c r="A2016" t="s">
        <v>2740</v>
      </c>
      <c r="B2016" t="s">
        <v>6664</v>
      </c>
      <c r="C2016" t="s">
        <v>8508</v>
      </c>
      <c r="D2016" t="s">
        <v>8421</v>
      </c>
      <c r="E2016" t="s">
        <v>276</v>
      </c>
      <c r="F2016">
        <v>4168400.07</v>
      </c>
      <c r="G2016" t="s">
        <v>8509</v>
      </c>
    </row>
    <row r="2017" spans="1:7" x14ac:dyDescent="0.25">
      <c r="A2017" t="s">
        <v>2741</v>
      </c>
      <c r="B2017" t="s">
        <v>6664</v>
      </c>
      <c r="C2017" t="s">
        <v>8515</v>
      </c>
      <c r="D2017" t="s">
        <v>8516</v>
      </c>
      <c r="E2017" t="s">
        <v>8346</v>
      </c>
      <c r="F2017">
        <v>746551.36</v>
      </c>
      <c r="G2017" t="s">
        <v>8517</v>
      </c>
    </row>
    <row r="2018" spans="1:7" x14ac:dyDescent="0.25">
      <c r="A2018" t="s">
        <v>2742</v>
      </c>
      <c r="B2018" t="s">
        <v>6664</v>
      </c>
      <c r="C2018" t="s">
        <v>8508</v>
      </c>
      <c r="D2018" t="s">
        <v>8421</v>
      </c>
      <c r="E2018" t="s">
        <v>276</v>
      </c>
      <c r="F2018">
        <v>4168400.07</v>
      </c>
      <c r="G2018" t="s">
        <v>8509</v>
      </c>
    </row>
    <row r="2019" spans="1:7" x14ac:dyDescent="0.25">
      <c r="A2019" t="s">
        <v>2743</v>
      </c>
      <c r="B2019" t="s">
        <v>6664</v>
      </c>
      <c r="C2019" t="s">
        <v>8508</v>
      </c>
      <c r="D2019" t="s">
        <v>8421</v>
      </c>
      <c r="E2019" t="s">
        <v>276</v>
      </c>
      <c r="F2019">
        <v>4168400.07</v>
      </c>
      <c r="G2019" t="s">
        <v>8509</v>
      </c>
    </row>
    <row r="2020" spans="1:7" x14ac:dyDescent="0.25">
      <c r="A2020" t="s">
        <v>2744</v>
      </c>
      <c r="B2020" t="s">
        <v>6664</v>
      </c>
      <c r="C2020" t="s">
        <v>8508</v>
      </c>
      <c r="D2020" t="s">
        <v>8421</v>
      </c>
      <c r="E2020" t="s">
        <v>276</v>
      </c>
      <c r="F2020">
        <v>4168400.07</v>
      </c>
      <c r="G2020" t="s">
        <v>8509</v>
      </c>
    </row>
    <row r="2021" spans="1:7" x14ac:dyDescent="0.25">
      <c r="A2021" t="s">
        <v>2745</v>
      </c>
      <c r="B2021" t="s">
        <v>6664</v>
      </c>
      <c r="C2021" t="s">
        <v>8508</v>
      </c>
      <c r="D2021" t="s">
        <v>8421</v>
      </c>
      <c r="E2021" t="s">
        <v>276</v>
      </c>
      <c r="F2021">
        <v>4168400.07</v>
      </c>
      <c r="G2021" t="s">
        <v>8509</v>
      </c>
    </row>
    <row r="2022" spans="1:7" x14ac:dyDescent="0.25">
      <c r="A2022" t="s">
        <v>2746</v>
      </c>
      <c r="B2022" t="s">
        <v>6664</v>
      </c>
      <c r="C2022" t="s">
        <v>8518</v>
      </c>
      <c r="D2022" t="s">
        <v>8519</v>
      </c>
      <c r="E2022" t="s">
        <v>7375</v>
      </c>
      <c r="F2022">
        <v>1689854.5</v>
      </c>
      <c r="G2022" t="s">
        <v>8520</v>
      </c>
    </row>
    <row r="2023" spans="1:7" x14ac:dyDescent="0.25">
      <c r="A2023" t="s">
        <v>2747</v>
      </c>
      <c r="B2023" t="s">
        <v>6664</v>
      </c>
      <c r="C2023" t="s">
        <v>8521</v>
      </c>
      <c r="D2023" t="s">
        <v>7984</v>
      </c>
      <c r="E2023" t="s">
        <v>8447</v>
      </c>
      <c r="F2023">
        <v>596475.25</v>
      </c>
      <c r="G2023" t="s">
        <v>8522</v>
      </c>
    </row>
    <row r="2024" spans="1:7" x14ac:dyDescent="0.25">
      <c r="A2024" t="s">
        <v>2748</v>
      </c>
      <c r="B2024" t="s">
        <v>6664</v>
      </c>
      <c r="C2024" t="s">
        <v>8508</v>
      </c>
      <c r="D2024" t="s">
        <v>8421</v>
      </c>
      <c r="E2024" t="s">
        <v>276</v>
      </c>
      <c r="F2024">
        <v>4168400.07</v>
      </c>
      <c r="G2024" t="s">
        <v>8509</v>
      </c>
    </row>
    <row r="2025" spans="1:7" x14ac:dyDescent="0.25">
      <c r="A2025" t="s">
        <v>2749</v>
      </c>
      <c r="B2025" t="s">
        <v>6664</v>
      </c>
      <c r="C2025" t="s">
        <v>8420</v>
      </c>
      <c r="D2025" t="s">
        <v>8421</v>
      </c>
      <c r="E2025" t="s">
        <v>8387</v>
      </c>
      <c r="F2025">
        <v>4160258.06</v>
      </c>
      <c r="G2025" t="s">
        <v>8422</v>
      </c>
    </row>
    <row r="2026" spans="1:7" x14ac:dyDescent="0.25">
      <c r="A2026" t="s">
        <v>2750</v>
      </c>
      <c r="B2026" t="s">
        <v>6664</v>
      </c>
      <c r="C2026" t="s">
        <v>8523</v>
      </c>
      <c r="D2026" t="s">
        <v>8524</v>
      </c>
      <c r="E2026" t="s">
        <v>7364</v>
      </c>
      <c r="F2026">
        <v>1999911.03</v>
      </c>
      <c r="G2026" t="s">
        <v>8525</v>
      </c>
    </row>
    <row r="2027" spans="1:7" x14ac:dyDescent="0.25">
      <c r="A2027" t="s">
        <v>2751</v>
      </c>
      <c r="B2027" t="s">
        <v>6664</v>
      </c>
      <c r="C2027" t="s">
        <v>8508</v>
      </c>
      <c r="D2027" t="s">
        <v>8421</v>
      </c>
      <c r="E2027" t="s">
        <v>276</v>
      </c>
      <c r="F2027">
        <v>4168400.07</v>
      </c>
      <c r="G2027" t="s">
        <v>8509</v>
      </c>
    </row>
    <row r="2028" spans="1:7" x14ac:dyDescent="0.25">
      <c r="A2028" t="s">
        <v>2752</v>
      </c>
      <c r="B2028" t="s">
        <v>6664</v>
      </c>
      <c r="C2028" t="s">
        <v>8526</v>
      </c>
      <c r="D2028" t="s">
        <v>6710</v>
      </c>
      <c r="E2028" t="s">
        <v>7375</v>
      </c>
      <c r="F2028">
        <v>799980.79</v>
      </c>
      <c r="G2028" t="s">
        <v>8527</v>
      </c>
    </row>
    <row r="2029" spans="1:7" x14ac:dyDescent="0.25">
      <c r="A2029" t="s">
        <v>2753</v>
      </c>
      <c r="B2029" t="s">
        <v>6664</v>
      </c>
      <c r="C2029" t="s">
        <v>8429</v>
      </c>
      <c r="D2029" t="s">
        <v>8197</v>
      </c>
      <c r="E2029" t="s">
        <v>8391</v>
      </c>
      <c r="F2029">
        <v>1371312.54</v>
      </c>
      <c r="G2029" t="s">
        <v>8430</v>
      </c>
    </row>
    <row r="2030" spans="1:7" x14ac:dyDescent="0.25">
      <c r="A2030" t="s">
        <v>2754</v>
      </c>
      <c r="B2030" t="s">
        <v>6664</v>
      </c>
      <c r="C2030" t="s">
        <v>8429</v>
      </c>
      <c r="D2030" t="s">
        <v>8197</v>
      </c>
      <c r="E2030" t="s">
        <v>8391</v>
      </c>
      <c r="F2030">
        <v>1371312.54</v>
      </c>
      <c r="G2030" t="s">
        <v>8430</v>
      </c>
    </row>
    <row r="2031" spans="1:7" x14ac:dyDescent="0.25">
      <c r="A2031" t="s">
        <v>2755</v>
      </c>
      <c r="B2031" t="s">
        <v>6664</v>
      </c>
      <c r="C2031" t="s">
        <v>8429</v>
      </c>
      <c r="D2031" t="s">
        <v>8197</v>
      </c>
      <c r="E2031" t="s">
        <v>8391</v>
      </c>
      <c r="F2031">
        <v>1371312.54</v>
      </c>
      <c r="G2031" t="s">
        <v>8430</v>
      </c>
    </row>
    <row r="2032" spans="1:7" x14ac:dyDescent="0.25">
      <c r="A2032" t="s">
        <v>2756</v>
      </c>
      <c r="B2032" t="s">
        <v>6664</v>
      </c>
      <c r="C2032" t="s">
        <v>8508</v>
      </c>
      <c r="D2032" t="s">
        <v>8421</v>
      </c>
      <c r="E2032" t="s">
        <v>276</v>
      </c>
      <c r="F2032">
        <v>4168400.07</v>
      </c>
      <c r="G2032" t="s">
        <v>8509</v>
      </c>
    </row>
    <row r="2033" spans="1:7" x14ac:dyDescent="0.25">
      <c r="A2033" t="s">
        <v>2757</v>
      </c>
      <c r="B2033" t="s">
        <v>6664</v>
      </c>
      <c r="C2033" t="s">
        <v>8508</v>
      </c>
      <c r="D2033" t="s">
        <v>8421</v>
      </c>
      <c r="E2033" t="s">
        <v>276</v>
      </c>
      <c r="F2033">
        <v>4168400.07</v>
      </c>
      <c r="G2033" t="s">
        <v>8509</v>
      </c>
    </row>
    <row r="2034" spans="1:7" x14ac:dyDescent="0.25">
      <c r="A2034" t="s">
        <v>2758</v>
      </c>
      <c r="B2034" t="s">
        <v>6664</v>
      </c>
      <c r="C2034" t="s">
        <v>8429</v>
      </c>
      <c r="D2034" t="s">
        <v>8197</v>
      </c>
      <c r="E2034" t="s">
        <v>8391</v>
      </c>
      <c r="F2034">
        <v>1371312.54</v>
      </c>
      <c r="G2034" t="s">
        <v>8430</v>
      </c>
    </row>
    <row r="2035" spans="1:7" x14ac:dyDescent="0.25">
      <c r="A2035" t="s">
        <v>2759</v>
      </c>
      <c r="B2035" t="s">
        <v>6664</v>
      </c>
      <c r="C2035" t="s">
        <v>8523</v>
      </c>
      <c r="D2035" t="s">
        <v>8524</v>
      </c>
      <c r="E2035" t="s">
        <v>7364</v>
      </c>
      <c r="F2035">
        <v>1999911.03</v>
      </c>
      <c r="G2035" t="s">
        <v>8525</v>
      </c>
    </row>
    <row r="2036" spans="1:7" x14ac:dyDescent="0.25">
      <c r="A2036" t="s">
        <v>2760</v>
      </c>
      <c r="B2036" t="s">
        <v>6664</v>
      </c>
      <c r="C2036" t="s">
        <v>8508</v>
      </c>
      <c r="D2036" t="s">
        <v>8421</v>
      </c>
      <c r="E2036" t="s">
        <v>276</v>
      </c>
      <c r="F2036">
        <v>4168400.07</v>
      </c>
      <c r="G2036" t="s">
        <v>8509</v>
      </c>
    </row>
    <row r="2037" spans="1:7" x14ac:dyDescent="0.25">
      <c r="A2037" t="s">
        <v>2761</v>
      </c>
      <c r="B2037" t="s">
        <v>6664</v>
      </c>
      <c r="C2037" t="s">
        <v>8508</v>
      </c>
      <c r="D2037" t="s">
        <v>8421</v>
      </c>
      <c r="E2037" t="s">
        <v>276</v>
      </c>
      <c r="F2037">
        <v>4168400.07</v>
      </c>
      <c r="G2037" t="s">
        <v>8509</v>
      </c>
    </row>
    <row r="2038" spans="1:7" x14ac:dyDescent="0.25">
      <c r="A2038" t="s">
        <v>2762</v>
      </c>
      <c r="B2038" t="s">
        <v>6664</v>
      </c>
      <c r="C2038" t="s">
        <v>8508</v>
      </c>
      <c r="D2038" t="s">
        <v>8421</v>
      </c>
      <c r="E2038" t="s">
        <v>276</v>
      </c>
      <c r="F2038">
        <v>4168400.07</v>
      </c>
      <c r="G2038" t="s">
        <v>8509</v>
      </c>
    </row>
    <row r="2039" spans="1:7" x14ac:dyDescent="0.25">
      <c r="A2039" t="s">
        <v>2763</v>
      </c>
      <c r="B2039" t="s">
        <v>6664</v>
      </c>
      <c r="C2039" t="s">
        <v>8528</v>
      </c>
      <c r="D2039" t="s">
        <v>8529</v>
      </c>
      <c r="E2039" t="s">
        <v>7364</v>
      </c>
      <c r="F2039">
        <v>2749999.31</v>
      </c>
      <c r="G2039" t="s">
        <v>8530</v>
      </c>
    </row>
    <row r="2040" spans="1:7" x14ac:dyDescent="0.25">
      <c r="A2040" t="s">
        <v>2764</v>
      </c>
      <c r="B2040" t="s">
        <v>6664</v>
      </c>
      <c r="C2040" t="s">
        <v>8531</v>
      </c>
      <c r="D2040" t="s">
        <v>8421</v>
      </c>
      <c r="E2040" t="s">
        <v>276</v>
      </c>
      <c r="F2040">
        <v>4168400.07</v>
      </c>
      <c r="G2040" t="s">
        <v>8509</v>
      </c>
    </row>
    <row r="2041" spans="1:7" x14ac:dyDescent="0.25">
      <c r="A2041" t="s">
        <v>2765</v>
      </c>
      <c r="B2041" t="s">
        <v>6664</v>
      </c>
      <c r="C2041" t="s">
        <v>8497</v>
      </c>
      <c r="D2041" t="s">
        <v>8498</v>
      </c>
      <c r="E2041" t="s">
        <v>7364</v>
      </c>
      <c r="F2041">
        <v>1999960</v>
      </c>
      <c r="G2041" t="s">
        <v>8499</v>
      </c>
    </row>
    <row r="2042" spans="1:7" x14ac:dyDescent="0.25">
      <c r="A2042" t="s">
        <v>2766</v>
      </c>
      <c r="B2042" t="s">
        <v>6664</v>
      </c>
      <c r="C2042" t="s">
        <v>8532</v>
      </c>
      <c r="D2042" t="s">
        <v>8533</v>
      </c>
      <c r="E2042" t="s">
        <v>7798</v>
      </c>
      <c r="F2042">
        <v>311529.59999999998</v>
      </c>
      <c r="G2042" t="s">
        <v>8534</v>
      </c>
    </row>
    <row r="2043" spans="1:7" x14ac:dyDescent="0.25">
      <c r="A2043" t="s">
        <v>2767</v>
      </c>
      <c r="B2043" t="s">
        <v>6664</v>
      </c>
      <c r="C2043" t="s">
        <v>8420</v>
      </c>
      <c r="D2043" t="s">
        <v>8421</v>
      </c>
      <c r="E2043" t="s">
        <v>8387</v>
      </c>
      <c r="F2043">
        <v>4160258.06</v>
      </c>
      <c r="G2043" t="s">
        <v>8422</v>
      </c>
    </row>
    <row r="2044" spans="1:7" x14ac:dyDescent="0.25">
      <c r="A2044" t="s">
        <v>2768</v>
      </c>
      <c r="B2044" t="s">
        <v>6664</v>
      </c>
      <c r="C2044" t="s">
        <v>8508</v>
      </c>
      <c r="D2044" t="s">
        <v>8421</v>
      </c>
      <c r="E2044" t="s">
        <v>276</v>
      </c>
      <c r="F2044">
        <v>4168400.07</v>
      </c>
      <c r="G2044" t="s">
        <v>8509</v>
      </c>
    </row>
    <row r="2045" spans="1:7" x14ac:dyDescent="0.25">
      <c r="A2045" t="s">
        <v>2769</v>
      </c>
      <c r="B2045" t="s">
        <v>6664</v>
      </c>
      <c r="C2045" t="s">
        <v>8535</v>
      </c>
      <c r="D2045" t="s">
        <v>8536</v>
      </c>
      <c r="E2045" t="s">
        <v>7364</v>
      </c>
      <c r="F2045">
        <v>1999598.95</v>
      </c>
      <c r="G2045" t="s">
        <v>8537</v>
      </c>
    </row>
    <row r="2046" spans="1:7" x14ac:dyDescent="0.25">
      <c r="A2046" t="s">
        <v>2770</v>
      </c>
      <c r="B2046" t="s">
        <v>6664</v>
      </c>
      <c r="C2046" t="s">
        <v>8538</v>
      </c>
      <c r="D2046" t="s">
        <v>7363</v>
      </c>
      <c r="E2046" t="s">
        <v>7364</v>
      </c>
      <c r="F2046">
        <v>1799579.65</v>
      </c>
      <c r="G2046" t="s">
        <v>8539</v>
      </c>
    </row>
    <row r="2047" spans="1:7" x14ac:dyDescent="0.25">
      <c r="A2047" t="s">
        <v>2771</v>
      </c>
      <c r="B2047" t="s">
        <v>6664</v>
      </c>
      <c r="C2047" t="s">
        <v>8540</v>
      </c>
      <c r="D2047" t="s">
        <v>8541</v>
      </c>
      <c r="E2047" t="s">
        <v>7786</v>
      </c>
      <c r="F2047">
        <v>8922367.7200000007</v>
      </c>
      <c r="G2047" t="s">
        <v>8542</v>
      </c>
    </row>
    <row r="2048" spans="1:7" x14ac:dyDescent="0.25">
      <c r="A2048" t="s">
        <v>2772</v>
      </c>
      <c r="B2048" t="s">
        <v>6664</v>
      </c>
      <c r="C2048" t="s">
        <v>8506</v>
      </c>
      <c r="D2048" t="s">
        <v>8083</v>
      </c>
      <c r="E2048" t="s">
        <v>7364</v>
      </c>
      <c r="F2048">
        <v>1476594.61</v>
      </c>
      <c r="G2048" t="s">
        <v>8507</v>
      </c>
    </row>
    <row r="2049" spans="1:7" x14ac:dyDescent="0.25">
      <c r="A2049" t="s">
        <v>2773</v>
      </c>
      <c r="B2049" t="s">
        <v>6664</v>
      </c>
      <c r="C2049" t="s">
        <v>8420</v>
      </c>
      <c r="D2049" t="s">
        <v>8421</v>
      </c>
      <c r="E2049" t="s">
        <v>8387</v>
      </c>
      <c r="F2049">
        <v>4160258.06</v>
      </c>
      <c r="G2049" t="s">
        <v>8422</v>
      </c>
    </row>
    <row r="2050" spans="1:7" x14ac:dyDescent="0.25">
      <c r="A2050" t="s">
        <v>2774</v>
      </c>
      <c r="B2050" t="s">
        <v>6664</v>
      </c>
      <c r="C2050" t="s">
        <v>8523</v>
      </c>
      <c r="D2050" t="s">
        <v>8524</v>
      </c>
      <c r="E2050" t="s">
        <v>7364</v>
      </c>
      <c r="F2050">
        <v>1999911.03</v>
      </c>
      <c r="G2050" t="s">
        <v>8525</v>
      </c>
    </row>
    <row r="2051" spans="1:7" x14ac:dyDescent="0.25">
      <c r="A2051" t="s">
        <v>2775</v>
      </c>
      <c r="B2051" t="s">
        <v>6664</v>
      </c>
      <c r="C2051" t="s">
        <v>8543</v>
      </c>
      <c r="D2051" t="s">
        <v>8421</v>
      </c>
      <c r="E2051" t="s">
        <v>276</v>
      </c>
      <c r="F2051">
        <v>4168400.07</v>
      </c>
      <c r="G2051" t="s">
        <v>8509</v>
      </c>
    </row>
    <row r="2052" spans="1:7" x14ac:dyDescent="0.25">
      <c r="A2052" t="s">
        <v>2776</v>
      </c>
      <c r="B2052" t="s">
        <v>6664</v>
      </c>
      <c r="C2052" t="s">
        <v>8544</v>
      </c>
      <c r="D2052" t="s">
        <v>8545</v>
      </c>
      <c r="E2052" t="s">
        <v>7786</v>
      </c>
      <c r="F2052">
        <v>3973420.79</v>
      </c>
      <c r="G2052" t="s">
        <v>8546</v>
      </c>
    </row>
    <row r="2053" spans="1:7" x14ac:dyDescent="0.25">
      <c r="A2053" t="s">
        <v>2777</v>
      </c>
      <c r="B2053" t="s">
        <v>6664</v>
      </c>
      <c r="C2053" t="s">
        <v>8214</v>
      </c>
      <c r="D2053" t="s">
        <v>8215</v>
      </c>
      <c r="E2053" t="s">
        <v>297</v>
      </c>
      <c r="F2053">
        <v>4986351.16</v>
      </c>
      <c r="G2053" t="s">
        <v>8216</v>
      </c>
    </row>
    <row r="2054" spans="1:7" x14ac:dyDescent="0.25">
      <c r="A2054" t="s">
        <v>2778</v>
      </c>
      <c r="B2054" t="s">
        <v>6664</v>
      </c>
      <c r="C2054" t="s">
        <v>8243</v>
      </c>
      <c r="D2054" t="s">
        <v>8244</v>
      </c>
      <c r="E2054" t="s">
        <v>297</v>
      </c>
      <c r="F2054">
        <v>5774885.1299999999</v>
      </c>
      <c r="G2054" t="s">
        <v>8245</v>
      </c>
    </row>
    <row r="2055" spans="1:7" x14ac:dyDescent="0.25">
      <c r="A2055" t="s">
        <v>2779</v>
      </c>
      <c r="B2055" t="s">
        <v>6664</v>
      </c>
      <c r="C2055" t="s">
        <v>8214</v>
      </c>
      <c r="D2055" t="s">
        <v>8215</v>
      </c>
      <c r="E2055" t="s">
        <v>297</v>
      </c>
      <c r="F2055">
        <v>4986351.16</v>
      </c>
      <c r="G2055" t="s">
        <v>8216</v>
      </c>
    </row>
    <row r="2056" spans="1:7" x14ac:dyDescent="0.25">
      <c r="A2056" t="s">
        <v>2780</v>
      </c>
      <c r="B2056" t="s">
        <v>6664</v>
      </c>
      <c r="C2056" t="s">
        <v>8238</v>
      </c>
      <c r="D2056" t="s">
        <v>8239</v>
      </c>
      <c r="E2056" t="s">
        <v>297</v>
      </c>
      <c r="F2056">
        <v>5790757.3200000003</v>
      </c>
      <c r="G2056" t="s">
        <v>8240</v>
      </c>
    </row>
    <row r="2057" spans="1:7" x14ac:dyDescent="0.25">
      <c r="A2057" t="s">
        <v>2781</v>
      </c>
      <c r="B2057" t="s">
        <v>6664</v>
      </c>
      <c r="C2057" t="s">
        <v>8547</v>
      </c>
      <c r="D2057" t="s">
        <v>8261</v>
      </c>
      <c r="E2057" t="s">
        <v>495</v>
      </c>
      <c r="F2057">
        <v>31003.99</v>
      </c>
      <c r="G2057" t="s">
        <v>8548</v>
      </c>
    </row>
    <row r="2058" spans="1:7" x14ac:dyDescent="0.25">
      <c r="A2058" t="s">
        <v>2782</v>
      </c>
      <c r="B2058" t="s">
        <v>6664</v>
      </c>
      <c r="C2058" t="s">
        <v>8549</v>
      </c>
      <c r="D2058" t="s">
        <v>8550</v>
      </c>
      <c r="E2058" t="s">
        <v>495</v>
      </c>
      <c r="F2058">
        <v>4298.32</v>
      </c>
      <c r="G2058" t="s">
        <v>8551</v>
      </c>
    </row>
    <row r="2059" spans="1:7" x14ac:dyDescent="0.25">
      <c r="A2059" t="s">
        <v>2783</v>
      </c>
      <c r="B2059" t="s">
        <v>6664</v>
      </c>
      <c r="C2059" t="s">
        <v>8552</v>
      </c>
      <c r="D2059" t="s">
        <v>8553</v>
      </c>
      <c r="E2059" t="s">
        <v>495</v>
      </c>
      <c r="F2059">
        <v>229781.16</v>
      </c>
      <c r="G2059" t="s">
        <v>8554</v>
      </c>
    </row>
    <row r="2060" spans="1:7" x14ac:dyDescent="0.25">
      <c r="A2060" t="s">
        <v>2784</v>
      </c>
      <c r="B2060" t="s">
        <v>6664</v>
      </c>
      <c r="C2060" t="s">
        <v>8555</v>
      </c>
      <c r="D2060" t="s">
        <v>8553</v>
      </c>
      <c r="E2060" t="s">
        <v>495</v>
      </c>
      <c r="F2060">
        <v>5441.01</v>
      </c>
      <c r="G2060" t="s">
        <v>8556</v>
      </c>
    </row>
    <row r="2061" spans="1:7" x14ac:dyDescent="0.25">
      <c r="A2061" t="s">
        <v>2785</v>
      </c>
      <c r="B2061" t="s">
        <v>6664</v>
      </c>
      <c r="C2061" t="s">
        <v>8557</v>
      </c>
      <c r="D2061" t="s">
        <v>8558</v>
      </c>
      <c r="E2061" t="s">
        <v>495</v>
      </c>
      <c r="F2061">
        <v>39142.199999999997</v>
      </c>
      <c r="G2061" t="s">
        <v>8559</v>
      </c>
    </row>
    <row r="2062" spans="1:7" x14ac:dyDescent="0.25">
      <c r="A2062" t="s">
        <v>2786</v>
      </c>
      <c r="B2062" t="s">
        <v>6664</v>
      </c>
      <c r="C2062" t="s">
        <v>8560</v>
      </c>
      <c r="D2062" t="s">
        <v>8558</v>
      </c>
      <c r="E2062" t="s">
        <v>495</v>
      </c>
      <c r="F2062">
        <v>13523.28</v>
      </c>
      <c r="G2062" t="s">
        <v>8561</v>
      </c>
    </row>
    <row r="2063" spans="1:7" x14ac:dyDescent="0.25">
      <c r="A2063" t="s">
        <v>2787</v>
      </c>
      <c r="B2063" t="s">
        <v>6664</v>
      </c>
      <c r="C2063" t="s">
        <v>8562</v>
      </c>
      <c r="D2063" t="s">
        <v>8558</v>
      </c>
      <c r="E2063" t="s">
        <v>495</v>
      </c>
      <c r="F2063">
        <v>50994.25</v>
      </c>
      <c r="G2063" t="s">
        <v>8563</v>
      </c>
    </row>
    <row r="2064" spans="1:7" x14ac:dyDescent="0.25">
      <c r="A2064" t="s">
        <v>2788</v>
      </c>
      <c r="B2064" t="s">
        <v>6664</v>
      </c>
      <c r="C2064" t="s">
        <v>8564</v>
      </c>
      <c r="D2064" t="s">
        <v>7762</v>
      </c>
      <c r="E2064" t="s">
        <v>495</v>
      </c>
      <c r="F2064">
        <v>47113.56</v>
      </c>
      <c r="G2064" t="s">
        <v>8565</v>
      </c>
    </row>
    <row r="2065" spans="1:7" x14ac:dyDescent="0.25">
      <c r="A2065" t="s">
        <v>2789</v>
      </c>
      <c r="B2065" t="s">
        <v>6664</v>
      </c>
      <c r="C2065" t="s">
        <v>8566</v>
      </c>
      <c r="D2065" t="s">
        <v>7762</v>
      </c>
      <c r="E2065" t="s">
        <v>495</v>
      </c>
      <c r="F2065">
        <v>19875.2</v>
      </c>
      <c r="G2065" t="s">
        <v>8567</v>
      </c>
    </row>
    <row r="2066" spans="1:7" x14ac:dyDescent="0.25">
      <c r="A2066" t="s">
        <v>2790</v>
      </c>
      <c r="B2066" t="s">
        <v>6664</v>
      </c>
      <c r="C2066" t="s">
        <v>8568</v>
      </c>
      <c r="D2066" t="s">
        <v>8550</v>
      </c>
      <c r="E2066" t="s">
        <v>495</v>
      </c>
      <c r="F2066">
        <v>35624.17</v>
      </c>
      <c r="G2066" t="s">
        <v>8569</v>
      </c>
    </row>
    <row r="2067" spans="1:7" x14ac:dyDescent="0.25">
      <c r="A2067" t="s">
        <v>2791</v>
      </c>
      <c r="B2067" t="s">
        <v>6664</v>
      </c>
      <c r="C2067" t="s">
        <v>8570</v>
      </c>
      <c r="D2067" t="s">
        <v>8571</v>
      </c>
      <c r="E2067" t="s">
        <v>495</v>
      </c>
      <c r="F2067">
        <v>172664.77</v>
      </c>
      <c r="G2067" t="s">
        <v>8572</v>
      </c>
    </row>
    <row r="2068" spans="1:7" x14ac:dyDescent="0.25">
      <c r="A2068" t="s">
        <v>2792</v>
      </c>
      <c r="B2068" t="s">
        <v>6664</v>
      </c>
      <c r="C2068" t="s">
        <v>8573</v>
      </c>
      <c r="D2068" t="s">
        <v>8571</v>
      </c>
      <c r="E2068" t="s">
        <v>495</v>
      </c>
      <c r="F2068">
        <v>49403.42</v>
      </c>
      <c r="G2068" t="s">
        <v>8574</v>
      </c>
    </row>
    <row r="2069" spans="1:7" x14ac:dyDescent="0.25">
      <c r="A2069" t="s">
        <v>2793</v>
      </c>
      <c r="B2069" t="s">
        <v>6664</v>
      </c>
      <c r="C2069" t="s">
        <v>8575</v>
      </c>
      <c r="D2069" t="s">
        <v>8571</v>
      </c>
      <c r="E2069" t="s">
        <v>495</v>
      </c>
      <c r="F2069">
        <v>17840.150000000001</v>
      </c>
      <c r="G2069" t="s">
        <v>8576</v>
      </c>
    </row>
    <row r="2070" spans="1:7" x14ac:dyDescent="0.25">
      <c r="A2070" t="s">
        <v>2794</v>
      </c>
      <c r="B2070" t="s">
        <v>6664</v>
      </c>
      <c r="C2070" t="s">
        <v>8577</v>
      </c>
      <c r="D2070" t="s">
        <v>8571</v>
      </c>
      <c r="E2070" t="s">
        <v>495</v>
      </c>
      <c r="F2070">
        <v>16327.7</v>
      </c>
      <c r="G2070" t="s">
        <v>8578</v>
      </c>
    </row>
    <row r="2071" spans="1:7" x14ac:dyDescent="0.25">
      <c r="A2071" t="s">
        <v>2795</v>
      </c>
      <c r="B2071" t="s">
        <v>6664</v>
      </c>
      <c r="C2071" t="s">
        <v>8579</v>
      </c>
      <c r="D2071" t="s">
        <v>8571</v>
      </c>
      <c r="E2071" t="s">
        <v>495</v>
      </c>
      <c r="F2071">
        <v>90094</v>
      </c>
      <c r="G2071" t="s">
        <v>8580</v>
      </c>
    </row>
    <row r="2072" spans="1:7" x14ac:dyDescent="0.25">
      <c r="A2072" t="s">
        <v>2796</v>
      </c>
      <c r="B2072" t="s">
        <v>6664</v>
      </c>
      <c r="C2072" t="s">
        <v>8581</v>
      </c>
      <c r="D2072" t="s">
        <v>8571</v>
      </c>
      <c r="E2072" t="s">
        <v>495</v>
      </c>
      <c r="F2072">
        <v>6839.84</v>
      </c>
      <c r="G2072" t="s">
        <v>8582</v>
      </c>
    </row>
    <row r="2073" spans="1:7" x14ac:dyDescent="0.25">
      <c r="A2073" t="s">
        <v>2797</v>
      </c>
      <c r="B2073" t="s">
        <v>6664</v>
      </c>
      <c r="C2073" t="s">
        <v>8583</v>
      </c>
      <c r="D2073" t="s">
        <v>8325</v>
      </c>
      <c r="E2073" t="s">
        <v>495</v>
      </c>
      <c r="F2073">
        <v>9349.89</v>
      </c>
      <c r="G2073" t="s">
        <v>8584</v>
      </c>
    </row>
    <row r="2074" spans="1:7" x14ac:dyDescent="0.25">
      <c r="A2074" t="s">
        <v>2798</v>
      </c>
      <c r="B2074" t="s">
        <v>6664</v>
      </c>
      <c r="C2074" t="s">
        <v>8585</v>
      </c>
      <c r="D2074" t="s">
        <v>8325</v>
      </c>
      <c r="E2074" t="s">
        <v>495</v>
      </c>
      <c r="F2074">
        <v>28815.040000000001</v>
      </c>
      <c r="G2074" t="s">
        <v>8586</v>
      </c>
    </row>
    <row r="2075" spans="1:7" x14ac:dyDescent="0.25">
      <c r="A2075" t="s">
        <v>2799</v>
      </c>
      <c r="B2075" t="s">
        <v>6664</v>
      </c>
      <c r="C2075" t="s">
        <v>8587</v>
      </c>
      <c r="D2075" t="s">
        <v>8325</v>
      </c>
      <c r="E2075" t="s">
        <v>495</v>
      </c>
      <c r="F2075">
        <v>21689.19</v>
      </c>
      <c r="G2075" t="s">
        <v>8588</v>
      </c>
    </row>
    <row r="2076" spans="1:7" x14ac:dyDescent="0.25">
      <c r="A2076" t="s">
        <v>2800</v>
      </c>
      <c r="B2076" t="s">
        <v>6664</v>
      </c>
      <c r="C2076" t="s">
        <v>8589</v>
      </c>
      <c r="D2076" t="s">
        <v>8325</v>
      </c>
      <c r="E2076" t="s">
        <v>495</v>
      </c>
      <c r="F2076">
        <v>10498.77</v>
      </c>
      <c r="G2076" t="s">
        <v>8590</v>
      </c>
    </row>
    <row r="2077" spans="1:7" x14ac:dyDescent="0.25">
      <c r="A2077" t="s">
        <v>2801</v>
      </c>
      <c r="B2077" t="s">
        <v>6664</v>
      </c>
      <c r="C2077" t="s">
        <v>8591</v>
      </c>
      <c r="D2077" t="s">
        <v>8325</v>
      </c>
      <c r="E2077" t="s">
        <v>495</v>
      </c>
      <c r="F2077">
        <v>42423.21</v>
      </c>
      <c r="G2077" t="s">
        <v>8592</v>
      </c>
    </row>
    <row r="2078" spans="1:7" x14ac:dyDescent="0.25">
      <c r="A2078" t="s">
        <v>2802</v>
      </c>
      <c r="B2078" t="s">
        <v>6664</v>
      </c>
      <c r="C2078" t="s">
        <v>8593</v>
      </c>
      <c r="D2078" t="s">
        <v>8325</v>
      </c>
      <c r="E2078" t="s">
        <v>495</v>
      </c>
      <c r="F2078">
        <v>18029.79</v>
      </c>
      <c r="G2078" t="s">
        <v>8594</v>
      </c>
    </row>
    <row r="2079" spans="1:7" x14ac:dyDescent="0.25">
      <c r="A2079" t="s">
        <v>2803</v>
      </c>
      <c r="B2079" t="s">
        <v>6664</v>
      </c>
      <c r="C2079" t="s">
        <v>8595</v>
      </c>
      <c r="D2079" t="s">
        <v>8325</v>
      </c>
      <c r="E2079" t="s">
        <v>495</v>
      </c>
      <c r="F2079">
        <v>29632.37</v>
      </c>
      <c r="G2079" t="s">
        <v>8596</v>
      </c>
    </row>
    <row r="2080" spans="1:7" x14ac:dyDescent="0.25">
      <c r="A2080" t="s">
        <v>2804</v>
      </c>
      <c r="B2080" t="s">
        <v>6664</v>
      </c>
      <c r="C2080" t="s">
        <v>8597</v>
      </c>
      <c r="D2080" t="s">
        <v>8325</v>
      </c>
      <c r="E2080" t="s">
        <v>495</v>
      </c>
      <c r="F2080">
        <v>32985.339999999997</v>
      </c>
      <c r="G2080" t="s">
        <v>8598</v>
      </c>
    </row>
    <row r="2081" spans="1:7" x14ac:dyDescent="0.25">
      <c r="A2081" t="s">
        <v>2805</v>
      </c>
      <c r="B2081" t="s">
        <v>6664</v>
      </c>
      <c r="C2081" t="s">
        <v>8599</v>
      </c>
      <c r="D2081" t="s">
        <v>8325</v>
      </c>
      <c r="E2081" t="s">
        <v>495</v>
      </c>
      <c r="F2081">
        <v>46552.59</v>
      </c>
      <c r="G2081" t="s">
        <v>8600</v>
      </c>
    </row>
    <row r="2082" spans="1:7" x14ac:dyDescent="0.25">
      <c r="A2082" t="s">
        <v>2806</v>
      </c>
      <c r="B2082" t="s">
        <v>6664</v>
      </c>
      <c r="C2082" t="s">
        <v>8601</v>
      </c>
      <c r="D2082" t="s">
        <v>8325</v>
      </c>
      <c r="E2082" t="s">
        <v>495</v>
      </c>
      <c r="F2082">
        <v>75816.539999999994</v>
      </c>
      <c r="G2082" t="s">
        <v>8602</v>
      </c>
    </row>
    <row r="2083" spans="1:7" x14ac:dyDescent="0.25">
      <c r="A2083" t="s">
        <v>2807</v>
      </c>
      <c r="B2083" t="s">
        <v>6664</v>
      </c>
      <c r="C2083" t="s">
        <v>8603</v>
      </c>
      <c r="D2083" t="s">
        <v>8325</v>
      </c>
      <c r="E2083" t="s">
        <v>495</v>
      </c>
      <c r="F2083">
        <v>8049.89</v>
      </c>
      <c r="G2083" t="s">
        <v>8604</v>
      </c>
    </row>
    <row r="2084" spans="1:7" x14ac:dyDescent="0.25">
      <c r="A2084" t="s">
        <v>2808</v>
      </c>
      <c r="B2084" t="s">
        <v>6664</v>
      </c>
      <c r="C2084" t="s">
        <v>8605</v>
      </c>
      <c r="D2084" t="s">
        <v>8606</v>
      </c>
      <c r="E2084" t="s">
        <v>495</v>
      </c>
      <c r="F2084">
        <v>25492.55</v>
      </c>
      <c r="G2084" t="s">
        <v>8607</v>
      </c>
    </row>
    <row r="2085" spans="1:7" x14ac:dyDescent="0.25">
      <c r="A2085" t="s">
        <v>2809</v>
      </c>
      <c r="B2085" t="s">
        <v>6664</v>
      </c>
      <c r="C2085" t="s">
        <v>8608</v>
      </c>
      <c r="D2085" t="s">
        <v>8609</v>
      </c>
      <c r="E2085" t="s">
        <v>495</v>
      </c>
      <c r="F2085">
        <v>26604.95</v>
      </c>
      <c r="G2085" t="s">
        <v>8610</v>
      </c>
    </row>
    <row r="2086" spans="1:7" x14ac:dyDescent="0.25">
      <c r="A2086" t="s">
        <v>2810</v>
      </c>
      <c r="B2086" t="s">
        <v>6664</v>
      </c>
      <c r="C2086" t="s">
        <v>8611</v>
      </c>
      <c r="D2086" t="s">
        <v>8609</v>
      </c>
      <c r="E2086" t="s">
        <v>495</v>
      </c>
      <c r="F2086">
        <v>31608.13</v>
      </c>
      <c r="G2086" t="s">
        <v>8612</v>
      </c>
    </row>
    <row r="2087" spans="1:7" x14ac:dyDescent="0.25">
      <c r="A2087" t="s">
        <v>2811</v>
      </c>
      <c r="B2087" t="s">
        <v>6664</v>
      </c>
      <c r="C2087" t="s">
        <v>8613</v>
      </c>
      <c r="D2087" t="s">
        <v>8609</v>
      </c>
      <c r="E2087" t="s">
        <v>495</v>
      </c>
      <c r="F2087">
        <v>10875</v>
      </c>
      <c r="G2087" t="s">
        <v>8614</v>
      </c>
    </row>
    <row r="2088" spans="1:7" x14ac:dyDescent="0.25">
      <c r="A2088" t="s">
        <v>2812</v>
      </c>
      <c r="B2088" t="s">
        <v>6664</v>
      </c>
      <c r="C2088" t="s">
        <v>8615</v>
      </c>
      <c r="D2088" t="s">
        <v>8609</v>
      </c>
      <c r="E2088" t="s">
        <v>495</v>
      </c>
      <c r="F2088">
        <v>42173.85</v>
      </c>
      <c r="G2088" t="s">
        <v>8616</v>
      </c>
    </row>
    <row r="2089" spans="1:7" x14ac:dyDescent="0.25">
      <c r="A2089" t="s">
        <v>2813</v>
      </c>
      <c r="B2089" t="s">
        <v>6664</v>
      </c>
      <c r="C2089" t="s">
        <v>8617</v>
      </c>
      <c r="D2089" t="s">
        <v>7458</v>
      </c>
      <c r="E2089" t="s">
        <v>495</v>
      </c>
      <c r="F2089">
        <v>60709.55</v>
      </c>
      <c r="G2089" t="s">
        <v>8618</v>
      </c>
    </row>
    <row r="2090" spans="1:7" x14ac:dyDescent="0.25">
      <c r="A2090" t="s">
        <v>2814</v>
      </c>
      <c r="B2090" t="s">
        <v>6664</v>
      </c>
      <c r="C2090" t="s">
        <v>8619</v>
      </c>
      <c r="D2090" t="s">
        <v>8620</v>
      </c>
      <c r="E2090" t="s">
        <v>495</v>
      </c>
      <c r="F2090">
        <v>11850</v>
      </c>
      <c r="G2090" t="s">
        <v>8621</v>
      </c>
    </row>
    <row r="2091" spans="1:7" x14ac:dyDescent="0.25">
      <c r="A2091" t="s">
        <v>2815</v>
      </c>
      <c r="B2091" t="s">
        <v>6664</v>
      </c>
      <c r="C2091" t="s">
        <v>8622</v>
      </c>
      <c r="D2091" t="s">
        <v>8623</v>
      </c>
      <c r="E2091" t="s">
        <v>495</v>
      </c>
      <c r="F2091">
        <v>34719.26</v>
      </c>
      <c r="G2091" t="s">
        <v>8624</v>
      </c>
    </row>
    <row r="2092" spans="1:7" x14ac:dyDescent="0.25">
      <c r="A2092" t="s">
        <v>2816</v>
      </c>
      <c r="B2092" t="s">
        <v>6664</v>
      </c>
      <c r="C2092" t="s">
        <v>8625</v>
      </c>
      <c r="D2092" t="s">
        <v>8623</v>
      </c>
      <c r="E2092" t="s">
        <v>495</v>
      </c>
      <c r="F2092">
        <v>8453.9500000000007</v>
      </c>
      <c r="G2092" t="s">
        <v>8626</v>
      </c>
    </row>
    <row r="2093" spans="1:7" x14ac:dyDescent="0.25">
      <c r="A2093" t="s">
        <v>2817</v>
      </c>
      <c r="B2093" t="s">
        <v>6664</v>
      </c>
      <c r="C2093" t="s">
        <v>8627</v>
      </c>
      <c r="D2093" t="s">
        <v>8623</v>
      </c>
      <c r="E2093" t="s">
        <v>495</v>
      </c>
      <c r="F2093">
        <v>42680.85</v>
      </c>
      <c r="G2093" t="s">
        <v>8628</v>
      </c>
    </row>
    <row r="2094" spans="1:7" x14ac:dyDescent="0.25">
      <c r="A2094" t="s">
        <v>2818</v>
      </c>
      <c r="B2094" t="s">
        <v>6664</v>
      </c>
      <c r="C2094" t="s">
        <v>8629</v>
      </c>
      <c r="D2094" t="s">
        <v>8623</v>
      </c>
      <c r="E2094" t="s">
        <v>495</v>
      </c>
      <c r="F2094">
        <v>35065.660000000003</v>
      </c>
      <c r="G2094" t="s">
        <v>8630</v>
      </c>
    </row>
    <row r="2095" spans="1:7" x14ac:dyDescent="0.25">
      <c r="A2095" t="s">
        <v>2819</v>
      </c>
      <c r="B2095" t="s">
        <v>6664</v>
      </c>
      <c r="C2095" t="s">
        <v>8631</v>
      </c>
      <c r="D2095" t="s">
        <v>8623</v>
      </c>
      <c r="E2095" t="s">
        <v>495</v>
      </c>
      <c r="F2095">
        <v>48716.160000000003</v>
      </c>
      <c r="G2095" t="s">
        <v>8632</v>
      </c>
    </row>
    <row r="2096" spans="1:7" x14ac:dyDescent="0.25">
      <c r="A2096" t="s">
        <v>2820</v>
      </c>
      <c r="B2096" t="s">
        <v>6664</v>
      </c>
      <c r="C2096" t="s">
        <v>8633</v>
      </c>
      <c r="D2096" t="s">
        <v>7430</v>
      </c>
      <c r="E2096" t="s">
        <v>495</v>
      </c>
      <c r="F2096">
        <v>192119.3</v>
      </c>
      <c r="G2096" t="s">
        <v>8634</v>
      </c>
    </row>
    <row r="2097" spans="1:7" x14ac:dyDescent="0.25">
      <c r="A2097" t="s">
        <v>2821</v>
      </c>
      <c r="B2097" t="s">
        <v>6664</v>
      </c>
      <c r="C2097" t="s">
        <v>8635</v>
      </c>
      <c r="D2097" t="s">
        <v>8261</v>
      </c>
      <c r="E2097" t="s">
        <v>495</v>
      </c>
      <c r="F2097">
        <v>81742</v>
      </c>
      <c r="G2097" t="s">
        <v>8636</v>
      </c>
    </row>
    <row r="2098" spans="1:7" x14ac:dyDescent="0.25">
      <c r="A2098" t="s">
        <v>2822</v>
      </c>
      <c r="B2098" t="s">
        <v>6664</v>
      </c>
      <c r="C2098" t="s">
        <v>8637</v>
      </c>
      <c r="D2098" t="s">
        <v>8261</v>
      </c>
      <c r="E2098" t="s">
        <v>495</v>
      </c>
      <c r="F2098">
        <v>84453.22</v>
      </c>
      <c r="G2098" t="s">
        <v>8638</v>
      </c>
    </row>
    <row r="2099" spans="1:7" x14ac:dyDescent="0.25">
      <c r="A2099" t="s">
        <v>2823</v>
      </c>
      <c r="B2099" t="s">
        <v>6664</v>
      </c>
      <c r="C2099" t="s">
        <v>8639</v>
      </c>
      <c r="D2099" t="s">
        <v>8261</v>
      </c>
      <c r="E2099" t="s">
        <v>495</v>
      </c>
      <c r="F2099">
        <v>125060.2</v>
      </c>
      <c r="G2099" t="s">
        <v>8640</v>
      </c>
    </row>
    <row r="2100" spans="1:7" x14ac:dyDescent="0.25">
      <c r="A2100" t="s">
        <v>2824</v>
      </c>
      <c r="B2100" t="s">
        <v>6664</v>
      </c>
      <c r="C2100" t="s">
        <v>8641</v>
      </c>
      <c r="D2100" t="s">
        <v>8261</v>
      </c>
      <c r="E2100" t="s">
        <v>495</v>
      </c>
      <c r="F2100">
        <v>15921.89</v>
      </c>
      <c r="G2100" t="s">
        <v>8642</v>
      </c>
    </row>
    <row r="2101" spans="1:7" x14ac:dyDescent="0.25">
      <c r="A2101" t="s">
        <v>2825</v>
      </c>
      <c r="B2101" t="s">
        <v>6664</v>
      </c>
      <c r="C2101" t="s">
        <v>8643</v>
      </c>
      <c r="D2101" t="s">
        <v>8644</v>
      </c>
      <c r="E2101" t="s">
        <v>495</v>
      </c>
      <c r="F2101">
        <v>34154.980000000003</v>
      </c>
      <c r="G2101" t="s">
        <v>8645</v>
      </c>
    </row>
    <row r="2102" spans="1:7" x14ac:dyDescent="0.25">
      <c r="A2102" t="s">
        <v>2826</v>
      </c>
      <c r="B2102" t="s">
        <v>6664</v>
      </c>
      <c r="C2102" t="s">
        <v>8646</v>
      </c>
      <c r="D2102" t="s">
        <v>8647</v>
      </c>
      <c r="E2102" t="s">
        <v>495</v>
      </c>
      <c r="F2102">
        <v>64153.94</v>
      </c>
      <c r="G2102" t="s">
        <v>8648</v>
      </c>
    </row>
    <row r="2103" spans="1:7" x14ac:dyDescent="0.25">
      <c r="A2103" t="s">
        <v>2827</v>
      </c>
      <c r="B2103" t="s">
        <v>6664</v>
      </c>
      <c r="C2103" t="s">
        <v>8649</v>
      </c>
      <c r="D2103" t="s">
        <v>8647</v>
      </c>
      <c r="E2103" t="s">
        <v>495</v>
      </c>
      <c r="F2103">
        <v>4810.24</v>
      </c>
      <c r="G2103" t="s">
        <v>8650</v>
      </c>
    </row>
    <row r="2104" spans="1:7" x14ac:dyDescent="0.25">
      <c r="A2104" t="s">
        <v>2828</v>
      </c>
      <c r="B2104" t="s">
        <v>6664</v>
      </c>
      <c r="C2104" t="s">
        <v>8651</v>
      </c>
      <c r="D2104" t="s">
        <v>8647</v>
      </c>
      <c r="E2104" t="s">
        <v>495</v>
      </c>
      <c r="F2104">
        <v>14329.11</v>
      </c>
      <c r="G2104" t="s">
        <v>8652</v>
      </c>
    </row>
    <row r="2105" spans="1:7" x14ac:dyDescent="0.25">
      <c r="A2105" t="s">
        <v>2829</v>
      </c>
      <c r="B2105" t="s">
        <v>6664</v>
      </c>
      <c r="C2105" t="s">
        <v>8653</v>
      </c>
      <c r="D2105" t="s">
        <v>7494</v>
      </c>
      <c r="E2105" t="s">
        <v>495</v>
      </c>
      <c r="F2105">
        <v>58058.03</v>
      </c>
      <c r="G2105" t="s">
        <v>8654</v>
      </c>
    </row>
    <row r="2106" spans="1:7" x14ac:dyDescent="0.25">
      <c r="A2106" t="s">
        <v>2830</v>
      </c>
      <c r="B2106" t="s">
        <v>6664</v>
      </c>
      <c r="C2106" t="s">
        <v>8655</v>
      </c>
      <c r="D2106" t="s">
        <v>495</v>
      </c>
      <c r="E2106" t="s">
        <v>8553</v>
      </c>
      <c r="F2106">
        <v>33900.400000000001</v>
      </c>
      <c r="G2106" t="s">
        <v>8656</v>
      </c>
    </row>
    <row r="2107" spans="1:7" x14ac:dyDescent="0.25">
      <c r="A2107" t="s">
        <v>2831</v>
      </c>
      <c r="B2107" t="s">
        <v>6664</v>
      </c>
      <c r="C2107" t="s">
        <v>8657</v>
      </c>
      <c r="D2107" t="s">
        <v>8553</v>
      </c>
      <c r="E2107" t="s">
        <v>495</v>
      </c>
      <c r="F2107">
        <v>27835.439999999999</v>
      </c>
      <c r="G2107" t="s">
        <v>8658</v>
      </c>
    </row>
    <row r="2108" spans="1:7" x14ac:dyDescent="0.25">
      <c r="A2108" t="s">
        <v>2832</v>
      </c>
      <c r="B2108" t="s">
        <v>6664</v>
      </c>
      <c r="C2108" t="s">
        <v>8659</v>
      </c>
      <c r="D2108" t="s">
        <v>8558</v>
      </c>
      <c r="E2108" t="s">
        <v>495</v>
      </c>
      <c r="F2108">
        <v>22156.09</v>
      </c>
      <c r="G2108" t="s">
        <v>8660</v>
      </c>
    </row>
    <row r="2109" spans="1:7" x14ac:dyDescent="0.25">
      <c r="A2109" t="s">
        <v>2833</v>
      </c>
      <c r="B2109" t="s">
        <v>6664</v>
      </c>
      <c r="C2109" t="s">
        <v>8661</v>
      </c>
      <c r="D2109" t="s">
        <v>7762</v>
      </c>
      <c r="E2109" t="s">
        <v>495</v>
      </c>
      <c r="F2109">
        <v>6229.18</v>
      </c>
      <c r="G2109" t="s">
        <v>8662</v>
      </c>
    </row>
    <row r="2110" spans="1:7" x14ac:dyDescent="0.25">
      <c r="A2110" t="s">
        <v>2834</v>
      </c>
      <c r="B2110" t="s">
        <v>6664</v>
      </c>
      <c r="C2110" t="s">
        <v>8663</v>
      </c>
      <c r="D2110" t="s">
        <v>7762</v>
      </c>
      <c r="E2110" t="s">
        <v>495</v>
      </c>
      <c r="F2110">
        <v>57750.59</v>
      </c>
      <c r="G2110" t="s">
        <v>8664</v>
      </c>
    </row>
    <row r="2111" spans="1:7" x14ac:dyDescent="0.25">
      <c r="A2111" t="s">
        <v>2835</v>
      </c>
      <c r="B2111" t="s">
        <v>6664</v>
      </c>
      <c r="C2111" t="s">
        <v>8665</v>
      </c>
      <c r="D2111" t="s">
        <v>7762</v>
      </c>
      <c r="E2111" t="s">
        <v>495</v>
      </c>
      <c r="F2111">
        <v>19835.009999999998</v>
      </c>
      <c r="G2111" t="s">
        <v>8666</v>
      </c>
    </row>
    <row r="2112" spans="1:7" x14ac:dyDescent="0.25">
      <c r="A2112" t="s">
        <v>2836</v>
      </c>
      <c r="B2112" t="s">
        <v>6664</v>
      </c>
      <c r="C2112" t="s">
        <v>8667</v>
      </c>
      <c r="D2112" t="s">
        <v>7762</v>
      </c>
      <c r="E2112" t="s">
        <v>495</v>
      </c>
      <c r="F2112">
        <v>85735.86</v>
      </c>
      <c r="G2112" t="s">
        <v>8668</v>
      </c>
    </row>
    <row r="2113" spans="1:7" x14ac:dyDescent="0.25">
      <c r="A2113" t="s">
        <v>2837</v>
      </c>
      <c r="B2113" t="s">
        <v>6664</v>
      </c>
      <c r="C2113" t="s">
        <v>8669</v>
      </c>
      <c r="D2113" t="s">
        <v>7762</v>
      </c>
      <c r="E2113" t="s">
        <v>495</v>
      </c>
      <c r="F2113">
        <v>19616.169999999998</v>
      </c>
      <c r="G2113" t="s">
        <v>8670</v>
      </c>
    </row>
    <row r="2114" spans="1:7" x14ac:dyDescent="0.25">
      <c r="A2114" t="s">
        <v>2838</v>
      </c>
      <c r="B2114" t="s">
        <v>6664</v>
      </c>
      <c r="C2114" t="s">
        <v>8671</v>
      </c>
      <c r="D2114" t="s">
        <v>7762</v>
      </c>
      <c r="E2114" t="s">
        <v>495</v>
      </c>
      <c r="F2114">
        <v>274890.61</v>
      </c>
      <c r="G2114" t="s">
        <v>8672</v>
      </c>
    </row>
    <row r="2115" spans="1:7" x14ac:dyDescent="0.25">
      <c r="A2115" t="s">
        <v>2839</v>
      </c>
      <c r="B2115" t="s">
        <v>6664</v>
      </c>
      <c r="C2115" t="s">
        <v>8673</v>
      </c>
      <c r="D2115" t="s">
        <v>8330</v>
      </c>
      <c r="E2115" t="s">
        <v>495</v>
      </c>
      <c r="F2115">
        <v>28760.17</v>
      </c>
      <c r="G2115" t="s">
        <v>8674</v>
      </c>
    </row>
    <row r="2116" spans="1:7" x14ac:dyDescent="0.25">
      <c r="A2116" t="s">
        <v>2840</v>
      </c>
      <c r="B2116" t="s">
        <v>6664</v>
      </c>
      <c r="C2116" t="s">
        <v>8675</v>
      </c>
      <c r="D2116" t="s">
        <v>8330</v>
      </c>
      <c r="E2116" t="s">
        <v>495</v>
      </c>
      <c r="F2116">
        <v>21771.53</v>
      </c>
      <c r="G2116" t="s">
        <v>8676</v>
      </c>
    </row>
    <row r="2117" spans="1:7" x14ac:dyDescent="0.25">
      <c r="A2117" t="s">
        <v>2841</v>
      </c>
      <c r="B2117" t="s">
        <v>6664</v>
      </c>
      <c r="C2117" t="s">
        <v>8677</v>
      </c>
      <c r="D2117" t="s">
        <v>8330</v>
      </c>
      <c r="E2117" t="s">
        <v>495</v>
      </c>
      <c r="F2117">
        <v>69205.539999999994</v>
      </c>
      <c r="G2117" t="s">
        <v>8678</v>
      </c>
    </row>
    <row r="2118" spans="1:7" x14ac:dyDescent="0.25">
      <c r="A2118" t="s">
        <v>2842</v>
      </c>
      <c r="B2118" t="s">
        <v>6664</v>
      </c>
      <c r="C2118" t="s">
        <v>8679</v>
      </c>
      <c r="D2118" t="s">
        <v>8330</v>
      </c>
      <c r="E2118" t="s">
        <v>495</v>
      </c>
      <c r="F2118">
        <v>24058.51</v>
      </c>
      <c r="G2118" t="s">
        <v>8680</v>
      </c>
    </row>
    <row r="2119" spans="1:7" x14ac:dyDescent="0.25">
      <c r="A2119" t="s">
        <v>2843</v>
      </c>
      <c r="B2119" t="s">
        <v>6664</v>
      </c>
      <c r="C2119" t="s">
        <v>8681</v>
      </c>
      <c r="D2119" t="s">
        <v>8330</v>
      </c>
      <c r="E2119" t="s">
        <v>495</v>
      </c>
      <c r="F2119">
        <v>26920.22</v>
      </c>
      <c r="G2119" t="s">
        <v>8682</v>
      </c>
    </row>
    <row r="2120" spans="1:7" x14ac:dyDescent="0.25">
      <c r="A2120" t="s">
        <v>2844</v>
      </c>
      <c r="B2120" t="s">
        <v>6664</v>
      </c>
      <c r="C2120" t="s">
        <v>8683</v>
      </c>
      <c r="D2120" t="s">
        <v>8330</v>
      </c>
      <c r="E2120" t="s">
        <v>495</v>
      </c>
      <c r="F2120">
        <v>27104.61</v>
      </c>
      <c r="G2120" t="s">
        <v>8684</v>
      </c>
    </row>
    <row r="2121" spans="1:7" x14ac:dyDescent="0.25">
      <c r="A2121" t="s">
        <v>2845</v>
      </c>
      <c r="B2121" t="s">
        <v>6664</v>
      </c>
      <c r="C2121" t="s">
        <v>8685</v>
      </c>
      <c r="D2121" t="s">
        <v>8330</v>
      </c>
      <c r="E2121" t="s">
        <v>495</v>
      </c>
      <c r="F2121">
        <v>1975.85</v>
      </c>
      <c r="G2121" t="s">
        <v>8686</v>
      </c>
    </row>
    <row r="2122" spans="1:7" x14ac:dyDescent="0.25">
      <c r="A2122" t="s">
        <v>2846</v>
      </c>
      <c r="B2122" t="s">
        <v>6664</v>
      </c>
      <c r="C2122" t="s">
        <v>8687</v>
      </c>
      <c r="D2122" t="s">
        <v>8330</v>
      </c>
      <c r="E2122" t="s">
        <v>495</v>
      </c>
      <c r="F2122">
        <v>79252.160000000003</v>
      </c>
      <c r="G2122" t="s">
        <v>8688</v>
      </c>
    </row>
    <row r="2123" spans="1:7" x14ac:dyDescent="0.25">
      <c r="A2123" t="s">
        <v>2847</v>
      </c>
      <c r="B2123" t="s">
        <v>6664</v>
      </c>
      <c r="C2123" t="s">
        <v>8689</v>
      </c>
      <c r="D2123" t="s">
        <v>8330</v>
      </c>
      <c r="E2123" t="s">
        <v>495</v>
      </c>
      <c r="F2123">
        <v>1756.62</v>
      </c>
      <c r="G2123" t="s">
        <v>8690</v>
      </c>
    </row>
    <row r="2124" spans="1:7" x14ac:dyDescent="0.25">
      <c r="A2124" t="s">
        <v>2848</v>
      </c>
      <c r="B2124" t="s">
        <v>6664</v>
      </c>
      <c r="C2124" t="s">
        <v>8691</v>
      </c>
      <c r="D2124" t="s">
        <v>8330</v>
      </c>
      <c r="E2124" t="s">
        <v>495</v>
      </c>
      <c r="F2124">
        <v>3929.31</v>
      </c>
      <c r="G2124" t="s">
        <v>8692</v>
      </c>
    </row>
    <row r="2125" spans="1:7" x14ac:dyDescent="0.25">
      <c r="A2125" t="s">
        <v>2849</v>
      </c>
      <c r="B2125" t="s">
        <v>6664</v>
      </c>
      <c r="C2125" t="s">
        <v>8693</v>
      </c>
      <c r="D2125" t="s">
        <v>8694</v>
      </c>
      <c r="E2125" t="s">
        <v>495</v>
      </c>
      <c r="F2125">
        <v>72941.95</v>
      </c>
      <c r="G2125" t="s">
        <v>8695</v>
      </c>
    </row>
    <row r="2126" spans="1:7" x14ac:dyDescent="0.25">
      <c r="A2126" t="s">
        <v>2850</v>
      </c>
      <c r="B2126" t="s">
        <v>6664</v>
      </c>
      <c r="C2126" t="s">
        <v>8696</v>
      </c>
      <c r="D2126" t="s">
        <v>8694</v>
      </c>
      <c r="E2126" t="s">
        <v>495</v>
      </c>
      <c r="F2126">
        <v>6333.62</v>
      </c>
      <c r="G2126" t="s">
        <v>8697</v>
      </c>
    </row>
    <row r="2127" spans="1:7" x14ac:dyDescent="0.25">
      <c r="A2127" t="s">
        <v>2851</v>
      </c>
      <c r="B2127" t="s">
        <v>6664</v>
      </c>
      <c r="C2127" t="s">
        <v>8698</v>
      </c>
      <c r="D2127" t="s">
        <v>8694</v>
      </c>
      <c r="E2127" t="s">
        <v>495</v>
      </c>
      <c r="F2127">
        <v>6333.62</v>
      </c>
      <c r="G2127" t="s">
        <v>8697</v>
      </c>
    </row>
    <row r="2128" spans="1:7" x14ac:dyDescent="0.25">
      <c r="A2128" t="s">
        <v>2852</v>
      </c>
      <c r="B2128" t="s">
        <v>6664</v>
      </c>
      <c r="C2128" t="s">
        <v>8699</v>
      </c>
      <c r="D2128" t="s">
        <v>8694</v>
      </c>
      <c r="E2128" t="s">
        <v>495</v>
      </c>
      <c r="F2128">
        <v>154776.35999999999</v>
      </c>
      <c r="G2128" t="s">
        <v>8700</v>
      </c>
    </row>
    <row r="2129" spans="1:7" x14ac:dyDescent="0.25">
      <c r="A2129" t="s">
        <v>2853</v>
      </c>
      <c r="B2129" t="s">
        <v>6664</v>
      </c>
      <c r="C2129" t="s">
        <v>8701</v>
      </c>
      <c r="D2129" t="s">
        <v>8274</v>
      </c>
      <c r="E2129" t="s">
        <v>495</v>
      </c>
      <c r="F2129">
        <v>7626.15</v>
      </c>
      <c r="G2129" t="s">
        <v>8702</v>
      </c>
    </row>
    <row r="2130" spans="1:7" x14ac:dyDescent="0.25">
      <c r="A2130" t="s">
        <v>2854</v>
      </c>
      <c r="B2130" t="s">
        <v>6664</v>
      </c>
      <c r="C2130" t="s">
        <v>8703</v>
      </c>
      <c r="D2130" t="s">
        <v>8274</v>
      </c>
      <c r="E2130" t="s">
        <v>495</v>
      </c>
      <c r="F2130">
        <v>5766.48</v>
      </c>
      <c r="G2130" t="s">
        <v>8704</v>
      </c>
    </row>
    <row r="2131" spans="1:7" x14ac:dyDescent="0.25">
      <c r="A2131" t="s">
        <v>2855</v>
      </c>
      <c r="B2131" t="s">
        <v>6664</v>
      </c>
      <c r="C2131" t="s">
        <v>8705</v>
      </c>
      <c r="D2131" t="s">
        <v>8274</v>
      </c>
      <c r="E2131" t="s">
        <v>495</v>
      </c>
      <c r="F2131">
        <v>2012.79</v>
      </c>
      <c r="G2131" t="s">
        <v>8706</v>
      </c>
    </row>
    <row r="2132" spans="1:7" x14ac:dyDescent="0.25">
      <c r="A2132" t="s">
        <v>2856</v>
      </c>
      <c r="B2132" t="s">
        <v>6664</v>
      </c>
      <c r="C2132" t="s">
        <v>8707</v>
      </c>
      <c r="D2132" t="s">
        <v>8274</v>
      </c>
      <c r="E2132" t="s">
        <v>495</v>
      </c>
      <c r="F2132">
        <v>50820.73</v>
      </c>
      <c r="G2132" t="s">
        <v>8708</v>
      </c>
    </row>
    <row r="2133" spans="1:7" x14ac:dyDescent="0.25">
      <c r="A2133" t="s">
        <v>2857</v>
      </c>
      <c r="B2133" t="s">
        <v>6664</v>
      </c>
      <c r="C2133" t="s">
        <v>8709</v>
      </c>
      <c r="D2133" t="s">
        <v>8274</v>
      </c>
      <c r="E2133" t="s">
        <v>495</v>
      </c>
      <c r="F2133">
        <v>11770.02</v>
      </c>
      <c r="G2133" t="s">
        <v>8710</v>
      </c>
    </row>
    <row r="2134" spans="1:7" x14ac:dyDescent="0.25">
      <c r="A2134" t="s">
        <v>2858</v>
      </c>
      <c r="B2134" t="s">
        <v>6664</v>
      </c>
      <c r="C2134" t="s">
        <v>8711</v>
      </c>
      <c r="D2134" t="s">
        <v>8274</v>
      </c>
      <c r="E2134" t="s">
        <v>495</v>
      </c>
      <c r="F2134">
        <v>132307.15</v>
      </c>
      <c r="G2134" t="s">
        <v>8712</v>
      </c>
    </row>
    <row r="2135" spans="1:7" x14ac:dyDescent="0.25">
      <c r="A2135" t="s">
        <v>2859</v>
      </c>
      <c r="B2135" t="s">
        <v>6664</v>
      </c>
      <c r="C2135" t="s">
        <v>8713</v>
      </c>
      <c r="D2135" t="s">
        <v>8274</v>
      </c>
      <c r="E2135" t="s">
        <v>495</v>
      </c>
      <c r="F2135">
        <v>27955</v>
      </c>
      <c r="G2135" t="s">
        <v>8714</v>
      </c>
    </row>
    <row r="2136" spans="1:7" x14ac:dyDescent="0.25">
      <c r="A2136" t="s">
        <v>2860</v>
      </c>
      <c r="B2136" t="s">
        <v>6664</v>
      </c>
      <c r="C2136" t="s">
        <v>8715</v>
      </c>
      <c r="D2136" t="s">
        <v>8280</v>
      </c>
      <c r="E2136" t="s">
        <v>495</v>
      </c>
      <c r="F2136">
        <v>4149.1899999999996</v>
      </c>
      <c r="G2136" t="s">
        <v>8716</v>
      </c>
    </row>
    <row r="2137" spans="1:7" x14ac:dyDescent="0.25">
      <c r="A2137" t="s">
        <v>2861</v>
      </c>
      <c r="B2137" t="s">
        <v>6664</v>
      </c>
      <c r="C2137" t="s">
        <v>8717</v>
      </c>
      <c r="D2137" t="s">
        <v>8280</v>
      </c>
      <c r="E2137" t="s">
        <v>495</v>
      </c>
      <c r="F2137">
        <v>29670.09</v>
      </c>
      <c r="G2137" t="s">
        <v>8718</v>
      </c>
    </row>
    <row r="2138" spans="1:7" x14ac:dyDescent="0.25">
      <c r="A2138" t="s">
        <v>2862</v>
      </c>
      <c r="B2138" t="s">
        <v>6664</v>
      </c>
      <c r="C2138" t="s">
        <v>8719</v>
      </c>
      <c r="D2138" t="s">
        <v>8550</v>
      </c>
      <c r="E2138" t="s">
        <v>495</v>
      </c>
      <c r="F2138">
        <v>8452.18</v>
      </c>
      <c r="G2138" t="s">
        <v>8720</v>
      </c>
    </row>
    <row r="2139" spans="1:7" x14ac:dyDescent="0.25">
      <c r="A2139" t="s">
        <v>2863</v>
      </c>
      <c r="B2139" t="s">
        <v>6664</v>
      </c>
      <c r="C2139" t="s">
        <v>8721</v>
      </c>
      <c r="D2139" t="s">
        <v>8550</v>
      </c>
      <c r="E2139" t="s">
        <v>495</v>
      </c>
      <c r="F2139">
        <v>102876.63</v>
      </c>
      <c r="G2139" t="s">
        <v>8722</v>
      </c>
    </row>
    <row r="2140" spans="1:7" x14ac:dyDescent="0.25">
      <c r="A2140" t="s">
        <v>2864</v>
      </c>
      <c r="B2140" t="s">
        <v>6664</v>
      </c>
      <c r="C2140" t="s">
        <v>8723</v>
      </c>
      <c r="D2140" t="s">
        <v>8571</v>
      </c>
      <c r="E2140" t="s">
        <v>495</v>
      </c>
      <c r="F2140">
        <v>13104</v>
      </c>
      <c r="G2140" t="s">
        <v>8724</v>
      </c>
    </row>
    <row r="2141" spans="1:7" x14ac:dyDescent="0.25">
      <c r="A2141" t="s">
        <v>2865</v>
      </c>
      <c r="B2141" t="s">
        <v>6664</v>
      </c>
      <c r="C2141" t="s">
        <v>8725</v>
      </c>
      <c r="D2141" t="s">
        <v>8571</v>
      </c>
      <c r="E2141" t="s">
        <v>495</v>
      </c>
      <c r="F2141">
        <v>190752.19</v>
      </c>
      <c r="G2141" t="s">
        <v>8726</v>
      </c>
    </row>
    <row r="2142" spans="1:7" x14ac:dyDescent="0.25">
      <c r="A2142" t="s">
        <v>2866</v>
      </c>
      <c r="B2142" t="s">
        <v>6664</v>
      </c>
      <c r="C2142" t="s">
        <v>8727</v>
      </c>
      <c r="D2142" t="s">
        <v>8571</v>
      </c>
      <c r="E2142" t="s">
        <v>495</v>
      </c>
      <c r="F2142">
        <v>157325.93</v>
      </c>
      <c r="G2142" t="s">
        <v>8728</v>
      </c>
    </row>
    <row r="2143" spans="1:7" x14ac:dyDescent="0.25">
      <c r="A2143" t="s">
        <v>2867</v>
      </c>
      <c r="B2143" t="s">
        <v>6664</v>
      </c>
      <c r="C2143" t="s">
        <v>8729</v>
      </c>
      <c r="D2143" t="s">
        <v>8571</v>
      </c>
      <c r="E2143" t="s">
        <v>495</v>
      </c>
      <c r="F2143">
        <v>83829.66</v>
      </c>
      <c r="G2143" t="s">
        <v>8730</v>
      </c>
    </row>
    <row r="2144" spans="1:7" x14ac:dyDescent="0.25">
      <c r="A2144" t="s">
        <v>2868</v>
      </c>
      <c r="B2144" t="s">
        <v>6664</v>
      </c>
      <c r="C2144" t="s">
        <v>8731</v>
      </c>
      <c r="D2144" t="s">
        <v>8571</v>
      </c>
      <c r="E2144" t="s">
        <v>495</v>
      </c>
      <c r="F2144">
        <v>22957.1</v>
      </c>
      <c r="G2144" t="s">
        <v>8732</v>
      </c>
    </row>
    <row r="2145" spans="1:7" x14ac:dyDescent="0.25">
      <c r="A2145" t="s">
        <v>2869</v>
      </c>
      <c r="B2145" t="s">
        <v>6664</v>
      </c>
      <c r="C2145" t="s">
        <v>8733</v>
      </c>
      <c r="D2145" t="s">
        <v>8571</v>
      </c>
      <c r="E2145" t="s">
        <v>495</v>
      </c>
      <c r="F2145">
        <v>229319.24</v>
      </c>
      <c r="G2145" t="s">
        <v>8734</v>
      </c>
    </row>
    <row r="2146" spans="1:7" x14ac:dyDescent="0.25">
      <c r="A2146" t="s">
        <v>2870</v>
      </c>
      <c r="B2146" t="s">
        <v>6664</v>
      </c>
      <c r="C2146" t="s">
        <v>8735</v>
      </c>
      <c r="D2146" t="s">
        <v>8325</v>
      </c>
      <c r="E2146" t="s">
        <v>495</v>
      </c>
      <c r="F2146">
        <v>40971.46</v>
      </c>
      <c r="G2146" t="s">
        <v>8736</v>
      </c>
    </row>
    <row r="2147" spans="1:7" x14ac:dyDescent="0.25">
      <c r="A2147" t="s">
        <v>2871</v>
      </c>
      <c r="B2147" t="s">
        <v>6664</v>
      </c>
      <c r="C2147" t="s">
        <v>8737</v>
      </c>
      <c r="D2147" t="s">
        <v>8325</v>
      </c>
      <c r="E2147" t="s">
        <v>495</v>
      </c>
      <c r="F2147">
        <v>37423.67</v>
      </c>
      <c r="G2147" t="s">
        <v>8738</v>
      </c>
    </row>
    <row r="2148" spans="1:7" x14ac:dyDescent="0.25">
      <c r="A2148" t="s">
        <v>2872</v>
      </c>
      <c r="B2148" t="s">
        <v>6664</v>
      </c>
      <c r="C2148" t="s">
        <v>8739</v>
      </c>
      <c r="D2148" t="s">
        <v>8740</v>
      </c>
      <c r="E2148" t="s">
        <v>495</v>
      </c>
      <c r="F2148">
        <v>34185.43</v>
      </c>
      <c r="G2148" t="s">
        <v>8741</v>
      </c>
    </row>
    <row r="2149" spans="1:7" x14ac:dyDescent="0.25">
      <c r="A2149" t="s">
        <v>2873</v>
      </c>
      <c r="B2149" t="s">
        <v>6664</v>
      </c>
      <c r="C2149" t="s">
        <v>8742</v>
      </c>
      <c r="D2149" t="s">
        <v>8606</v>
      </c>
      <c r="E2149" t="s">
        <v>495</v>
      </c>
      <c r="F2149">
        <v>53435.31</v>
      </c>
      <c r="G2149" t="s">
        <v>8743</v>
      </c>
    </row>
    <row r="2150" spans="1:7" x14ac:dyDescent="0.25">
      <c r="A2150" t="s">
        <v>2874</v>
      </c>
      <c r="B2150" t="s">
        <v>6664</v>
      </c>
      <c r="C2150" t="s">
        <v>8744</v>
      </c>
      <c r="D2150" t="s">
        <v>7491</v>
      </c>
      <c r="E2150" t="s">
        <v>495</v>
      </c>
      <c r="F2150">
        <v>47908.7</v>
      </c>
      <c r="G2150" t="s">
        <v>8745</v>
      </c>
    </row>
    <row r="2151" spans="1:7" x14ac:dyDescent="0.25">
      <c r="A2151" t="s">
        <v>2875</v>
      </c>
      <c r="B2151" t="s">
        <v>6664</v>
      </c>
      <c r="C2151" t="s">
        <v>8746</v>
      </c>
      <c r="D2151" t="s">
        <v>7491</v>
      </c>
      <c r="E2151" t="s">
        <v>495</v>
      </c>
      <c r="F2151">
        <v>39341.660000000003</v>
      </c>
      <c r="G2151" t="s">
        <v>8747</v>
      </c>
    </row>
    <row r="2152" spans="1:7" x14ac:dyDescent="0.25">
      <c r="A2152" t="s">
        <v>2876</v>
      </c>
      <c r="B2152" t="s">
        <v>6664</v>
      </c>
      <c r="C2152" t="s">
        <v>8748</v>
      </c>
      <c r="D2152" t="s">
        <v>8749</v>
      </c>
      <c r="E2152" t="s">
        <v>495</v>
      </c>
      <c r="F2152">
        <v>15177.67</v>
      </c>
      <c r="G2152" t="s">
        <v>8750</v>
      </c>
    </row>
    <row r="2153" spans="1:7" x14ac:dyDescent="0.25">
      <c r="A2153" t="s">
        <v>2877</v>
      </c>
      <c r="B2153" t="s">
        <v>6664</v>
      </c>
      <c r="C2153" t="s">
        <v>8751</v>
      </c>
      <c r="D2153" t="s">
        <v>8749</v>
      </c>
      <c r="E2153" t="s">
        <v>495</v>
      </c>
      <c r="F2153">
        <v>72884.600000000006</v>
      </c>
      <c r="G2153" t="s">
        <v>8752</v>
      </c>
    </row>
    <row r="2154" spans="1:7" x14ac:dyDescent="0.25">
      <c r="A2154" t="s">
        <v>2878</v>
      </c>
      <c r="B2154" t="s">
        <v>6664</v>
      </c>
      <c r="C2154" t="s">
        <v>8753</v>
      </c>
      <c r="D2154" t="s">
        <v>8754</v>
      </c>
      <c r="E2154" t="s">
        <v>495</v>
      </c>
      <c r="F2154">
        <v>82757.67</v>
      </c>
      <c r="G2154" t="s">
        <v>8755</v>
      </c>
    </row>
    <row r="2155" spans="1:7" x14ac:dyDescent="0.25">
      <c r="A2155" t="s">
        <v>2879</v>
      </c>
      <c r="B2155" t="s">
        <v>6664</v>
      </c>
      <c r="C2155" t="s">
        <v>8756</v>
      </c>
      <c r="D2155" t="s">
        <v>8754</v>
      </c>
      <c r="E2155" t="s">
        <v>495</v>
      </c>
      <c r="F2155">
        <v>34714.300000000003</v>
      </c>
      <c r="G2155" t="s">
        <v>8757</v>
      </c>
    </row>
    <row r="2156" spans="1:7" x14ac:dyDescent="0.25">
      <c r="A2156" t="s">
        <v>2880</v>
      </c>
      <c r="B2156" t="s">
        <v>6664</v>
      </c>
      <c r="C2156" t="s">
        <v>8758</v>
      </c>
      <c r="D2156" t="s">
        <v>8754</v>
      </c>
      <c r="E2156" t="s">
        <v>495</v>
      </c>
      <c r="F2156">
        <v>55363.42</v>
      </c>
      <c r="G2156" t="s">
        <v>8759</v>
      </c>
    </row>
    <row r="2157" spans="1:7" x14ac:dyDescent="0.25">
      <c r="A2157" t="s">
        <v>2881</v>
      </c>
      <c r="B2157" t="s">
        <v>6664</v>
      </c>
      <c r="C2157" t="s">
        <v>8760</v>
      </c>
      <c r="D2157" t="s">
        <v>8761</v>
      </c>
      <c r="E2157" t="s">
        <v>495</v>
      </c>
      <c r="F2157">
        <v>55050.21</v>
      </c>
      <c r="G2157" t="s">
        <v>8762</v>
      </c>
    </row>
    <row r="2158" spans="1:7" x14ac:dyDescent="0.25">
      <c r="A2158" t="s">
        <v>2882</v>
      </c>
      <c r="B2158" t="s">
        <v>6664</v>
      </c>
      <c r="C2158" t="s">
        <v>8763</v>
      </c>
      <c r="D2158" t="s">
        <v>8761</v>
      </c>
      <c r="E2158" t="s">
        <v>495</v>
      </c>
      <c r="F2158">
        <v>157492.70000000001</v>
      </c>
      <c r="G2158" t="s">
        <v>8764</v>
      </c>
    </row>
    <row r="2159" spans="1:7" x14ac:dyDescent="0.25">
      <c r="A2159" t="s">
        <v>2883</v>
      </c>
      <c r="B2159" t="s">
        <v>6664</v>
      </c>
      <c r="C2159" t="s">
        <v>8765</v>
      </c>
      <c r="D2159" t="s">
        <v>8307</v>
      </c>
      <c r="E2159" t="s">
        <v>495</v>
      </c>
      <c r="F2159">
        <v>9191.9699999999993</v>
      </c>
      <c r="G2159" t="s">
        <v>8766</v>
      </c>
    </row>
    <row r="2160" spans="1:7" x14ac:dyDescent="0.25">
      <c r="A2160" t="s">
        <v>2884</v>
      </c>
      <c r="B2160" t="s">
        <v>6664</v>
      </c>
      <c r="C2160" t="s">
        <v>8767</v>
      </c>
      <c r="D2160" t="s">
        <v>8307</v>
      </c>
      <c r="E2160" t="s">
        <v>495</v>
      </c>
      <c r="F2160">
        <v>14112.83</v>
      </c>
      <c r="G2160" t="s">
        <v>8768</v>
      </c>
    </row>
    <row r="2161" spans="1:7" x14ac:dyDescent="0.25">
      <c r="A2161" t="s">
        <v>2885</v>
      </c>
      <c r="B2161" t="s">
        <v>6664</v>
      </c>
      <c r="C2161" t="s">
        <v>8769</v>
      </c>
      <c r="D2161" t="s">
        <v>8307</v>
      </c>
      <c r="E2161" t="s">
        <v>495</v>
      </c>
      <c r="F2161">
        <v>13452.82</v>
      </c>
      <c r="G2161" t="s">
        <v>8770</v>
      </c>
    </row>
    <row r="2162" spans="1:7" x14ac:dyDescent="0.25">
      <c r="A2162" t="s">
        <v>2886</v>
      </c>
      <c r="B2162" t="s">
        <v>6664</v>
      </c>
      <c r="C2162" t="s">
        <v>8771</v>
      </c>
      <c r="D2162" t="s">
        <v>8307</v>
      </c>
      <c r="E2162" t="s">
        <v>495</v>
      </c>
      <c r="F2162">
        <v>10603.06</v>
      </c>
      <c r="G2162" t="s">
        <v>8772</v>
      </c>
    </row>
    <row r="2163" spans="1:7" x14ac:dyDescent="0.25">
      <c r="A2163" t="s">
        <v>2887</v>
      </c>
      <c r="B2163" t="s">
        <v>6664</v>
      </c>
      <c r="C2163" t="s">
        <v>8773</v>
      </c>
      <c r="D2163" t="s">
        <v>8774</v>
      </c>
      <c r="E2163" t="s">
        <v>495</v>
      </c>
      <c r="F2163">
        <v>34253.06</v>
      </c>
      <c r="G2163" t="s">
        <v>8775</v>
      </c>
    </row>
    <row r="2164" spans="1:7" x14ac:dyDescent="0.25">
      <c r="A2164" t="s">
        <v>2888</v>
      </c>
      <c r="B2164" t="s">
        <v>6664</v>
      </c>
      <c r="C2164" t="s">
        <v>8776</v>
      </c>
      <c r="D2164" t="s">
        <v>8774</v>
      </c>
      <c r="E2164" t="s">
        <v>495</v>
      </c>
      <c r="F2164">
        <v>52080.65</v>
      </c>
      <c r="G2164" t="s">
        <v>8777</v>
      </c>
    </row>
    <row r="2165" spans="1:7" x14ac:dyDescent="0.25">
      <c r="A2165" t="s">
        <v>2889</v>
      </c>
      <c r="B2165" t="s">
        <v>6664</v>
      </c>
      <c r="C2165" t="s">
        <v>8778</v>
      </c>
      <c r="D2165" t="s">
        <v>8261</v>
      </c>
      <c r="E2165" t="s">
        <v>495</v>
      </c>
      <c r="F2165">
        <v>187776.91</v>
      </c>
      <c r="G2165" t="s">
        <v>8779</v>
      </c>
    </row>
    <row r="2166" spans="1:7" x14ac:dyDescent="0.25">
      <c r="A2166" t="s">
        <v>2890</v>
      </c>
      <c r="B2166" t="s">
        <v>6664</v>
      </c>
      <c r="C2166" t="s">
        <v>8780</v>
      </c>
      <c r="D2166" t="s">
        <v>8609</v>
      </c>
      <c r="E2166" t="s">
        <v>495</v>
      </c>
      <c r="F2166">
        <v>57846.59</v>
      </c>
      <c r="G2166" t="s">
        <v>8781</v>
      </c>
    </row>
    <row r="2167" spans="1:7" x14ac:dyDescent="0.25">
      <c r="A2167" t="s">
        <v>2891</v>
      </c>
      <c r="B2167" t="s">
        <v>6664</v>
      </c>
      <c r="C2167" t="s">
        <v>8782</v>
      </c>
      <c r="D2167" t="s">
        <v>8609</v>
      </c>
      <c r="E2167" t="s">
        <v>495</v>
      </c>
      <c r="F2167">
        <v>71452.679999999993</v>
      </c>
      <c r="G2167" t="s">
        <v>8783</v>
      </c>
    </row>
    <row r="2168" spans="1:7" x14ac:dyDescent="0.25">
      <c r="A2168" t="s">
        <v>2892</v>
      </c>
      <c r="B2168" t="s">
        <v>6664</v>
      </c>
      <c r="C2168" t="s">
        <v>8784</v>
      </c>
      <c r="D2168" t="s">
        <v>8609</v>
      </c>
      <c r="E2168" t="s">
        <v>495</v>
      </c>
      <c r="F2168">
        <v>43765.97</v>
      </c>
      <c r="G2168" t="s">
        <v>8785</v>
      </c>
    </row>
    <row r="2169" spans="1:7" x14ac:dyDescent="0.25">
      <c r="A2169" t="s">
        <v>2893</v>
      </c>
      <c r="B2169" t="s">
        <v>6664</v>
      </c>
      <c r="C2169" t="s">
        <v>8786</v>
      </c>
      <c r="D2169" t="s">
        <v>8609</v>
      </c>
      <c r="E2169" t="s">
        <v>495</v>
      </c>
      <c r="F2169">
        <v>47589.21</v>
      </c>
      <c r="G2169" t="s">
        <v>8787</v>
      </c>
    </row>
    <row r="2170" spans="1:7" x14ac:dyDescent="0.25">
      <c r="A2170" t="s">
        <v>2894</v>
      </c>
      <c r="B2170" t="s">
        <v>6664</v>
      </c>
      <c r="C2170" t="s">
        <v>8788</v>
      </c>
      <c r="D2170" t="s">
        <v>8609</v>
      </c>
      <c r="E2170" t="s">
        <v>495</v>
      </c>
      <c r="F2170">
        <v>26687.56</v>
      </c>
      <c r="G2170" t="s">
        <v>8789</v>
      </c>
    </row>
    <row r="2171" spans="1:7" x14ac:dyDescent="0.25">
      <c r="A2171" t="s">
        <v>2895</v>
      </c>
      <c r="B2171" t="s">
        <v>6664</v>
      </c>
      <c r="C2171" t="s">
        <v>8790</v>
      </c>
      <c r="D2171" t="s">
        <v>8609</v>
      </c>
      <c r="E2171" t="s">
        <v>495</v>
      </c>
      <c r="F2171">
        <v>19451.23</v>
      </c>
      <c r="G2171" t="s">
        <v>8791</v>
      </c>
    </row>
    <row r="2172" spans="1:7" x14ac:dyDescent="0.25">
      <c r="A2172" t="s">
        <v>2896</v>
      </c>
      <c r="B2172" t="s">
        <v>6664</v>
      </c>
      <c r="C2172" t="s">
        <v>8792</v>
      </c>
      <c r="D2172" t="s">
        <v>8609</v>
      </c>
      <c r="E2172" t="s">
        <v>495</v>
      </c>
      <c r="F2172">
        <v>4457.99</v>
      </c>
      <c r="G2172" t="s">
        <v>8793</v>
      </c>
    </row>
    <row r="2173" spans="1:7" x14ac:dyDescent="0.25">
      <c r="A2173" t="s">
        <v>2897</v>
      </c>
      <c r="B2173" t="s">
        <v>6664</v>
      </c>
      <c r="C2173" t="s">
        <v>8794</v>
      </c>
      <c r="D2173" t="s">
        <v>7450</v>
      </c>
      <c r="E2173" t="s">
        <v>7393</v>
      </c>
      <c r="F2173">
        <v>183449.89</v>
      </c>
      <c r="G2173" t="s">
        <v>8795</v>
      </c>
    </row>
    <row r="2174" spans="1:7" x14ac:dyDescent="0.25">
      <c r="A2174" t="s">
        <v>2898</v>
      </c>
      <c r="B2174" t="s">
        <v>6664</v>
      </c>
      <c r="C2174" t="s">
        <v>8796</v>
      </c>
      <c r="D2174" t="s">
        <v>7450</v>
      </c>
      <c r="E2174" t="s">
        <v>7393</v>
      </c>
      <c r="F2174">
        <v>57928.56</v>
      </c>
      <c r="G2174" t="s">
        <v>8797</v>
      </c>
    </row>
    <row r="2175" spans="1:7" x14ac:dyDescent="0.25">
      <c r="A2175" t="s">
        <v>2899</v>
      </c>
      <c r="B2175" t="s">
        <v>6664</v>
      </c>
      <c r="C2175" t="s">
        <v>8798</v>
      </c>
      <c r="D2175" t="s">
        <v>8799</v>
      </c>
      <c r="E2175" t="s">
        <v>495</v>
      </c>
      <c r="F2175">
        <v>2402.5700000000002</v>
      </c>
      <c r="G2175" t="s">
        <v>8800</v>
      </c>
    </row>
    <row r="2176" spans="1:7" x14ac:dyDescent="0.25">
      <c r="A2176" t="s">
        <v>2900</v>
      </c>
      <c r="B2176" t="s">
        <v>6664</v>
      </c>
      <c r="C2176" t="s">
        <v>8801</v>
      </c>
      <c r="D2176" t="s">
        <v>8799</v>
      </c>
      <c r="E2176" t="s">
        <v>495</v>
      </c>
      <c r="F2176">
        <v>9674.99</v>
      </c>
      <c r="G2176" t="s">
        <v>8802</v>
      </c>
    </row>
    <row r="2177" spans="1:7" x14ac:dyDescent="0.25">
      <c r="A2177" t="s">
        <v>2901</v>
      </c>
      <c r="B2177" t="s">
        <v>6664</v>
      </c>
      <c r="C2177" t="s">
        <v>8803</v>
      </c>
      <c r="D2177" t="s">
        <v>8799</v>
      </c>
      <c r="E2177" t="s">
        <v>495</v>
      </c>
      <c r="F2177">
        <v>28473.94</v>
      </c>
      <c r="G2177" t="s">
        <v>8804</v>
      </c>
    </row>
    <row r="2178" spans="1:7" x14ac:dyDescent="0.25">
      <c r="A2178" t="s">
        <v>2902</v>
      </c>
      <c r="B2178" t="s">
        <v>6664</v>
      </c>
      <c r="C2178" t="s">
        <v>8805</v>
      </c>
      <c r="D2178" t="s">
        <v>8799</v>
      </c>
      <c r="E2178" t="s">
        <v>495</v>
      </c>
      <c r="F2178">
        <v>73065.58</v>
      </c>
      <c r="G2178" t="s">
        <v>8806</v>
      </c>
    </row>
    <row r="2179" spans="1:7" x14ac:dyDescent="0.25">
      <c r="A2179" t="s">
        <v>2903</v>
      </c>
      <c r="B2179" t="s">
        <v>6664</v>
      </c>
      <c r="C2179" t="s">
        <v>8807</v>
      </c>
      <c r="D2179" t="s">
        <v>8799</v>
      </c>
      <c r="E2179" t="s">
        <v>495</v>
      </c>
      <c r="F2179">
        <v>27071.49</v>
      </c>
      <c r="G2179" t="s">
        <v>8808</v>
      </c>
    </row>
    <row r="2180" spans="1:7" x14ac:dyDescent="0.25">
      <c r="A2180" t="s">
        <v>2904</v>
      </c>
      <c r="B2180" t="s">
        <v>6664</v>
      </c>
      <c r="C2180" t="s">
        <v>8809</v>
      </c>
      <c r="D2180" t="s">
        <v>8799</v>
      </c>
      <c r="E2180" t="s">
        <v>495</v>
      </c>
      <c r="F2180">
        <v>25195.82</v>
      </c>
      <c r="G2180" t="s">
        <v>8810</v>
      </c>
    </row>
    <row r="2181" spans="1:7" x14ac:dyDescent="0.25">
      <c r="A2181" t="s">
        <v>2905</v>
      </c>
      <c r="B2181" t="s">
        <v>6664</v>
      </c>
      <c r="C2181" t="s">
        <v>8811</v>
      </c>
      <c r="D2181" t="s">
        <v>8799</v>
      </c>
      <c r="E2181" t="s">
        <v>495</v>
      </c>
      <c r="F2181">
        <v>25577.58</v>
      </c>
      <c r="G2181" t="s">
        <v>8812</v>
      </c>
    </row>
    <row r="2182" spans="1:7" x14ac:dyDescent="0.25">
      <c r="A2182" t="s">
        <v>2906</v>
      </c>
      <c r="B2182" t="s">
        <v>6664</v>
      </c>
      <c r="C2182" t="s">
        <v>8813</v>
      </c>
      <c r="D2182" t="s">
        <v>7525</v>
      </c>
      <c r="E2182" t="s">
        <v>7393</v>
      </c>
      <c r="F2182">
        <v>30856.97</v>
      </c>
      <c r="G2182" t="s">
        <v>8814</v>
      </c>
    </row>
    <row r="2183" spans="1:7" x14ac:dyDescent="0.25">
      <c r="A2183" t="s">
        <v>2907</v>
      </c>
      <c r="B2183" t="s">
        <v>6664</v>
      </c>
      <c r="C2183" t="s">
        <v>8815</v>
      </c>
      <c r="D2183" t="s">
        <v>7525</v>
      </c>
      <c r="E2183" t="s">
        <v>7393</v>
      </c>
      <c r="F2183">
        <v>32445.22</v>
      </c>
      <c r="G2183" t="s">
        <v>8816</v>
      </c>
    </row>
    <row r="2184" spans="1:7" x14ac:dyDescent="0.25">
      <c r="A2184" t="s">
        <v>2908</v>
      </c>
      <c r="B2184" t="s">
        <v>6664</v>
      </c>
      <c r="C2184" t="s">
        <v>8817</v>
      </c>
      <c r="D2184" t="s">
        <v>8774</v>
      </c>
      <c r="E2184" t="s">
        <v>495</v>
      </c>
      <c r="F2184">
        <v>22322.74</v>
      </c>
      <c r="G2184" t="s">
        <v>8818</v>
      </c>
    </row>
    <row r="2185" spans="1:7" x14ac:dyDescent="0.25">
      <c r="A2185" t="s">
        <v>2909</v>
      </c>
      <c r="B2185" t="s">
        <v>6664</v>
      </c>
      <c r="C2185" t="s">
        <v>8819</v>
      </c>
      <c r="D2185" t="s">
        <v>8774</v>
      </c>
      <c r="E2185" t="s">
        <v>495</v>
      </c>
      <c r="F2185">
        <v>33330.300000000003</v>
      </c>
      <c r="G2185" t="s">
        <v>8820</v>
      </c>
    </row>
    <row r="2186" spans="1:7" x14ac:dyDescent="0.25">
      <c r="A2186" t="s">
        <v>2910</v>
      </c>
      <c r="B2186" t="s">
        <v>6664</v>
      </c>
      <c r="C2186" t="s">
        <v>8821</v>
      </c>
      <c r="D2186" t="s">
        <v>8774</v>
      </c>
      <c r="E2186" t="s">
        <v>495</v>
      </c>
      <c r="F2186">
        <v>31221.38</v>
      </c>
      <c r="G2186" t="s">
        <v>8822</v>
      </c>
    </row>
    <row r="2187" spans="1:7" x14ac:dyDescent="0.25">
      <c r="A2187" t="s">
        <v>2911</v>
      </c>
      <c r="B2187" t="s">
        <v>6664</v>
      </c>
      <c r="C2187" t="s">
        <v>8823</v>
      </c>
      <c r="D2187" t="s">
        <v>8774</v>
      </c>
      <c r="E2187" t="s">
        <v>495</v>
      </c>
      <c r="F2187">
        <v>52597.45</v>
      </c>
      <c r="G2187" t="s">
        <v>8824</v>
      </c>
    </row>
    <row r="2188" spans="1:7" x14ac:dyDescent="0.25">
      <c r="A2188" t="s">
        <v>2912</v>
      </c>
      <c r="B2188" t="s">
        <v>6664</v>
      </c>
      <c r="C2188" t="s">
        <v>8825</v>
      </c>
      <c r="D2188" t="s">
        <v>8774</v>
      </c>
      <c r="E2188" t="s">
        <v>495</v>
      </c>
      <c r="F2188">
        <v>32577.72</v>
      </c>
      <c r="G2188" t="s">
        <v>8826</v>
      </c>
    </row>
    <row r="2189" spans="1:7" x14ac:dyDescent="0.25">
      <c r="A2189" t="s">
        <v>2913</v>
      </c>
      <c r="B2189" t="s">
        <v>6664</v>
      </c>
      <c r="C2189" t="s">
        <v>8827</v>
      </c>
      <c r="D2189" t="s">
        <v>8774</v>
      </c>
      <c r="E2189" t="s">
        <v>495</v>
      </c>
      <c r="F2189">
        <v>26834.98</v>
      </c>
      <c r="G2189" t="s">
        <v>8828</v>
      </c>
    </row>
    <row r="2190" spans="1:7" x14ac:dyDescent="0.25">
      <c r="A2190" t="s">
        <v>2914</v>
      </c>
      <c r="B2190" t="s">
        <v>6664</v>
      </c>
      <c r="C2190" t="s">
        <v>8829</v>
      </c>
      <c r="D2190" t="s">
        <v>8774</v>
      </c>
      <c r="E2190" t="s">
        <v>495</v>
      </c>
      <c r="F2190">
        <v>19999.5</v>
      </c>
      <c r="G2190" t="s">
        <v>8830</v>
      </c>
    </row>
    <row r="2191" spans="1:7" x14ac:dyDescent="0.25">
      <c r="A2191" t="s">
        <v>2915</v>
      </c>
      <c r="B2191" t="s">
        <v>6664</v>
      </c>
      <c r="C2191" t="s">
        <v>8831</v>
      </c>
      <c r="D2191" t="s">
        <v>6971</v>
      </c>
      <c r="E2191" t="s">
        <v>495</v>
      </c>
      <c r="F2191">
        <v>599636.93000000005</v>
      </c>
      <c r="G2191" t="s">
        <v>8832</v>
      </c>
    </row>
    <row r="2192" spans="1:7" x14ac:dyDescent="0.25">
      <c r="A2192" t="s">
        <v>2916</v>
      </c>
      <c r="B2192" t="s">
        <v>6941</v>
      </c>
      <c r="C2192" t="s">
        <v>8833</v>
      </c>
      <c r="D2192" t="s">
        <v>7517</v>
      </c>
      <c r="E2192" t="s">
        <v>495</v>
      </c>
      <c r="F2192">
        <v>567936</v>
      </c>
      <c r="G2192" t="s">
        <v>8834</v>
      </c>
    </row>
    <row r="2193" spans="1:7" x14ac:dyDescent="0.25">
      <c r="A2193" t="s">
        <v>2916</v>
      </c>
      <c r="B2193" t="s">
        <v>6664</v>
      </c>
      <c r="C2193" t="s">
        <v>8835</v>
      </c>
      <c r="D2193" t="s">
        <v>7769</v>
      </c>
      <c r="E2193" t="s">
        <v>495</v>
      </c>
      <c r="F2193">
        <v>501011.57</v>
      </c>
      <c r="G2193" t="s">
        <v>8836</v>
      </c>
    </row>
    <row r="2194" spans="1:7" x14ac:dyDescent="0.25">
      <c r="A2194" t="s">
        <v>2917</v>
      </c>
      <c r="B2194" t="s">
        <v>6664</v>
      </c>
      <c r="C2194" t="s">
        <v>8837</v>
      </c>
      <c r="D2194" t="s">
        <v>8838</v>
      </c>
      <c r="E2194" t="s">
        <v>495</v>
      </c>
      <c r="F2194">
        <v>619998.02</v>
      </c>
      <c r="G2194" t="s">
        <v>8839</v>
      </c>
    </row>
    <row r="2195" spans="1:7" x14ac:dyDescent="0.25">
      <c r="A2195" t="s">
        <v>2918</v>
      </c>
      <c r="B2195" t="s">
        <v>6664</v>
      </c>
      <c r="C2195" t="s">
        <v>8840</v>
      </c>
      <c r="D2195" t="s">
        <v>8841</v>
      </c>
      <c r="E2195" t="s">
        <v>495</v>
      </c>
      <c r="F2195">
        <v>333382.09000000003</v>
      </c>
      <c r="G2195" t="s">
        <v>8842</v>
      </c>
    </row>
    <row r="2196" spans="1:7" x14ac:dyDescent="0.25">
      <c r="A2196" t="s">
        <v>2919</v>
      </c>
      <c r="B2196" t="s">
        <v>6664</v>
      </c>
      <c r="C2196" t="s">
        <v>8843</v>
      </c>
      <c r="D2196" t="s">
        <v>8092</v>
      </c>
      <c r="E2196" t="s">
        <v>8844</v>
      </c>
      <c r="F2196">
        <v>1036546.77</v>
      </c>
      <c r="G2196" t="s">
        <v>8845</v>
      </c>
    </row>
    <row r="2197" spans="1:7" x14ac:dyDescent="0.25">
      <c r="A2197" t="s">
        <v>2921</v>
      </c>
      <c r="B2197" t="s">
        <v>6664</v>
      </c>
      <c r="C2197" t="s">
        <v>8846</v>
      </c>
      <c r="D2197" t="s">
        <v>8847</v>
      </c>
      <c r="E2197" t="s">
        <v>8848</v>
      </c>
      <c r="F2197">
        <v>329264.40000000002</v>
      </c>
      <c r="G2197" t="s">
        <v>8849</v>
      </c>
    </row>
    <row r="2198" spans="1:7" x14ac:dyDescent="0.25">
      <c r="A2198" t="s">
        <v>2922</v>
      </c>
      <c r="B2198" t="s">
        <v>6664</v>
      </c>
      <c r="C2198" t="s">
        <v>8850</v>
      </c>
      <c r="D2198" t="s">
        <v>8421</v>
      </c>
      <c r="E2198" t="s">
        <v>276</v>
      </c>
      <c r="F2198">
        <v>4168400.07</v>
      </c>
      <c r="G2198" t="s">
        <v>8509</v>
      </c>
    </row>
    <row r="2199" spans="1:7" x14ac:dyDescent="0.25">
      <c r="A2199" t="s">
        <v>2923</v>
      </c>
      <c r="B2199" t="s">
        <v>6941</v>
      </c>
      <c r="C2199" t="s">
        <v>8851</v>
      </c>
      <c r="D2199" t="s">
        <v>7707</v>
      </c>
      <c r="E2199" t="s">
        <v>495</v>
      </c>
      <c r="F2199">
        <v>2998532.98</v>
      </c>
      <c r="G2199" t="s">
        <v>8852</v>
      </c>
    </row>
    <row r="2200" spans="1:7" x14ac:dyDescent="0.25">
      <c r="A2200" t="s">
        <v>2924</v>
      </c>
      <c r="B2200" t="s">
        <v>6664</v>
      </c>
      <c r="C2200" t="s">
        <v>8853</v>
      </c>
      <c r="D2200" t="s">
        <v>8854</v>
      </c>
      <c r="E2200" t="s">
        <v>495</v>
      </c>
      <c r="F2200">
        <v>370357.71</v>
      </c>
      <c r="G2200" t="s">
        <v>8855</v>
      </c>
    </row>
    <row r="2201" spans="1:7" x14ac:dyDescent="0.25">
      <c r="A2201" t="s">
        <v>2925</v>
      </c>
      <c r="B2201" t="s">
        <v>6664</v>
      </c>
      <c r="C2201" t="s">
        <v>8856</v>
      </c>
      <c r="D2201" t="s">
        <v>8854</v>
      </c>
      <c r="E2201" t="s">
        <v>495</v>
      </c>
      <c r="F2201">
        <v>450156.72</v>
      </c>
      <c r="G2201" t="s">
        <v>8857</v>
      </c>
    </row>
    <row r="2202" spans="1:7" x14ac:dyDescent="0.25">
      <c r="A2202" t="s">
        <v>2926</v>
      </c>
      <c r="B2202" t="s">
        <v>6664</v>
      </c>
      <c r="C2202" t="s">
        <v>8858</v>
      </c>
      <c r="D2202" t="s">
        <v>8261</v>
      </c>
      <c r="E2202" t="s">
        <v>495</v>
      </c>
      <c r="F2202">
        <v>74939.12</v>
      </c>
      <c r="G2202" t="s">
        <v>8859</v>
      </c>
    </row>
    <row r="2203" spans="1:7" x14ac:dyDescent="0.25">
      <c r="A2203" t="s">
        <v>2927</v>
      </c>
      <c r="B2203" t="s">
        <v>6664</v>
      </c>
      <c r="C2203" t="s">
        <v>8860</v>
      </c>
      <c r="D2203" t="s">
        <v>8261</v>
      </c>
      <c r="E2203" t="s">
        <v>495</v>
      </c>
      <c r="F2203">
        <v>47516.57</v>
      </c>
      <c r="G2203" t="s">
        <v>8861</v>
      </c>
    </row>
    <row r="2204" spans="1:7" x14ac:dyDescent="0.25">
      <c r="A2204" t="s">
        <v>2928</v>
      </c>
      <c r="B2204" t="s">
        <v>6664</v>
      </c>
      <c r="C2204" t="s">
        <v>8862</v>
      </c>
      <c r="D2204" t="s">
        <v>8644</v>
      </c>
      <c r="E2204" t="s">
        <v>495</v>
      </c>
      <c r="F2204">
        <v>190329.11</v>
      </c>
      <c r="G2204" t="s">
        <v>8863</v>
      </c>
    </row>
    <row r="2205" spans="1:7" x14ac:dyDescent="0.25">
      <c r="A2205" t="s">
        <v>2929</v>
      </c>
      <c r="B2205" t="s">
        <v>6664</v>
      </c>
      <c r="C2205" t="s">
        <v>8864</v>
      </c>
      <c r="D2205" t="s">
        <v>8571</v>
      </c>
      <c r="E2205" t="s">
        <v>495</v>
      </c>
      <c r="F2205">
        <v>64931.71</v>
      </c>
      <c r="G2205" t="s">
        <v>8865</v>
      </c>
    </row>
    <row r="2206" spans="1:7" x14ac:dyDescent="0.25">
      <c r="A2206" t="s">
        <v>2930</v>
      </c>
      <c r="B2206" t="s">
        <v>6664</v>
      </c>
      <c r="C2206" t="s">
        <v>8866</v>
      </c>
      <c r="D2206" t="s">
        <v>8647</v>
      </c>
      <c r="E2206" t="s">
        <v>495</v>
      </c>
      <c r="F2206">
        <v>6404.77</v>
      </c>
      <c r="G2206" t="s">
        <v>8867</v>
      </c>
    </row>
    <row r="2207" spans="1:7" x14ac:dyDescent="0.25">
      <c r="A2207" t="s">
        <v>2931</v>
      </c>
      <c r="B2207" t="s">
        <v>6664</v>
      </c>
      <c r="C2207" t="s">
        <v>8868</v>
      </c>
      <c r="D2207" t="s">
        <v>8647</v>
      </c>
      <c r="E2207" t="s">
        <v>495</v>
      </c>
      <c r="F2207">
        <v>4810.24</v>
      </c>
      <c r="G2207" t="s">
        <v>8650</v>
      </c>
    </row>
    <row r="2208" spans="1:7" x14ac:dyDescent="0.25">
      <c r="A2208" t="s">
        <v>2932</v>
      </c>
      <c r="B2208" t="s">
        <v>6664</v>
      </c>
      <c r="C2208" t="s">
        <v>8869</v>
      </c>
      <c r="D2208" t="s">
        <v>7494</v>
      </c>
      <c r="E2208" t="s">
        <v>495</v>
      </c>
      <c r="F2208">
        <v>33202.519999999997</v>
      </c>
      <c r="G2208" t="s">
        <v>8870</v>
      </c>
    </row>
    <row r="2209" spans="1:7" x14ac:dyDescent="0.25">
      <c r="A2209" t="s">
        <v>2933</v>
      </c>
      <c r="B2209" t="s">
        <v>6664</v>
      </c>
      <c r="C2209" t="s">
        <v>8871</v>
      </c>
      <c r="D2209" t="s">
        <v>7494</v>
      </c>
      <c r="E2209" t="s">
        <v>495</v>
      </c>
      <c r="F2209">
        <v>2120</v>
      </c>
      <c r="G2209" t="s">
        <v>8872</v>
      </c>
    </row>
    <row r="2210" spans="1:7" x14ac:dyDescent="0.25">
      <c r="A2210" t="s">
        <v>2934</v>
      </c>
      <c r="B2210" t="s">
        <v>6664</v>
      </c>
      <c r="C2210" t="s">
        <v>8873</v>
      </c>
      <c r="D2210" t="s">
        <v>8553</v>
      </c>
      <c r="E2210" t="s">
        <v>495</v>
      </c>
      <c r="F2210">
        <v>31702</v>
      </c>
      <c r="G2210" t="s">
        <v>8874</v>
      </c>
    </row>
    <row r="2211" spans="1:7" x14ac:dyDescent="0.25">
      <c r="A2211" t="s">
        <v>2935</v>
      </c>
      <c r="B2211" t="s">
        <v>6664</v>
      </c>
      <c r="C2211" t="s">
        <v>8875</v>
      </c>
      <c r="D2211" t="s">
        <v>8553</v>
      </c>
      <c r="E2211" t="s">
        <v>495</v>
      </c>
      <c r="F2211">
        <v>3050.8</v>
      </c>
      <c r="G2211" t="s">
        <v>8876</v>
      </c>
    </row>
    <row r="2212" spans="1:7" x14ac:dyDescent="0.25">
      <c r="A2212" t="s">
        <v>2936</v>
      </c>
      <c r="B2212" t="s">
        <v>6664</v>
      </c>
      <c r="C2212" t="s">
        <v>8877</v>
      </c>
      <c r="D2212" t="s">
        <v>8553</v>
      </c>
      <c r="E2212" t="s">
        <v>495</v>
      </c>
      <c r="F2212">
        <v>35351.050000000003</v>
      </c>
      <c r="G2212" t="s">
        <v>8878</v>
      </c>
    </row>
    <row r="2213" spans="1:7" x14ac:dyDescent="0.25">
      <c r="A2213" t="s">
        <v>2937</v>
      </c>
      <c r="B2213" t="s">
        <v>6664</v>
      </c>
      <c r="C2213" t="s">
        <v>8879</v>
      </c>
      <c r="D2213" t="s">
        <v>8330</v>
      </c>
      <c r="E2213" t="s">
        <v>495</v>
      </c>
      <c r="F2213">
        <v>7895.56</v>
      </c>
      <c r="G2213" t="s">
        <v>8880</v>
      </c>
    </row>
    <row r="2214" spans="1:7" x14ac:dyDescent="0.25">
      <c r="A2214" t="s">
        <v>2938</v>
      </c>
      <c r="B2214" t="s">
        <v>6664</v>
      </c>
      <c r="C2214" t="s">
        <v>8881</v>
      </c>
      <c r="D2214" t="s">
        <v>8307</v>
      </c>
      <c r="E2214" t="s">
        <v>495</v>
      </c>
      <c r="F2214">
        <v>319852.52</v>
      </c>
      <c r="G2214" t="s">
        <v>8882</v>
      </c>
    </row>
    <row r="2215" spans="1:7" x14ac:dyDescent="0.25">
      <c r="A2215" t="s">
        <v>2939</v>
      </c>
      <c r="B2215" t="s">
        <v>6664</v>
      </c>
      <c r="C2215" t="s">
        <v>8883</v>
      </c>
      <c r="D2215" t="s">
        <v>8330</v>
      </c>
      <c r="E2215" t="s">
        <v>495</v>
      </c>
      <c r="F2215">
        <v>20539.400000000001</v>
      </c>
      <c r="G2215" t="s">
        <v>8884</v>
      </c>
    </row>
    <row r="2216" spans="1:7" x14ac:dyDescent="0.25">
      <c r="A2216" t="s">
        <v>2940</v>
      </c>
      <c r="B2216" t="s">
        <v>6664</v>
      </c>
      <c r="C2216" t="s">
        <v>8885</v>
      </c>
      <c r="D2216" t="s">
        <v>8330</v>
      </c>
      <c r="E2216" t="s">
        <v>495</v>
      </c>
      <c r="F2216">
        <v>66124.91</v>
      </c>
      <c r="G2216" t="s">
        <v>8886</v>
      </c>
    </row>
    <row r="2217" spans="1:7" x14ac:dyDescent="0.25">
      <c r="A2217" t="s">
        <v>2941</v>
      </c>
      <c r="B2217" t="s">
        <v>6664</v>
      </c>
      <c r="C2217" t="s">
        <v>8887</v>
      </c>
      <c r="D2217" t="s">
        <v>8330</v>
      </c>
      <c r="E2217" t="s">
        <v>495</v>
      </c>
      <c r="F2217">
        <v>51784.53</v>
      </c>
      <c r="G2217" t="s">
        <v>8888</v>
      </c>
    </row>
    <row r="2218" spans="1:7" x14ac:dyDescent="0.25">
      <c r="A2218" t="s">
        <v>2942</v>
      </c>
      <c r="B2218" t="s">
        <v>6664</v>
      </c>
      <c r="C2218" t="s">
        <v>8889</v>
      </c>
      <c r="D2218" t="s">
        <v>8330</v>
      </c>
      <c r="E2218" t="s">
        <v>495</v>
      </c>
      <c r="F2218">
        <v>6400.65</v>
      </c>
      <c r="G2218" t="s">
        <v>8890</v>
      </c>
    </row>
    <row r="2219" spans="1:7" x14ac:dyDescent="0.25">
      <c r="A2219" t="s">
        <v>2943</v>
      </c>
      <c r="B2219" t="s">
        <v>6664</v>
      </c>
      <c r="C2219" t="s">
        <v>8891</v>
      </c>
      <c r="D2219" t="s">
        <v>8330</v>
      </c>
      <c r="E2219" t="s">
        <v>495</v>
      </c>
      <c r="F2219">
        <v>40976.769999999997</v>
      </c>
      <c r="G2219" t="s">
        <v>8892</v>
      </c>
    </row>
    <row r="2220" spans="1:7" x14ac:dyDescent="0.25">
      <c r="A2220" t="s">
        <v>2944</v>
      </c>
      <c r="B2220" t="s">
        <v>6664</v>
      </c>
      <c r="C2220" t="s">
        <v>8893</v>
      </c>
      <c r="D2220" t="s">
        <v>8330</v>
      </c>
      <c r="E2220" t="s">
        <v>495</v>
      </c>
      <c r="F2220">
        <v>4814.6000000000004</v>
      </c>
      <c r="G2220" t="s">
        <v>8894</v>
      </c>
    </row>
    <row r="2221" spans="1:7" x14ac:dyDescent="0.25">
      <c r="A2221" t="s">
        <v>2945</v>
      </c>
      <c r="B2221" t="s">
        <v>6664</v>
      </c>
      <c r="C2221" t="s">
        <v>8895</v>
      </c>
      <c r="D2221" t="s">
        <v>8330</v>
      </c>
      <c r="E2221" t="s">
        <v>495</v>
      </c>
      <c r="F2221">
        <v>3525.43</v>
      </c>
      <c r="G2221" t="s">
        <v>8896</v>
      </c>
    </row>
    <row r="2222" spans="1:7" x14ac:dyDescent="0.25">
      <c r="A2222" t="s">
        <v>2946</v>
      </c>
      <c r="B2222" t="s">
        <v>6664</v>
      </c>
      <c r="C2222" t="s">
        <v>8897</v>
      </c>
      <c r="D2222" t="s">
        <v>8330</v>
      </c>
      <c r="E2222" t="s">
        <v>495</v>
      </c>
      <c r="F2222">
        <v>3455.72</v>
      </c>
      <c r="G2222" t="s">
        <v>8898</v>
      </c>
    </row>
    <row r="2223" spans="1:7" x14ac:dyDescent="0.25">
      <c r="A2223" t="s">
        <v>2947</v>
      </c>
      <c r="B2223" t="s">
        <v>6664</v>
      </c>
      <c r="C2223" t="s">
        <v>8899</v>
      </c>
      <c r="D2223" t="s">
        <v>8330</v>
      </c>
      <c r="E2223" t="s">
        <v>495</v>
      </c>
      <c r="F2223">
        <v>2627.27</v>
      </c>
      <c r="G2223" t="s">
        <v>8900</v>
      </c>
    </row>
    <row r="2224" spans="1:7" x14ac:dyDescent="0.25">
      <c r="A2224" t="s">
        <v>2948</v>
      </c>
      <c r="B2224" t="s">
        <v>6664</v>
      </c>
      <c r="C2224" t="s">
        <v>8901</v>
      </c>
      <c r="D2224" t="s">
        <v>8330</v>
      </c>
      <c r="E2224" t="s">
        <v>495</v>
      </c>
      <c r="F2224">
        <v>5656.65</v>
      </c>
      <c r="G2224" t="s">
        <v>8902</v>
      </c>
    </row>
    <row r="2225" spans="1:7" x14ac:dyDescent="0.25">
      <c r="A2225" t="s">
        <v>2949</v>
      </c>
      <c r="B2225" t="s">
        <v>6664</v>
      </c>
      <c r="C2225" t="s">
        <v>8903</v>
      </c>
      <c r="D2225" t="s">
        <v>8330</v>
      </c>
      <c r="E2225" t="s">
        <v>495</v>
      </c>
      <c r="F2225">
        <v>3555.91</v>
      </c>
      <c r="G2225" t="s">
        <v>8904</v>
      </c>
    </row>
    <row r="2226" spans="1:7" x14ac:dyDescent="0.25">
      <c r="A2226" t="s">
        <v>2950</v>
      </c>
      <c r="B2226" t="s">
        <v>6664</v>
      </c>
      <c r="C2226" t="s">
        <v>8905</v>
      </c>
      <c r="D2226" t="s">
        <v>8330</v>
      </c>
      <c r="E2226" t="s">
        <v>495</v>
      </c>
      <c r="F2226">
        <v>6408.45</v>
      </c>
      <c r="G2226" t="s">
        <v>8906</v>
      </c>
    </row>
    <row r="2227" spans="1:7" x14ac:dyDescent="0.25">
      <c r="A2227" t="s">
        <v>2951</v>
      </c>
      <c r="B2227" t="s">
        <v>6664</v>
      </c>
      <c r="C2227" t="s">
        <v>8907</v>
      </c>
      <c r="D2227" t="s">
        <v>8330</v>
      </c>
      <c r="E2227" t="s">
        <v>495</v>
      </c>
      <c r="F2227">
        <v>27232.53</v>
      </c>
      <c r="G2227" t="s">
        <v>8908</v>
      </c>
    </row>
    <row r="2228" spans="1:7" x14ac:dyDescent="0.25">
      <c r="A2228" t="s">
        <v>2952</v>
      </c>
      <c r="B2228" t="s">
        <v>6664</v>
      </c>
      <c r="C2228" t="s">
        <v>8909</v>
      </c>
      <c r="D2228" t="s">
        <v>8694</v>
      </c>
      <c r="E2228" t="s">
        <v>495</v>
      </c>
      <c r="F2228">
        <v>68649.600000000006</v>
      </c>
      <c r="G2228" t="s">
        <v>8910</v>
      </c>
    </row>
    <row r="2229" spans="1:7" x14ac:dyDescent="0.25">
      <c r="A2229" t="s">
        <v>2953</v>
      </c>
      <c r="B2229" t="s">
        <v>6664</v>
      </c>
      <c r="C2229" t="s">
        <v>8911</v>
      </c>
      <c r="D2229" t="s">
        <v>8694</v>
      </c>
      <c r="E2229" t="s">
        <v>495</v>
      </c>
      <c r="F2229">
        <v>69815.520000000004</v>
      </c>
      <c r="G2229" t="s">
        <v>8912</v>
      </c>
    </row>
    <row r="2230" spans="1:7" x14ac:dyDescent="0.25">
      <c r="A2230" t="s">
        <v>2954</v>
      </c>
      <c r="B2230" t="s">
        <v>6664</v>
      </c>
      <c r="C2230" t="s">
        <v>8913</v>
      </c>
      <c r="D2230" t="s">
        <v>8694</v>
      </c>
      <c r="E2230" t="s">
        <v>495</v>
      </c>
      <c r="F2230">
        <v>12679.21</v>
      </c>
      <c r="G2230" t="s">
        <v>8914</v>
      </c>
    </row>
    <row r="2231" spans="1:7" x14ac:dyDescent="0.25">
      <c r="A2231" t="s">
        <v>2955</v>
      </c>
      <c r="B2231" t="s">
        <v>6664</v>
      </c>
      <c r="C2231" t="s">
        <v>8915</v>
      </c>
      <c r="D2231" t="s">
        <v>8694</v>
      </c>
      <c r="E2231" t="s">
        <v>495</v>
      </c>
      <c r="F2231">
        <v>26703.56</v>
      </c>
      <c r="G2231" t="s">
        <v>8916</v>
      </c>
    </row>
    <row r="2232" spans="1:7" x14ac:dyDescent="0.25">
      <c r="A2232" t="s">
        <v>2956</v>
      </c>
      <c r="B2232" t="s">
        <v>6664</v>
      </c>
      <c r="C2232" t="s">
        <v>8917</v>
      </c>
      <c r="D2232" t="s">
        <v>8280</v>
      </c>
      <c r="E2232" t="s">
        <v>495</v>
      </c>
      <c r="F2232">
        <v>22375.96</v>
      </c>
      <c r="G2232" t="s">
        <v>8918</v>
      </c>
    </row>
    <row r="2233" spans="1:7" x14ac:dyDescent="0.25">
      <c r="A2233" t="s">
        <v>2957</v>
      </c>
      <c r="B2233" t="s">
        <v>6664</v>
      </c>
      <c r="C2233" t="s">
        <v>8919</v>
      </c>
      <c r="D2233" t="s">
        <v>8280</v>
      </c>
      <c r="E2233" t="s">
        <v>495</v>
      </c>
      <c r="F2233">
        <v>5824.12</v>
      </c>
      <c r="G2233" t="s">
        <v>8920</v>
      </c>
    </row>
    <row r="2234" spans="1:7" x14ac:dyDescent="0.25">
      <c r="A2234" t="s">
        <v>2958</v>
      </c>
      <c r="B2234" t="s">
        <v>6664</v>
      </c>
      <c r="C2234" t="s">
        <v>8921</v>
      </c>
      <c r="D2234" t="s">
        <v>8280</v>
      </c>
      <c r="E2234" t="s">
        <v>495</v>
      </c>
      <c r="F2234">
        <v>11482.32</v>
      </c>
      <c r="G2234" t="s">
        <v>8922</v>
      </c>
    </row>
    <row r="2235" spans="1:7" x14ac:dyDescent="0.25">
      <c r="A2235" t="s">
        <v>2959</v>
      </c>
      <c r="B2235" t="s">
        <v>6664</v>
      </c>
      <c r="C2235" t="s">
        <v>8923</v>
      </c>
      <c r="D2235" t="s">
        <v>8280</v>
      </c>
      <c r="E2235" t="s">
        <v>495</v>
      </c>
      <c r="F2235">
        <v>76829.210000000006</v>
      </c>
      <c r="G2235" t="s">
        <v>8924</v>
      </c>
    </row>
    <row r="2236" spans="1:7" x14ac:dyDescent="0.25">
      <c r="A2236" t="s">
        <v>2960</v>
      </c>
      <c r="B2236" t="s">
        <v>6664</v>
      </c>
      <c r="C2236" t="s">
        <v>8925</v>
      </c>
      <c r="D2236" t="s">
        <v>8280</v>
      </c>
      <c r="E2236" t="s">
        <v>495</v>
      </c>
      <c r="F2236">
        <v>19634.93</v>
      </c>
      <c r="G2236" t="s">
        <v>8926</v>
      </c>
    </row>
    <row r="2237" spans="1:7" x14ac:dyDescent="0.25">
      <c r="A2237" t="s">
        <v>2961</v>
      </c>
      <c r="B2237" t="s">
        <v>6664</v>
      </c>
      <c r="C2237" t="s">
        <v>8927</v>
      </c>
      <c r="D2237" t="s">
        <v>8799</v>
      </c>
      <c r="E2237" t="s">
        <v>495</v>
      </c>
      <c r="F2237">
        <v>72838.720000000001</v>
      </c>
      <c r="G2237" t="s">
        <v>8928</v>
      </c>
    </row>
    <row r="2238" spans="1:7" x14ac:dyDescent="0.25">
      <c r="A2238" t="s">
        <v>2962</v>
      </c>
      <c r="B2238" t="s">
        <v>6664</v>
      </c>
      <c r="C2238" t="s">
        <v>8929</v>
      </c>
      <c r="D2238" t="s">
        <v>8325</v>
      </c>
      <c r="E2238" t="s">
        <v>495</v>
      </c>
      <c r="F2238">
        <v>89742.94</v>
      </c>
      <c r="G2238" t="s">
        <v>8930</v>
      </c>
    </row>
    <row r="2239" spans="1:7" x14ac:dyDescent="0.25">
      <c r="A2239" t="s">
        <v>2963</v>
      </c>
      <c r="B2239" t="s">
        <v>6664</v>
      </c>
      <c r="C2239" t="s">
        <v>8931</v>
      </c>
      <c r="D2239" t="s">
        <v>8550</v>
      </c>
      <c r="E2239" t="s">
        <v>495</v>
      </c>
      <c r="F2239">
        <v>6812.56</v>
      </c>
      <c r="G2239" t="s">
        <v>8932</v>
      </c>
    </row>
    <row r="2240" spans="1:7" x14ac:dyDescent="0.25">
      <c r="A2240" t="s">
        <v>2964</v>
      </c>
      <c r="B2240" t="s">
        <v>6664</v>
      </c>
      <c r="C2240" t="s">
        <v>8933</v>
      </c>
      <c r="D2240" t="s">
        <v>8550</v>
      </c>
      <c r="E2240" t="s">
        <v>495</v>
      </c>
      <c r="F2240">
        <v>82000.05</v>
      </c>
      <c r="G2240" t="s">
        <v>8934</v>
      </c>
    </row>
    <row r="2241" spans="1:7" x14ac:dyDescent="0.25">
      <c r="A2241" t="s">
        <v>2965</v>
      </c>
      <c r="B2241" t="s">
        <v>6664</v>
      </c>
      <c r="C2241" t="s">
        <v>8935</v>
      </c>
      <c r="D2241" t="s">
        <v>8550</v>
      </c>
      <c r="E2241" t="s">
        <v>495</v>
      </c>
      <c r="F2241">
        <v>33310.9</v>
      </c>
      <c r="G2241" t="s">
        <v>8936</v>
      </c>
    </row>
    <row r="2242" spans="1:7" x14ac:dyDescent="0.25">
      <c r="A2242" t="s">
        <v>2966</v>
      </c>
      <c r="B2242" t="s">
        <v>6664</v>
      </c>
      <c r="C2242" t="s">
        <v>8937</v>
      </c>
      <c r="D2242" t="s">
        <v>8550</v>
      </c>
      <c r="E2242" t="s">
        <v>495</v>
      </c>
      <c r="F2242">
        <v>44770.06</v>
      </c>
      <c r="G2242" t="s">
        <v>8938</v>
      </c>
    </row>
    <row r="2243" spans="1:7" x14ac:dyDescent="0.25">
      <c r="A2243" t="s">
        <v>2967</v>
      </c>
      <c r="B2243" t="s">
        <v>6664</v>
      </c>
      <c r="C2243" t="s">
        <v>8939</v>
      </c>
      <c r="D2243" t="s">
        <v>8325</v>
      </c>
      <c r="E2243" t="s">
        <v>495</v>
      </c>
      <c r="F2243">
        <v>97213.65</v>
      </c>
      <c r="G2243" t="s">
        <v>8940</v>
      </c>
    </row>
    <row r="2244" spans="1:7" x14ac:dyDescent="0.25">
      <c r="A2244" t="s">
        <v>2968</v>
      </c>
      <c r="B2244" t="s">
        <v>6664</v>
      </c>
      <c r="C2244" t="s">
        <v>8941</v>
      </c>
      <c r="D2244" t="s">
        <v>8325</v>
      </c>
      <c r="E2244" t="s">
        <v>495</v>
      </c>
      <c r="F2244">
        <v>6489.48</v>
      </c>
      <c r="G2244" t="s">
        <v>8942</v>
      </c>
    </row>
    <row r="2245" spans="1:7" x14ac:dyDescent="0.25">
      <c r="A2245" t="s">
        <v>2969</v>
      </c>
      <c r="B2245" t="s">
        <v>6664</v>
      </c>
      <c r="C2245" t="s">
        <v>8943</v>
      </c>
      <c r="D2245" t="s">
        <v>8325</v>
      </c>
      <c r="E2245" t="s">
        <v>495</v>
      </c>
      <c r="F2245">
        <v>8231.92</v>
      </c>
      <c r="G2245" t="s">
        <v>8944</v>
      </c>
    </row>
    <row r="2246" spans="1:7" x14ac:dyDescent="0.25">
      <c r="A2246" t="s">
        <v>2970</v>
      </c>
      <c r="B2246" t="s">
        <v>6664</v>
      </c>
      <c r="C2246" t="s">
        <v>8945</v>
      </c>
      <c r="D2246" t="s">
        <v>8325</v>
      </c>
      <c r="E2246" t="s">
        <v>495</v>
      </c>
      <c r="F2246">
        <v>12740.86</v>
      </c>
      <c r="G2246" t="s">
        <v>8946</v>
      </c>
    </row>
    <row r="2247" spans="1:7" x14ac:dyDescent="0.25">
      <c r="A2247" t="s">
        <v>2971</v>
      </c>
      <c r="B2247" t="s">
        <v>6664</v>
      </c>
      <c r="C2247" t="s">
        <v>8947</v>
      </c>
      <c r="D2247" t="s">
        <v>8325</v>
      </c>
      <c r="E2247" t="s">
        <v>495</v>
      </c>
      <c r="F2247">
        <v>9851.8799999999992</v>
      </c>
      <c r="G2247" t="s">
        <v>8948</v>
      </c>
    </row>
    <row r="2248" spans="1:7" x14ac:dyDescent="0.25">
      <c r="A2248" t="s">
        <v>2972</v>
      </c>
      <c r="B2248" t="s">
        <v>6664</v>
      </c>
      <c r="C2248" t="s">
        <v>8949</v>
      </c>
      <c r="D2248" t="s">
        <v>8325</v>
      </c>
      <c r="E2248" t="s">
        <v>495</v>
      </c>
      <c r="F2248">
        <v>7533.93</v>
      </c>
      <c r="G2248" t="s">
        <v>8950</v>
      </c>
    </row>
    <row r="2249" spans="1:7" x14ac:dyDescent="0.25">
      <c r="A2249" t="s">
        <v>2973</v>
      </c>
      <c r="B2249" t="s">
        <v>6664</v>
      </c>
      <c r="C2249" t="s">
        <v>8951</v>
      </c>
      <c r="D2249" t="s">
        <v>8277</v>
      </c>
      <c r="E2249" t="s">
        <v>495</v>
      </c>
      <c r="F2249">
        <v>249694.48</v>
      </c>
      <c r="G2249" t="s">
        <v>8952</v>
      </c>
    </row>
    <row r="2250" spans="1:7" x14ac:dyDescent="0.25">
      <c r="A2250" t="s">
        <v>2974</v>
      </c>
      <c r="B2250" t="s">
        <v>6664</v>
      </c>
      <c r="C2250" t="s">
        <v>8953</v>
      </c>
      <c r="D2250" t="s">
        <v>8261</v>
      </c>
      <c r="E2250" t="s">
        <v>495</v>
      </c>
      <c r="F2250">
        <v>57746.59</v>
      </c>
      <c r="G2250" t="s">
        <v>8954</v>
      </c>
    </row>
    <row r="2251" spans="1:7" x14ac:dyDescent="0.25">
      <c r="A2251" t="s">
        <v>2975</v>
      </c>
      <c r="B2251" t="s">
        <v>6664</v>
      </c>
      <c r="C2251" t="s">
        <v>8955</v>
      </c>
      <c r="D2251" t="s">
        <v>8623</v>
      </c>
      <c r="E2251" t="s">
        <v>495</v>
      </c>
      <c r="F2251">
        <v>15083.4</v>
      </c>
      <c r="G2251" t="s">
        <v>8956</v>
      </c>
    </row>
    <row r="2252" spans="1:7" x14ac:dyDescent="0.25">
      <c r="A2252" t="s">
        <v>2976</v>
      </c>
      <c r="B2252" t="s">
        <v>6664</v>
      </c>
      <c r="C2252" t="s">
        <v>8957</v>
      </c>
      <c r="D2252" t="s">
        <v>8623</v>
      </c>
      <c r="E2252" t="s">
        <v>495</v>
      </c>
      <c r="F2252">
        <v>40124.03</v>
      </c>
      <c r="G2252" t="s">
        <v>8958</v>
      </c>
    </row>
    <row r="2253" spans="1:7" x14ac:dyDescent="0.25">
      <c r="A2253" t="s">
        <v>2977</v>
      </c>
      <c r="B2253" t="s">
        <v>6664</v>
      </c>
      <c r="C2253" t="s">
        <v>8959</v>
      </c>
      <c r="D2253" t="s">
        <v>8623</v>
      </c>
      <c r="E2253" t="s">
        <v>495</v>
      </c>
      <c r="F2253">
        <v>7770.69</v>
      </c>
      <c r="G2253" t="s">
        <v>8960</v>
      </c>
    </row>
    <row r="2254" spans="1:7" x14ac:dyDescent="0.25">
      <c r="A2254" t="s">
        <v>2978</v>
      </c>
      <c r="B2254" t="s">
        <v>6664</v>
      </c>
      <c r="C2254" t="s">
        <v>8961</v>
      </c>
      <c r="D2254" t="s">
        <v>8623</v>
      </c>
      <c r="E2254" t="s">
        <v>495</v>
      </c>
      <c r="F2254">
        <v>145709.96</v>
      </c>
      <c r="G2254" t="s">
        <v>8962</v>
      </c>
    </row>
    <row r="2255" spans="1:7" x14ac:dyDescent="0.25">
      <c r="A2255" t="s">
        <v>2979</v>
      </c>
      <c r="B2255" t="s">
        <v>6664</v>
      </c>
      <c r="C2255" t="s">
        <v>8963</v>
      </c>
      <c r="D2255" t="s">
        <v>8623</v>
      </c>
      <c r="E2255" t="s">
        <v>495</v>
      </c>
      <c r="F2255">
        <v>42530</v>
      </c>
      <c r="G2255" t="s">
        <v>8964</v>
      </c>
    </row>
    <row r="2256" spans="1:7" x14ac:dyDescent="0.25">
      <c r="A2256" t="s">
        <v>2980</v>
      </c>
      <c r="B2256" t="s">
        <v>6664</v>
      </c>
      <c r="C2256" t="s">
        <v>8965</v>
      </c>
      <c r="D2256" t="s">
        <v>7600</v>
      </c>
      <c r="E2256" t="s">
        <v>495</v>
      </c>
      <c r="F2256">
        <v>604173.32999999996</v>
      </c>
      <c r="G2256" t="s">
        <v>8966</v>
      </c>
    </row>
    <row r="2257" spans="1:7" x14ac:dyDescent="0.25">
      <c r="A2257" t="s">
        <v>2981</v>
      </c>
      <c r="B2257" t="s">
        <v>6664</v>
      </c>
      <c r="C2257" t="s">
        <v>8967</v>
      </c>
      <c r="D2257" t="s">
        <v>7804</v>
      </c>
      <c r="E2257" t="s">
        <v>495</v>
      </c>
      <c r="F2257">
        <v>56800.54</v>
      </c>
      <c r="G2257" t="s">
        <v>8968</v>
      </c>
    </row>
    <row r="2258" spans="1:7" x14ac:dyDescent="0.25">
      <c r="A2258" t="s">
        <v>2982</v>
      </c>
      <c r="B2258" t="s">
        <v>6664</v>
      </c>
      <c r="C2258" t="s">
        <v>8969</v>
      </c>
      <c r="D2258" t="s">
        <v>7804</v>
      </c>
      <c r="E2258" t="s">
        <v>495</v>
      </c>
      <c r="F2258">
        <v>33819.300000000003</v>
      </c>
      <c r="G2258" t="s">
        <v>7905</v>
      </c>
    </row>
    <row r="2259" spans="1:7" x14ac:dyDescent="0.25">
      <c r="A2259" t="s">
        <v>2983</v>
      </c>
      <c r="B2259" t="s">
        <v>6664</v>
      </c>
      <c r="C2259" t="s">
        <v>8970</v>
      </c>
      <c r="D2259" t="s">
        <v>7804</v>
      </c>
      <c r="E2259" t="s">
        <v>495</v>
      </c>
      <c r="F2259">
        <v>7355.5</v>
      </c>
      <c r="G2259" t="s">
        <v>8971</v>
      </c>
    </row>
    <row r="2260" spans="1:7" x14ac:dyDescent="0.25">
      <c r="A2260" t="s">
        <v>2984</v>
      </c>
      <c r="B2260" t="s">
        <v>6664</v>
      </c>
      <c r="C2260" t="s">
        <v>8972</v>
      </c>
      <c r="D2260" t="s">
        <v>7804</v>
      </c>
      <c r="E2260" t="s">
        <v>495</v>
      </c>
      <c r="F2260">
        <v>21017.7</v>
      </c>
      <c r="G2260" t="s">
        <v>8973</v>
      </c>
    </row>
    <row r="2261" spans="1:7" x14ac:dyDescent="0.25">
      <c r="A2261" t="s">
        <v>2985</v>
      </c>
      <c r="B2261" t="s">
        <v>6664</v>
      </c>
      <c r="C2261" t="s">
        <v>8974</v>
      </c>
      <c r="D2261" t="s">
        <v>7804</v>
      </c>
      <c r="E2261" t="s">
        <v>495</v>
      </c>
      <c r="F2261">
        <v>55093.78</v>
      </c>
      <c r="G2261" t="s">
        <v>8975</v>
      </c>
    </row>
    <row r="2262" spans="1:7" x14ac:dyDescent="0.25">
      <c r="A2262" t="s">
        <v>2986</v>
      </c>
      <c r="B2262" t="s">
        <v>6664</v>
      </c>
      <c r="C2262" t="s">
        <v>8976</v>
      </c>
      <c r="D2262" t="s">
        <v>7804</v>
      </c>
      <c r="E2262" t="s">
        <v>495</v>
      </c>
      <c r="F2262">
        <v>32808.93</v>
      </c>
      <c r="G2262" t="s">
        <v>8977</v>
      </c>
    </row>
    <row r="2263" spans="1:7" x14ac:dyDescent="0.25">
      <c r="A2263" t="s">
        <v>2987</v>
      </c>
      <c r="B2263" t="s">
        <v>6664</v>
      </c>
      <c r="C2263" t="s">
        <v>8978</v>
      </c>
      <c r="D2263" t="s">
        <v>7491</v>
      </c>
      <c r="E2263" t="s">
        <v>495</v>
      </c>
      <c r="F2263">
        <v>37849.589999999997</v>
      </c>
      <c r="G2263" t="s">
        <v>8979</v>
      </c>
    </row>
    <row r="2264" spans="1:7" x14ac:dyDescent="0.25">
      <c r="A2264" t="s">
        <v>2988</v>
      </c>
      <c r="B2264" t="s">
        <v>6664</v>
      </c>
      <c r="C2264" t="s">
        <v>8980</v>
      </c>
      <c r="D2264" t="s">
        <v>7491</v>
      </c>
      <c r="E2264" t="s">
        <v>495</v>
      </c>
      <c r="F2264">
        <v>81406.899999999994</v>
      </c>
      <c r="G2264" t="s">
        <v>8981</v>
      </c>
    </row>
    <row r="2265" spans="1:7" x14ac:dyDescent="0.25">
      <c r="A2265" t="s">
        <v>2989</v>
      </c>
      <c r="B2265" t="s">
        <v>6664</v>
      </c>
      <c r="C2265" t="s">
        <v>8982</v>
      </c>
      <c r="D2265" t="s">
        <v>7491</v>
      </c>
      <c r="E2265" t="s">
        <v>495</v>
      </c>
      <c r="F2265">
        <v>43435.45</v>
      </c>
      <c r="G2265" t="s">
        <v>8983</v>
      </c>
    </row>
    <row r="2266" spans="1:7" x14ac:dyDescent="0.25">
      <c r="A2266" t="s">
        <v>2990</v>
      </c>
      <c r="B2266" t="s">
        <v>6664</v>
      </c>
      <c r="C2266" t="s">
        <v>8984</v>
      </c>
      <c r="D2266" t="s">
        <v>7491</v>
      </c>
      <c r="E2266" t="s">
        <v>495</v>
      </c>
      <c r="F2266">
        <v>97348.19</v>
      </c>
      <c r="G2266" t="s">
        <v>8985</v>
      </c>
    </row>
    <row r="2267" spans="1:7" x14ac:dyDescent="0.25">
      <c r="A2267" t="s">
        <v>2991</v>
      </c>
      <c r="B2267" t="s">
        <v>6664</v>
      </c>
      <c r="C2267" t="s">
        <v>8986</v>
      </c>
      <c r="D2267" t="s">
        <v>7491</v>
      </c>
      <c r="E2267" t="s">
        <v>495</v>
      </c>
      <c r="F2267">
        <v>26848.46</v>
      </c>
      <c r="G2267" t="s">
        <v>8987</v>
      </c>
    </row>
    <row r="2268" spans="1:7" x14ac:dyDescent="0.25">
      <c r="A2268" t="s">
        <v>2992</v>
      </c>
      <c r="B2268" t="s">
        <v>6664</v>
      </c>
      <c r="C2268" t="s">
        <v>8988</v>
      </c>
      <c r="D2268" t="s">
        <v>7491</v>
      </c>
      <c r="E2268" t="s">
        <v>495</v>
      </c>
      <c r="F2268">
        <v>78798.67</v>
      </c>
      <c r="G2268" t="s">
        <v>8989</v>
      </c>
    </row>
    <row r="2269" spans="1:7" x14ac:dyDescent="0.25">
      <c r="A2269" t="s">
        <v>2993</v>
      </c>
      <c r="B2269" t="s">
        <v>6664</v>
      </c>
      <c r="C2269" t="s">
        <v>8990</v>
      </c>
      <c r="D2269" t="s">
        <v>7491</v>
      </c>
      <c r="E2269" t="s">
        <v>495</v>
      </c>
      <c r="F2269">
        <v>35598.36</v>
      </c>
      <c r="G2269" t="s">
        <v>8991</v>
      </c>
    </row>
    <row r="2270" spans="1:7" x14ac:dyDescent="0.25">
      <c r="A2270" t="s">
        <v>2994</v>
      </c>
      <c r="B2270" t="s">
        <v>6664</v>
      </c>
      <c r="C2270" t="s">
        <v>8992</v>
      </c>
      <c r="D2270" t="s">
        <v>7491</v>
      </c>
      <c r="E2270" t="s">
        <v>495</v>
      </c>
      <c r="F2270">
        <v>81114.080000000002</v>
      </c>
      <c r="G2270" t="s">
        <v>8993</v>
      </c>
    </row>
    <row r="2271" spans="1:7" x14ac:dyDescent="0.25">
      <c r="A2271" t="s">
        <v>2995</v>
      </c>
      <c r="B2271" t="s">
        <v>6664</v>
      </c>
      <c r="C2271" t="s">
        <v>8994</v>
      </c>
      <c r="D2271" t="s">
        <v>7491</v>
      </c>
      <c r="E2271" t="s">
        <v>495</v>
      </c>
      <c r="F2271">
        <v>30203.59</v>
      </c>
      <c r="G2271" t="s">
        <v>8995</v>
      </c>
    </row>
    <row r="2272" spans="1:7" x14ac:dyDescent="0.25">
      <c r="A2272" t="s">
        <v>2997</v>
      </c>
      <c r="B2272" t="s">
        <v>6664</v>
      </c>
      <c r="C2272" t="s">
        <v>8996</v>
      </c>
      <c r="D2272" t="s">
        <v>8761</v>
      </c>
      <c r="E2272" t="s">
        <v>495</v>
      </c>
      <c r="F2272">
        <v>145470.31</v>
      </c>
      <c r="G2272" t="s">
        <v>8997</v>
      </c>
    </row>
    <row r="2273" spans="1:7" x14ac:dyDescent="0.25">
      <c r="A2273" t="s">
        <v>2998</v>
      </c>
      <c r="B2273" t="s">
        <v>6664</v>
      </c>
      <c r="C2273" t="s">
        <v>8998</v>
      </c>
      <c r="D2273" t="s">
        <v>8761</v>
      </c>
      <c r="E2273" t="s">
        <v>495</v>
      </c>
      <c r="F2273">
        <v>73565.929999999993</v>
      </c>
      <c r="G2273" t="s">
        <v>8999</v>
      </c>
    </row>
    <row r="2274" spans="1:7" x14ac:dyDescent="0.25">
      <c r="A2274" t="s">
        <v>2999</v>
      </c>
      <c r="B2274" t="s">
        <v>6664</v>
      </c>
      <c r="C2274" t="s">
        <v>9000</v>
      </c>
      <c r="D2274" t="s">
        <v>8761</v>
      </c>
      <c r="E2274" t="s">
        <v>495</v>
      </c>
      <c r="F2274">
        <v>6123.39</v>
      </c>
      <c r="G2274" t="s">
        <v>9001</v>
      </c>
    </row>
    <row r="2275" spans="1:7" x14ac:dyDescent="0.25">
      <c r="A2275" t="s">
        <v>3000</v>
      </c>
      <c r="B2275" t="s">
        <v>6664</v>
      </c>
      <c r="C2275" t="s">
        <v>9002</v>
      </c>
      <c r="D2275" t="s">
        <v>8761</v>
      </c>
      <c r="E2275" t="s">
        <v>495</v>
      </c>
      <c r="F2275">
        <v>9097</v>
      </c>
      <c r="G2275" t="s">
        <v>9003</v>
      </c>
    </row>
    <row r="2276" spans="1:7" x14ac:dyDescent="0.25">
      <c r="A2276" t="s">
        <v>3001</v>
      </c>
      <c r="B2276" t="s">
        <v>6664</v>
      </c>
      <c r="C2276" t="s">
        <v>9004</v>
      </c>
      <c r="D2276" t="s">
        <v>8761</v>
      </c>
      <c r="E2276" t="s">
        <v>495</v>
      </c>
      <c r="F2276">
        <v>38439.870000000003</v>
      </c>
      <c r="G2276" t="s">
        <v>9005</v>
      </c>
    </row>
    <row r="2277" spans="1:7" x14ac:dyDescent="0.25">
      <c r="A2277" t="s">
        <v>3002</v>
      </c>
      <c r="B2277" t="s">
        <v>6664</v>
      </c>
      <c r="C2277" t="s">
        <v>9006</v>
      </c>
      <c r="D2277" t="s">
        <v>8307</v>
      </c>
      <c r="E2277" t="s">
        <v>495</v>
      </c>
      <c r="F2277">
        <v>258951.54</v>
      </c>
      <c r="G2277" t="s">
        <v>9007</v>
      </c>
    </row>
    <row r="2278" spans="1:7" x14ac:dyDescent="0.25">
      <c r="A2278" t="s">
        <v>3003</v>
      </c>
      <c r="B2278" t="s">
        <v>6664</v>
      </c>
      <c r="C2278" t="s">
        <v>9008</v>
      </c>
      <c r="D2278" t="s">
        <v>8307</v>
      </c>
      <c r="E2278" t="s">
        <v>495</v>
      </c>
      <c r="F2278">
        <v>179973.56</v>
      </c>
      <c r="G2278" t="s">
        <v>9009</v>
      </c>
    </row>
    <row r="2279" spans="1:7" x14ac:dyDescent="0.25">
      <c r="A2279" t="s">
        <v>3004</v>
      </c>
      <c r="B2279" t="s">
        <v>6664</v>
      </c>
      <c r="C2279" t="s">
        <v>9010</v>
      </c>
      <c r="D2279" t="s">
        <v>8609</v>
      </c>
      <c r="E2279" t="s">
        <v>495</v>
      </c>
      <c r="F2279">
        <v>21418.45</v>
      </c>
      <c r="G2279" t="s">
        <v>9011</v>
      </c>
    </row>
    <row r="2280" spans="1:7" x14ac:dyDescent="0.25">
      <c r="A2280" t="s">
        <v>3005</v>
      </c>
      <c r="B2280" t="s">
        <v>6664</v>
      </c>
      <c r="C2280" t="s">
        <v>9012</v>
      </c>
      <c r="D2280" t="s">
        <v>8799</v>
      </c>
      <c r="E2280" t="s">
        <v>495</v>
      </c>
      <c r="F2280">
        <v>45107.53</v>
      </c>
      <c r="G2280" t="s">
        <v>9013</v>
      </c>
    </row>
    <row r="2281" spans="1:7" x14ac:dyDescent="0.25">
      <c r="A2281" t="s">
        <v>3006</v>
      </c>
      <c r="B2281" t="s">
        <v>6664</v>
      </c>
      <c r="C2281" t="s">
        <v>9014</v>
      </c>
      <c r="D2281" t="s">
        <v>7525</v>
      </c>
      <c r="E2281" t="s">
        <v>7393</v>
      </c>
      <c r="F2281">
        <v>29070.35</v>
      </c>
      <c r="G2281" t="s">
        <v>9015</v>
      </c>
    </row>
    <row r="2282" spans="1:7" x14ac:dyDescent="0.25">
      <c r="A2282" t="s">
        <v>3007</v>
      </c>
      <c r="B2282" t="s">
        <v>6664</v>
      </c>
      <c r="C2282" t="s">
        <v>9016</v>
      </c>
      <c r="D2282" t="s">
        <v>7525</v>
      </c>
      <c r="E2282" t="s">
        <v>7393</v>
      </c>
      <c r="F2282">
        <v>72658.100000000006</v>
      </c>
      <c r="G2282" t="s">
        <v>9017</v>
      </c>
    </row>
    <row r="2283" spans="1:7" x14ac:dyDescent="0.25">
      <c r="A2283" t="s">
        <v>3008</v>
      </c>
      <c r="B2283" t="s">
        <v>6664</v>
      </c>
      <c r="C2283" t="s">
        <v>9018</v>
      </c>
      <c r="D2283" t="s">
        <v>7525</v>
      </c>
      <c r="E2283" t="s">
        <v>7393</v>
      </c>
      <c r="F2283">
        <v>10057.19</v>
      </c>
      <c r="G2283" t="s">
        <v>9019</v>
      </c>
    </row>
    <row r="2284" spans="1:7" x14ac:dyDescent="0.25">
      <c r="A2284" t="s">
        <v>3009</v>
      </c>
      <c r="B2284" t="s">
        <v>6664</v>
      </c>
      <c r="C2284" t="s">
        <v>9020</v>
      </c>
      <c r="D2284" t="s">
        <v>7525</v>
      </c>
      <c r="E2284" t="s">
        <v>7393</v>
      </c>
      <c r="F2284">
        <v>39788.28</v>
      </c>
      <c r="G2284" t="s">
        <v>9021</v>
      </c>
    </row>
    <row r="2285" spans="1:7" x14ac:dyDescent="0.25">
      <c r="A2285" t="s">
        <v>3010</v>
      </c>
      <c r="B2285" t="s">
        <v>6664</v>
      </c>
      <c r="C2285" t="s">
        <v>9022</v>
      </c>
      <c r="D2285" t="s">
        <v>7525</v>
      </c>
      <c r="E2285" t="s">
        <v>7393</v>
      </c>
      <c r="F2285">
        <v>21491.99</v>
      </c>
      <c r="G2285" t="s">
        <v>9023</v>
      </c>
    </row>
    <row r="2286" spans="1:7" x14ac:dyDescent="0.25">
      <c r="A2286" t="s">
        <v>3011</v>
      </c>
      <c r="B2286" t="s">
        <v>6664</v>
      </c>
      <c r="C2286" t="s">
        <v>7247</v>
      </c>
      <c r="D2286" t="s">
        <v>7156</v>
      </c>
      <c r="E2286" t="s">
        <v>7036</v>
      </c>
      <c r="F2286">
        <v>2184213.5099999998</v>
      </c>
      <c r="G2286" t="s">
        <v>7248</v>
      </c>
    </row>
    <row r="2287" spans="1:7" x14ac:dyDescent="0.25">
      <c r="A2287" t="s">
        <v>3012</v>
      </c>
      <c r="B2287" t="s">
        <v>6664</v>
      </c>
      <c r="C2287" t="s">
        <v>8471</v>
      </c>
      <c r="D2287" t="s">
        <v>8472</v>
      </c>
      <c r="E2287" t="s">
        <v>8473</v>
      </c>
      <c r="F2287">
        <v>2547533.6800000002</v>
      </c>
      <c r="G2287" t="s">
        <v>8474</v>
      </c>
    </row>
    <row r="2288" spans="1:7" x14ac:dyDescent="0.25">
      <c r="A2288" t="s">
        <v>3013</v>
      </c>
      <c r="B2288" t="s">
        <v>6664</v>
      </c>
      <c r="C2288" t="s">
        <v>8411</v>
      </c>
      <c r="D2288" t="s">
        <v>8412</v>
      </c>
      <c r="E2288" t="s">
        <v>7364</v>
      </c>
      <c r="F2288">
        <v>1999966.71</v>
      </c>
      <c r="G2288" t="s">
        <v>8413</v>
      </c>
    </row>
    <row r="2289" spans="1:7" x14ac:dyDescent="0.25">
      <c r="A2289" t="s">
        <v>3014</v>
      </c>
      <c r="B2289" t="s">
        <v>6664</v>
      </c>
      <c r="C2289" t="s">
        <v>8091</v>
      </c>
      <c r="D2289" t="s">
        <v>8092</v>
      </c>
      <c r="E2289" t="s">
        <v>8078</v>
      </c>
      <c r="F2289">
        <v>594300</v>
      </c>
      <c r="G2289" t="s">
        <v>8093</v>
      </c>
    </row>
    <row r="2290" spans="1:7" x14ac:dyDescent="0.25">
      <c r="A2290" t="s">
        <v>3015</v>
      </c>
      <c r="B2290" t="s">
        <v>6664</v>
      </c>
      <c r="C2290" t="s">
        <v>9024</v>
      </c>
      <c r="D2290" t="s">
        <v>8553</v>
      </c>
      <c r="E2290" t="s">
        <v>495</v>
      </c>
      <c r="F2290">
        <v>11794.09</v>
      </c>
      <c r="G2290" t="s">
        <v>9025</v>
      </c>
    </row>
    <row r="2291" spans="1:7" x14ac:dyDescent="0.25">
      <c r="A2291" t="s">
        <v>3016</v>
      </c>
      <c r="B2291" t="s">
        <v>6664</v>
      </c>
      <c r="C2291" t="s">
        <v>9026</v>
      </c>
      <c r="D2291" t="s">
        <v>8330</v>
      </c>
      <c r="E2291" t="s">
        <v>495</v>
      </c>
      <c r="F2291">
        <v>5548.14</v>
      </c>
      <c r="G2291" t="s">
        <v>9027</v>
      </c>
    </row>
    <row r="2292" spans="1:7" x14ac:dyDescent="0.25">
      <c r="A2292" t="s">
        <v>3017</v>
      </c>
      <c r="B2292" t="s">
        <v>6664</v>
      </c>
      <c r="C2292" t="s">
        <v>9028</v>
      </c>
      <c r="D2292" t="s">
        <v>9029</v>
      </c>
      <c r="E2292" t="s">
        <v>7364</v>
      </c>
      <c r="F2292">
        <v>2932124.3</v>
      </c>
      <c r="G2292" t="s">
        <v>9030</v>
      </c>
    </row>
    <row r="2293" spans="1:7" x14ac:dyDescent="0.25">
      <c r="A2293" t="s">
        <v>3018</v>
      </c>
      <c r="B2293" t="s">
        <v>6664</v>
      </c>
      <c r="C2293" t="s">
        <v>9031</v>
      </c>
      <c r="D2293" t="s">
        <v>8330</v>
      </c>
      <c r="E2293" t="s">
        <v>495</v>
      </c>
      <c r="F2293">
        <v>16592.55</v>
      </c>
      <c r="G2293" t="s">
        <v>9032</v>
      </c>
    </row>
    <row r="2294" spans="1:7" x14ac:dyDescent="0.25">
      <c r="A2294" t="s">
        <v>3019</v>
      </c>
      <c r="B2294" t="s">
        <v>6664</v>
      </c>
      <c r="C2294" t="s">
        <v>9033</v>
      </c>
      <c r="D2294" t="s">
        <v>8325</v>
      </c>
      <c r="E2294" t="s">
        <v>495</v>
      </c>
      <c r="F2294">
        <v>38568.089999999997</v>
      </c>
      <c r="G2294" t="s">
        <v>9034</v>
      </c>
    </row>
    <row r="2295" spans="1:7" x14ac:dyDescent="0.25">
      <c r="A2295" t="s">
        <v>3020</v>
      </c>
      <c r="B2295" t="s">
        <v>6664</v>
      </c>
      <c r="C2295" t="s">
        <v>9035</v>
      </c>
      <c r="D2295" t="s">
        <v>7804</v>
      </c>
      <c r="E2295" t="s">
        <v>495</v>
      </c>
      <c r="F2295">
        <v>5993.49</v>
      </c>
      <c r="G2295" t="s">
        <v>9036</v>
      </c>
    </row>
    <row r="2296" spans="1:7" x14ac:dyDescent="0.25">
      <c r="A2296" t="s">
        <v>3021</v>
      </c>
      <c r="B2296" t="s">
        <v>6664</v>
      </c>
      <c r="C2296" t="s">
        <v>9037</v>
      </c>
      <c r="D2296" t="s">
        <v>8761</v>
      </c>
      <c r="E2296" t="s">
        <v>495</v>
      </c>
      <c r="F2296">
        <v>6663.85</v>
      </c>
      <c r="G2296" t="s">
        <v>9038</v>
      </c>
    </row>
    <row r="2297" spans="1:7" x14ac:dyDescent="0.25">
      <c r="A2297" t="s">
        <v>3022</v>
      </c>
      <c r="B2297" t="s">
        <v>6664</v>
      </c>
      <c r="C2297" t="s">
        <v>9039</v>
      </c>
      <c r="D2297" t="s">
        <v>8761</v>
      </c>
      <c r="E2297" t="s">
        <v>495</v>
      </c>
      <c r="F2297">
        <v>6598.27</v>
      </c>
      <c r="G2297" t="s">
        <v>9040</v>
      </c>
    </row>
    <row r="2298" spans="1:7" x14ac:dyDescent="0.25">
      <c r="A2298" t="s">
        <v>3023</v>
      </c>
      <c r="B2298" t="s">
        <v>6664</v>
      </c>
      <c r="C2298" t="s">
        <v>9041</v>
      </c>
      <c r="D2298" t="s">
        <v>8799</v>
      </c>
      <c r="E2298" t="s">
        <v>495</v>
      </c>
      <c r="F2298">
        <v>7890.13</v>
      </c>
      <c r="G2298" t="s">
        <v>9042</v>
      </c>
    </row>
    <row r="2299" spans="1:7" x14ac:dyDescent="0.25">
      <c r="A2299" t="s">
        <v>3024</v>
      </c>
      <c r="B2299" t="s">
        <v>6664</v>
      </c>
      <c r="C2299" t="s">
        <v>7222</v>
      </c>
      <c r="D2299" t="s">
        <v>7223</v>
      </c>
      <c r="E2299" t="s">
        <v>7036</v>
      </c>
      <c r="F2299">
        <v>2933907</v>
      </c>
      <c r="G2299" t="s">
        <v>7224</v>
      </c>
    </row>
    <row r="2300" spans="1:7" x14ac:dyDescent="0.25">
      <c r="A2300" t="s">
        <v>3025</v>
      </c>
      <c r="B2300" t="s">
        <v>6664</v>
      </c>
      <c r="C2300" t="s">
        <v>7222</v>
      </c>
      <c r="D2300" t="s">
        <v>7223</v>
      </c>
      <c r="E2300" t="s">
        <v>7036</v>
      </c>
      <c r="F2300">
        <v>2933907</v>
      </c>
      <c r="G2300" t="s">
        <v>7224</v>
      </c>
    </row>
    <row r="2301" spans="1:7" x14ac:dyDescent="0.25">
      <c r="A2301" t="s">
        <v>3026</v>
      </c>
      <c r="B2301" t="s">
        <v>6664</v>
      </c>
      <c r="C2301" t="s">
        <v>7222</v>
      </c>
      <c r="D2301" t="s">
        <v>7223</v>
      </c>
      <c r="E2301" t="s">
        <v>7036</v>
      </c>
      <c r="F2301">
        <v>2933907</v>
      </c>
      <c r="G2301" t="s">
        <v>7224</v>
      </c>
    </row>
    <row r="2302" spans="1:7" x14ac:dyDescent="0.25">
      <c r="A2302" t="s">
        <v>3027</v>
      </c>
      <c r="B2302" t="s">
        <v>6664</v>
      </c>
      <c r="C2302" t="s">
        <v>7329</v>
      </c>
      <c r="D2302" t="s">
        <v>7177</v>
      </c>
      <c r="E2302" t="s">
        <v>7036</v>
      </c>
      <c r="F2302">
        <v>2289891.9900000002</v>
      </c>
      <c r="G2302" t="s">
        <v>7330</v>
      </c>
    </row>
    <row r="2303" spans="1:7" x14ac:dyDescent="0.25">
      <c r="A2303" t="s">
        <v>3028</v>
      </c>
      <c r="B2303" t="s">
        <v>6664</v>
      </c>
      <c r="C2303" t="s">
        <v>8508</v>
      </c>
      <c r="D2303" t="s">
        <v>8421</v>
      </c>
      <c r="E2303" t="s">
        <v>276</v>
      </c>
      <c r="F2303">
        <v>4168400.07</v>
      </c>
      <c r="G2303" t="s">
        <v>8509</v>
      </c>
    </row>
    <row r="2304" spans="1:7" x14ac:dyDescent="0.25">
      <c r="A2304" t="s">
        <v>3029</v>
      </c>
      <c r="B2304" t="s">
        <v>6664</v>
      </c>
      <c r="C2304" t="s">
        <v>8508</v>
      </c>
      <c r="D2304" t="s">
        <v>8421</v>
      </c>
      <c r="E2304" t="s">
        <v>276</v>
      </c>
      <c r="F2304">
        <v>4168400.07</v>
      </c>
      <c r="G2304" t="s">
        <v>8509</v>
      </c>
    </row>
    <row r="2305" spans="1:7" x14ac:dyDescent="0.25">
      <c r="A2305" t="s">
        <v>3031</v>
      </c>
      <c r="B2305" t="s">
        <v>6664</v>
      </c>
      <c r="C2305" t="s">
        <v>8229</v>
      </c>
      <c r="D2305" t="s">
        <v>8230</v>
      </c>
      <c r="E2305" t="s">
        <v>297</v>
      </c>
      <c r="F2305">
        <v>5832904.7999999998</v>
      </c>
      <c r="G2305" t="s">
        <v>8231</v>
      </c>
    </row>
    <row r="2306" spans="1:7" x14ac:dyDescent="0.25">
      <c r="A2306" t="s">
        <v>3032</v>
      </c>
      <c r="B2306" t="s">
        <v>6664</v>
      </c>
      <c r="C2306" t="s">
        <v>8043</v>
      </c>
      <c r="D2306" t="s">
        <v>8044</v>
      </c>
      <c r="E2306" t="s">
        <v>297</v>
      </c>
      <c r="F2306">
        <v>3361773.77</v>
      </c>
      <c r="G2306" t="s">
        <v>8045</v>
      </c>
    </row>
    <row r="2307" spans="1:7" x14ac:dyDescent="0.25">
      <c r="A2307" t="s">
        <v>3033</v>
      </c>
      <c r="B2307" t="s">
        <v>6664</v>
      </c>
      <c r="C2307" t="s">
        <v>8443</v>
      </c>
      <c r="D2307" t="s">
        <v>7779</v>
      </c>
      <c r="E2307" t="s">
        <v>7773</v>
      </c>
      <c r="F2307">
        <v>2058270.02</v>
      </c>
      <c r="G2307" t="s">
        <v>8444</v>
      </c>
    </row>
    <row r="2308" spans="1:7" x14ac:dyDescent="0.25">
      <c r="A2308" t="s">
        <v>3034</v>
      </c>
      <c r="B2308" t="s">
        <v>6664</v>
      </c>
      <c r="C2308" t="s">
        <v>8238</v>
      </c>
      <c r="D2308" t="s">
        <v>8239</v>
      </c>
      <c r="E2308" t="s">
        <v>297</v>
      </c>
      <c r="F2308">
        <v>5790757.3200000003</v>
      </c>
      <c r="G2308" t="s">
        <v>8240</v>
      </c>
    </row>
    <row r="2309" spans="1:7" x14ac:dyDescent="0.25">
      <c r="A2309" t="s">
        <v>3035</v>
      </c>
      <c r="B2309" t="s">
        <v>6664</v>
      </c>
      <c r="C2309" t="s">
        <v>8214</v>
      </c>
      <c r="D2309" t="s">
        <v>8215</v>
      </c>
      <c r="E2309" t="s">
        <v>297</v>
      </c>
      <c r="F2309">
        <v>4986351.16</v>
      </c>
      <c r="G2309" t="s">
        <v>8216</v>
      </c>
    </row>
    <row r="2310" spans="1:7" x14ac:dyDescent="0.25">
      <c r="A2310" t="s">
        <v>3036</v>
      </c>
      <c r="B2310" t="s">
        <v>6664</v>
      </c>
      <c r="C2310" t="s">
        <v>8241</v>
      </c>
      <c r="D2310" t="s">
        <v>7260</v>
      </c>
      <c r="E2310" t="s">
        <v>297</v>
      </c>
      <c r="F2310">
        <v>6927273.0599999996</v>
      </c>
      <c r="G2310" t="s">
        <v>8242</v>
      </c>
    </row>
    <row r="2311" spans="1:7" x14ac:dyDescent="0.25">
      <c r="A2311" t="s">
        <v>3037</v>
      </c>
      <c r="B2311" t="s">
        <v>6664</v>
      </c>
      <c r="C2311" t="s">
        <v>8241</v>
      </c>
      <c r="D2311" t="s">
        <v>7260</v>
      </c>
      <c r="E2311" t="s">
        <v>297</v>
      </c>
      <c r="F2311">
        <v>6927273.0599999996</v>
      </c>
      <c r="G2311" t="s">
        <v>8242</v>
      </c>
    </row>
    <row r="2312" spans="1:7" x14ac:dyDescent="0.25">
      <c r="A2312" t="s">
        <v>3038</v>
      </c>
      <c r="B2312" t="s">
        <v>6664</v>
      </c>
      <c r="C2312" t="s">
        <v>8238</v>
      </c>
      <c r="D2312" t="s">
        <v>8239</v>
      </c>
      <c r="E2312" t="s">
        <v>297</v>
      </c>
      <c r="F2312">
        <v>5790757.3200000003</v>
      </c>
      <c r="G2312" t="s">
        <v>8240</v>
      </c>
    </row>
    <row r="2313" spans="1:7" x14ac:dyDescent="0.25">
      <c r="A2313" t="s">
        <v>3039</v>
      </c>
      <c r="B2313" t="s">
        <v>6664</v>
      </c>
      <c r="C2313" t="s">
        <v>8214</v>
      </c>
      <c r="D2313" t="s">
        <v>8215</v>
      </c>
      <c r="E2313" t="s">
        <v>297</v>
      </c>
      <c r="F2313">
        <v>4986351.16</v>
      </c>
      <c r="G2313" t="s">
        <v>8216</v>
      </c>
    </row>
    <row r="2314" spans="1:7" x14ac:dyDescent="0.25">
      <c r="A2314" t="s">
        <v>3040</v>
      </c>
      <c r="B2314" t="s">
        <v>6664</v>
      </c>
      <c r="C2314" t="s">
        <v>8193</v>
      </c>
      <c r="D2314" t="s">
        <v>8194</v>
      </c>
      <c r="E2314" t="s">
        <v>297</v>
      </c>
      <c r="F2314">
        <v>6385658.46</v>
      </c>
      <c r="G2314" t="s">
        <v>8195</v>
      </c>
    </row>
    <row r="2315" spans="1:7" x14ac:dyDescent="0.25">
      <c r="A2315" t="s">
        <v>3041</v>
      </c>
      <c r="B2315" t="s">
        <v>6664</v>
      </c>
      <c r="C2315" t="s">
        <v>8193</v>
      </c>
      <c r="D2315" t="s">
        <v>8194</v>
      </c>
      <c r="E2315" t="s">
        <v>297</v>
      </c>
      <c r="F2315">
        <v>6385658.46</v>
      </c>
      <c r="G2315" t="s">
        <v>8195</v>
      </c>
    </row>
    <row r="2316" spans="1:7" x14ac:dyDescent="0.25">
      <c r="A2316" t="s">
        <v>3042</v>
      </c>
      <c r="B2316" t="s">
        <v>6664</v>
      </c>
      <c r="C2316" t="s">
        <v>8223</v>
      </c>
      <c r="D2316" t="s">
        <v>8224</v>
      </c>
      <c r="E2316" t="s">
        <v>297</v>
      </c>
      <c r="F2316">
        <v>5539615.9199999999</v>
      </c>
      <c r="G2316" t="s">
        <v>8225</v>
      </c>
    </row>
    <row r="2317" spans="1:7" x14ac:dyDescent="0.25">
      <c r="A2317" t="s">
        <v>3043</v>
      </c>
      <c r="B2317" t="s">
        <v>6664</v>
      </c>
      <c r="C2317" t="s">
        <v>8223</v>
      </c>
      <c r="D2317" t="s">
        <v>8224</v>
      </c>
      <c r="E2317" t="s">
        <v>297</v>
      </c>
      <c r="F2317">
        <v>5539615.9199999999</v>
      </c>
      <c r="G2317" t="s">
        <v>8225</v>
      </c>
    </row>
    <row r="2318" spans="1:7" x14ac:dyDescent="0.25">
      <c r="A2318" t="s">
        <v>3044</v>
      </c>
      <c r="B2318" t="s">
        <v>6664</v>
      </c>
      <c r="C2318" t="s">
        <v>8252</v>
      </c>
      <c r="D2318" t="s">
        <v>8253</v>
      </c>
      <c r="E2318" t="s">
        <v>297</v>
      </c>
      <c r="F2318">
        <v>5640788.2000000002</v>
      </c>
      <c r="G2318" t="s">
        <v>8254</v>
      </c>
    </row>
    <row r="2319" spans="1:7" x14ac:dyDescent="0.25">
      <c r="A2319" t="s">
        <v>3045</v>
      </c>
      <c r="B2319" t="s">
        <v>6664</v>
      </c>
      <c r="C2319" t="s">
        <v>9043</v>
      </c>
      <c r="D2319" t="s">
        <v>9044</v>
      </c>
      <c r="E2319" t="s">
        <v>8480</v>
      </c>
      <c r="F2319">
        <v>1062752.6100000001</v>
      </c>
      <c r="G2319" t="s">
        <v>9045</v>
      </c>
    </row>
    <row r="2320" spans="1:7" x14ac:dyDescent="0.25">
      <c r="A2320" t="s">
        <v>3046</v>
      </c>
      <c r="B2320" t="s">
        <v>6664</v>
      </c>
      <c r="C2320" t="s">
        <v>8232</v>
      </c>
      <c r="D2320" t="s">
        <v>8233</v>
      </c>
      <c r="E2320" t="s">
        <v>297</v>
      </c>
      <c r="F2320">
        <v>5650128.0300000003</v>
      </c>
      <c r="G2320" t="s">
        <v>8234</v>
      </c>
    </row>
    <row r="2321" spans="1:7" x14ac:dyDescent="0.25">
      <c r="A2321" t="s">
        <v>3047</v>
      </c>
      <c r="B2321" t="s">
        <v>6664</v>
      </c>
      <c r="C2321" t="s">
        <v>8220</v>
      </c>
      <c r="D2321" t="s">
        <v>8221</v>
      </c>
      <c r="E2321" t="s">
        <v>297</v>
      </c>
      <c r="F2321">
        <v>5210190.9800000004</v>
      </c>
      <c r="G2321" t="s">
        <v>8222</v>
      </c>
    </row>
    <row r="2322" spans="1:7" x14ac:dyDescent="0.25">
      <c r="A2322" t="s">
        <v>3048</v>
      </c>
      <c r="B2322" t="s">
        <v>6664</v>
      </c>
      <c r="C2322" t="s">
        <v>7308</v>
      </c>
      <c r="D2322" t="s">
        <v>7309</v>
      </c>
      <c r="E2322" t="s">
        <v>297</v>
      </c>
      <c r="F2322">
        <v>5754484.4100000001</v>
      </c>
      <c r="G2322" t="s">
        <v>7310</v>
      </c>
    </row>
    <row r="2323" spans="1:7" x14ac:dyDescent="0.25">
      <c r="A2323" t="s">
        <v>3049</v>
      </c>
      <c r="B2323" t="s">
        <v>6664</v>
      </c>
      <c r="C2323" t="s">
        <v>8226</v>
      </c>
      <c r="D2323" t="s">
        <v>8227</v>
      </c>
      <c r="E2323" t="s">
        <v>297</v>
      </c>
      <c r="F2323">
        <v>4900931.41</v>
      </c>
      <c r="G2323" t="s">
        <v>8228</v>
      </c>
    </row>
    <row r="2324" spans="1:7" x14ac:dyDescent="0.25">
      <c r="A2324" t="s">
        <v>3050</v>
      </c>
      <c r="B2324" t="s">
        <v>6664</v>
      </c>
      <c r="C2324" t="s">
        <v>8235</v>
      </c>
      <c r="D2324" t="s">
        <v>8236</v>
      </c>
      <c r="E2324" t="s">
        <v>297</v>
      </c>
      <c r="F2324">
        <v>6495284.96</v>
      </c>
      <c r="G2324" t="s">
        <v>8237</v>
      </c>
    </row>
    <row r="2325" spans="1:7" x14ac:dyDescent="0.25">
      <c r="A2325" t="s">
        <v>3051</v>
      </c>
      <c r="B2325" t="s">
        <v>6664</v>
      </c>
      <c r="C2325" t="s">
        <v>8205</v>
      </c>
      <c r="D2325" t="s">
        <v>8206</v>
      </c>
      <c r="E2325" t="s">
        <v>297</v>
      </c>
      <c r="F2325">
        <v>7259123.2400000002</v>
      </c>
      <c r="G2325" t="s">
        <v>8207</v>
      </c>
    </row>
    <row r="2326" spans="1:7" x14ac:dyDescent="0.25">
      <c r="A2326" t="s">
        <v>3052</v>
      </c>
      <c r="B2326" t="s">
        <v>6664</v>
      </c>
      <c r="C2326" t="s">
        <v>8249</v>
      </c>
      <c r="D2326" t="s">
        <v>8250</v>
      </c>
      <c r="E2326" t="s">
        <v>297</v>
      </c>
      <c r="F2326">
        <v>7201050.2599999998</v>
      </c>
      <c r="G2326" t="s">
        <v>8251</v>
      </c>
    </row>
    <row r="2327" spans="1:7" x14ac:dyDescent="0.25">
      <c r="A2327" t="s">
        <v>3053</v>
      </c>
      <c r="B2327" t="s">
        <v>6664</v>
      </c>
      <c r="C2327" t="s">
        <v>8226</v>
      </c>
      <c r="D2327" t="s">
        <v>8227</v>
      </c>
      <c r="E2327" t="s">
        <v>297</v>
      </c>
      <c r="F2327">
        <v>4900931.41</v>
      </c>
      <c r="G2327" t="s">
        <v>8228</v>
      </c>
    </row>
    <row r="2328" spans="1:7" x14ac:dyDescent="0.25">
      <c r="A2328" t="s">
        <v>3054</v>
      </c>
      <c r="B2328" t="s">
        <v>6664</v>
      </c>
      <c r="C2328" t="s">
        <v>7259</v>
      </c>
      <c r="D2328" t="s">
        <v>7260</v>
      </c>
      <c r="E2328" t="s">
        <v>297</v>
      </c>
      <c r="F2328">
        <v>4957082.4000000004</v>
      </c>
      <c r="G2328" t="s">
        <v>7261</v>
      </c>
    </row>
    <row r="2329" spans="1:7" x14ac:dyDescent="0.25">
      <c r="A2329" t="s">
        <v>3055</v>
      </c>
      <c r="B2329" t="s">
        <v>6664</v>
      </c>
      <c r="C2329" t="s">
        <v>8202</v>
      </c>
      <c r="D2329" t="s">
        <v>8203</v>
      </c>
      <c r="E2329" t="s">
        <v>297</v>
      </c>
      <c r="F2329">
        <v>6673911.3499999996</v>
      </c>
      <c r="G2329" t="s">
        <v>8204</v>
      </c>
    </row>
    <row r="2330" spans="1:7" x14ac:dyDescent="0.25">
      <c r="A2330" t="s">
        <v>3056</v>
      </c>
      <c r="B2330" t="s">
        <v>6664</v>
      </c>
      <c r="C2330" t="s">
        <v>7196</v>
      </c>
      <c r="D2330" t="s">
        <v>7197</v>
      </c>
      <c r="E2330" t="s">
        <v>7036</v>
      </c>
      <c r="F2330">
        <v>1064607.53</v>
      </c>
      <c r="G2330" t="s">
        <v>7198</v>
      </c>
    </row>
    <row r="2331" spans="1:7" x14ac:dyDescent="0.25">
      <c r="A2331" t="s">
        <v>3057</v>
      </c>
      <c r="B2331" t="s">
        <v>6664</v>
      </c>
      <c r="C2331" t="s">
        <v>8135</v>
      </c>
      <c r="D2331" t="s">
        <v>8136</v>
      </c>
      <c r="E2331" t="s">
        <v>7036</v>
      </c>
      <c r="F2331">
        <v>2029928.37</v>
      </c>
      <c r="G2331" t="s">
        <v>8137</v>
      </c>
    </row>
    <row r="2332" spans="1:7" x14ac:dyDescent="0.25">
      <c r="A2332" t="s">
        <v>3058</v>
      </c>
      <c r="B2332" t="s">
        <v>6664</v>
      </c>
      <c r="C2332" t="s">
        <v>8165</v>
      </c>
      <c r="D2332" t="s">
        <v>8166</v>
      </c>
      <c r="E2332" t="s">
        <v>7036</v>
      </c>
      <c r="F2332">
        <v>935405.39</v>
      </c>
      <c r="G2332" t="s">
        <v>8167</v>
      </c>
    </row>
    <row r="2333" spans="1:7" x14ac:dyDescent="0.25">
      <c r="A2333" t="s">
        <v>3059</v>
      </c>
      <c r="B2333" t="s">
        <v>6664</v>
      </c>
      <c r="C2333" t="s">
        <v>8243</v>
      </c>
      <c r="D2333" t="s">
        <v>8244</v>
      </c>
      <c r="E2333" t="s">
        <v>297</v>
      </c>
      <c r="F2333">
        <v>5774885.1299999999</v>
      </c>
      <c r="G2333" t="s">
        <v>8245</v>
      </c>
    </row>
    <row r="2334" spans="1:7" x14ac:dyDescent="0.25">
      <c r="A2334" t="s">
        <v>3060</v>
      </c>
      <c r="B2334" t="s">
        <v>6664</v>
      </c>
      <c r="C2334" t="s">
        <v>8241</v>
      </c>
      <c r="D2334" t="s">
        <v>7260</v>
      </c>
      <c r="E2334" t="s">
        <v>297</v>
      </c>
      <c r="F2334">
        <v>6927273.0599999996</v>
      </c>
      <c r="G2334" t="s">
        <v>8242</v>
      </c>
    </row>
    <row r="2335" spans="1:7" x14ac:dyDescent="0.25">
      <c r="A2335" t="s">
        <v>3061</v>
      </c>
      <c r="B2335" t="s">
        <v>6664</v>
      </c>
      <c r="C2335" t="s">
        <v>8126</v>
      </c>
      <c r="D2335" t="s">
        <v>8127</v>
      </c>
      <c r="E2335" t="s">
        <v>7036</v>
      </c>
      <c r="F2335">
        <v>1089999</v>
      </c>
      <c r="G2335" t="s">
        <v>8128</v>
      </c>
    </row>
    <row r="2336" spans="1:7" x14ac:dyDescent="0.25">
      <c r="A2336" t="s">
        <v>3062</v>
      </c>
      <c r="B2336" t="s">
        <v>6664</v>
      </c>
      <c r="C2336" t="s">
        <v>8160</v>
      </c>
      <c r="D2336" t="s">
        <v>8161</v>
      </c>
      <c r="E2336" t="s">
        <v>7036</v>
      </c>
      <c r="F2336">
        <v>1119999.8700000001</v>
      </c>
      <c r="G2336" t="s">
        <v>8162</v>
      </c>
    </row>
    <row r="2337" spans="1:7" x14ac:dyDescent="0.25">
      <c r="A2337" t="s">
        <v>3063</v>
      </c>
      <c r="B2337" t="s">
        <v>6664</v>
      </c>
      <c r="C2337" t="s">
        <v>8129</v>
      </c>
      <c r="D2337" t="s">
        <v>8130</v>
      </c>
      <c r="E2337" t="s">
        <v>7036</v>
      </c>
      <c r="F2337">
        <v>1044761.22</v>
      </c>
      <c r="G2337" t="s">
        <v>8131</v>
      </c>
    </row>
    <row r="2338" spans="1:7" x14ac:dyDescent="0.25">
      <c r="A2338" t="s">
        <v>3064</v>
      </c>
      <c r="B2338" t="s">
        <v>6664</v>
      </c>
      <c r="C2338" t="s">
        <v>9046</v>
      </c>
      <c r="D2338" t="s">
        <v>8185</v>
      </c>
      <c r="E2338" t="s">
        <v>7036</v>
      </c>
      <c r="F2338">
        <v>1348954.66</v>
      </c>
      <c r="G2338" t="s">
        <v>9047</v>
      </c>
    </row>
    <row r="2339" spans="1:7" x14ac:dyDescent="0.25">
      <c r="A2339" t="s">
        <v>3065</v>
      </c>
      <c r="B2339" t="s">
        <v>6664</v>
      </c>
      <c r="C2339" t="s">
        <v>8119</v>
      </c>
      <c r="D2339" t="s">
        <v>8120</v>
      </c>
      <c r="E2339" t="s">
        <v>7036</v>
      </c>
      <c r="F2339">
        <v>954921.63</v>
      </c>
      <c r="G2339" t="s">
        <v>8121</v>
      </c>
    </row>
    <row r="2340" spans="1:7" x14ac:dyDescent="0.25">
      <c r="A2340" t="s">
        <v>3066</v>
      </c>
      <c r="B2340" t="s">
        <v>6664</v>
      </c>
      <c r="C2340" t="s">
        <v>8148</v>
      </c>
      <c r="D2340" t="s">
        <v>8149</v>
      </c>
      <c r="E2340" t="s">
        <v>7036</v>
      </c>
      <c r="F2340">
        <v>1029993.19</v>
      </c>
      <c r="G2340" t="s">
        <v>8150</v>
      </c>
    </row>
    <row r="2341" spans="1:7" x14ac:dyDescent="0.25">
      <c r="A2341" t="s">
        <v>3067</v>
      </c>
      <c r="B2341" t="s">
        <v>6664</v>
      </c>
      <c r="C2341" t="s">
        <v>8154</v>
      </c>
      <c r="D2341" t="s">
        <v>8064</v>
      </c>
      <c r="E2341" t="s">
        <v>7036</v>
      </c>
      <c r="F2341">
        <v>1018409.8</v>
      </c>
      <c r="G2341" t="s">
        <v>8155</v>
      </c>
    </row>
    <row r="2342" spans="1:7" x14ac:dyDescent="0.25">
      <c r="A2342" t="s">
        <v>3068</v>
      </c>
      <c r="B2342" t="s">
        <v>6664</v>
      </c>
      <c r="C2342" t="s">
        <v>8252</v>
      </c>
      <c r="D2342" t="s">
        <v>8253</v>
      </c>
      <c r="E2342" t="s">
        <v>297</v>
      </c>
      <c r="F2342">
        <v>5640788.2000000002</v>
      </c>
      <c r="G2342" t="s">
        <v>8254</v>
      </c>
    </row>
    <row r="2343" spans="1:7" x14ac:dyDescent="0.25">
      <c r="A2343" t="s">
        <v>3069</v>
      </c>
      <c r="B2343" t="s">
        <v>6664</v>
      </c>
      <c r="C2343" t="s">
        <v>8193</v>
      </c>
      <c r="D2343" t="s">
        <v>8194</v>
      </c>
      <c r="E2343" t="s">
        <v>297</v>
      </c>
      <c r="F2343">
        <v>6385658.46</v>
      </c>
      <c r="G2343" t="s">
        <v>8195</v>
      </c>
    </row>
    <row r="2344" spans="1:7" x14ac:dyDescent="0.25">
      <c r="A2344" t="s">
        <v>3070</v>
      </c>
      <c r="B2344" t="s">
        <v>6664</v>
      </c>
      <c r="C2344" t="s">
        <v>8252</v>
      </c>
      <c r="D2344" t="s">
        <v>8253</v>
      </c>
      <c r="E2344" t="s">
        <v>297</v>
      </c>
      <c r="F2344">
        <v>5640788.2000000002</v>
      </c>
      <c r="G2344" t="s">
        <v>8254</v>
      </c>
    </row>
    <row r="2345" spans="1:7" x14ac:dyDescent="0.25">
      <c r="A2345" t="s">
        <v>3071</v>
      </c>
      <c r="B2345" t="s">
        <v>6664</v>
      </c>
      <c r="C2345" t="s">
        <v>8223</v>
      </c>
      <c r="D2345" t="s">
        <v>8224</v>
      </c>
      <c r="E2345" t="s">
        <v>297</v>
      </c>
      <c r="F2345">
        <v>5539615.9199999999</v>
      </c>
      <c r="G2345" t="s">
        <v>8225</v>
      </c>
    </row>
    <row r="2346" spans="1:7" x14ac:dyDescent="0.25">
      <c r="A2346" t="s">
        <v>3072</v>
      </c>
      <c r="B2346" t="s">
        <v>6664</v>
      </c>
      <c r="C2346" t="s">
        <v>8223</v>
      </c>
      <c r="D2346" t="s">
        <v>8224</v>
      </c>
      <c r="E2346" t="s">
        <v>297</v>
      </c>
      <c r="F2346">
        <v>5539615.9199999999</v>
      </c>
      <c r="G2346" t="s">
        <v>8225</v>
      </c>
    </row>
    <row r="2347" spans="1:7" x14ac:dyDescent="0.25">
      <c r="A2347" t="s">
        <v>3073</v>
      </c>
      <c r="B2347" t="s">
        <v>6664</v>
      </c>
      <c r="C2347" t="s">
        <v>8255</v>
      </c>
      <c r="D2347" t="s">
        <v>8256</v>
      </c>
      <c r="E2347" t="s">
        <v>297</v>
      </c>
      <c r="F2347">
        <v>4564636.45</v>
      </c>
      <c r="G2347" t="s">
        <v>8257</v>
      </c>
    </row>
    <row r="2348" spans="1:7" x14ac:dyDescent="0.25">
      <c r="A2348" t="s">
        <v>3074</v>
      </c>
      <c r="B2348" t="s">
        <v>6664</v>
      </c>
      <c r="C2348" t="s">
        <v>8223</v>
      </c>
      <c r="D2348" t="s">
        <v>8224</v>
      </c>
      <c r="E2348" t="s">
        <v>297</v>
      </c>
      <c r="F2348">
        <v>5539615.9199999999</v>
      </c>
      <c r="G2348" t="s">
        <v>8225</v>
      </c>
    </row>
    <row r="2349" spans="1:7" x14ac:dyDescent="0.25">
      <c r="A2349" t="s">
        <v>3075</v>
      </c>
      <c r="B2349" t="s">
        <v>6664</v>
      </c>
      <c r="C2349" t="s">
        <v>8196</v>
      </c>
      <c r="D2349" t="s">
        <v>8197</v>
      </c>
      <c r="E2349" t="s">
        <v>297</v>
      </c>
      <c r="F2349">
        <v>6132022.4400000004</v>
      </c>
      <c r="G2349" t="s">
        <v>8198</v>
      </c>
    </row>
    <row r="2350" spans="1:7" x14ac:dyDescent="0.25">
      <c r="A2350" t="s">
        <v>3076</v>
      </c>
      <c r="B2350" t="s">
        <v>6664</v>
      </c>
      <c r="C2350" t="s">
        <v>8196</v>
      </c>
      <c r="D2350" t="s">
        <v>8197</v>
      </c>
      <c r="E2350" t="s">
        <v>297</v>
      </c>
      <c r="F2350">
        <v>6132022.4400000004</v>
      </c>
      <c r="G2350" t="s">
        <v>8198</v>
      </c>
    </row>
    <row r="2351" spans="1:7" x14ac:dyDescent="0.25">
      <c r="A2351" t="s">
        <v>3077</v>
      </c>
      <c r="B2351" t="s">
        <v>6664</v>
      </c>
      <c r="C2351" t="s">
        <v>8220</v>
      </c>
      <c r="D2351" t="s">
        <v>8221</v>
      </c>
      <c r="E2351" t="s">
        <v>297</v>
      </c>
      <c r="F2351">
        <v>5210190.9800000004</v>
      </c>
      <c r="G2351" t="s">
        <v>8222</v>
      </c>
    </row>
    <row r="2352" spans="1:7" x14ac:dyDescent="0.25">
      <c r="A2352" t="s">
        <v>3078</v>
      </c>
      <c r="B2352" t="s">
        <v>6664</v>
      </c>
      <c r="C2352" t="s">
        <v>8220</v>
      </c>
      <c r="D2352" t="s">
        <v>8221</v>
      </c>
      <c r="E2352" t="s">
        <v>297</v>
      </c>
      <c r="F2352">
        <v>5210190.9800000004</v>
      </c>
      <c r="G2352" t="s">
        <v>8222</v>
      </c>
    </row>
    <row r="2353" spans="1:7" x14ac:dyDescent="0.25">
      <c r="A2353" t="s">
        <v>3079</v>
      </c>
      <c r="B2353" t="s">
        <v>6664</v>
      </c>
      <c r="C2353" t="s">
        <v>8226</v>
      </c>
      <c r="D2353" t="s">
        <v>8227</v>
      </c>
      <c r="E2353" t="s">
        <v>297</v>
      </c>
      <c r="F2353">
        <v>4900931.41</v>
      </c>
      <c r="G2353" t="s">
        <v>8228</v>
      </c>
    </row>
    <row r="2354" spans="1:7" x14ac:dyDescent="0.25">
      <c r="A2354" t="s">
        <v>3080</v>
      </c>
      <c r="B2354" t="s">
        <v>6664</v>
      </c>
      <c r="C2354" t="s">
        <v>8226</v>
      </c>
      <c r="D2354" t="s">
        <v>8227</v>
      </c>
      <c r="E2354" t="s">
        <v>297</v>
      </c>
      <c r="F2354">
        <v>4900931.41</v>
      </c>
      <c r="G2354" t="s">
        <v>8228</v>
      </c>
    </row>
    <row r="2355" spans="1:7" x14ac:dyDescent="0.25">
      <c r="A2355" t="s">
        <v>3081</v>
      </c>
      <c r="B2355" t="s">
        <v>6664</v>
      </c>
      <c r="C2355" t="s">
        <v>8235</v>
      </c>
      <c r="D2355" t="s">
        <v>8236</v>
      </c>
      <c r="E2355" t="s">
        <v>297</v>
      </c>
      <c r="F2355">
        <v>6495284.96</v>
      </c>
      <c r="G2355" t="s">
        <v>8237</v>
      </c>
    </row>
    <row r="2356" spans="1:7" x14ac:dyDescent="0.25">
      <c r="A2356" t="s">
        <v>3082</v>
      </c>
      <c r="B2356" t="s">
        <v>6664</v>
      </c>
      <c r="C2356" t="s">
        <v>8229</v>
      </c>
      <c r="D2356" t="s">
        <v>8230</v>
      </c>
      <c r="E2356" t="s">
        <v>297</v>
      </c>
      <c r="F2356">
        <v>5832904.7999999998</v>
      </c>
      <c r="G2356" t="s">
        <v>8231</v>
      </c>
    </row>
    <row r="2357" spans="1:7" x14ac:dyDescent="0.25">
      <c r="A2357" t="s">
        <v>3083</v>
      </c>
      <c r="B2357" t="s">
        <v>6664</v>
      </c>
      <c r="C2357" t="s">
        <v>7259</v>
      </c>
      <c r="D2357" t="s">
        <v>7260</v>
      </c>
      <c r="E2357" t="s">
        <v>297</v>
      </c>
      <c r="F2357">
        <v>4957082.4000000004</v>
      </c>
      <c r="G2357" t="s">
        <v>7261</v>
      </c>
    </row>
    <row r="2358" spans="1:7" x14ac:dyDescent="0.25">
      <c r="A2358" t="s">
        <v>3084</v>
      </c>
      <c r="B2358" t="s">
        <v>6664</v>
      </c>
      <c r="C2358" t="s">
        <v>8199</v>
      </c>
      <c r="D2358" t="s">
        <v>8200</v>
      </c>
      <c r="E2358" t="s">
        <v>297</v>
      </c>
      <c r="F2358">
        <v>1367330.12</v>
      </c>
      <c r="G2358" t="s">
        <v>8201</v>
      </c>
    </row>
    <row r="2359" spans="1:7" x14ac:dyDescent="0.25">
      <c r="A2359" t="s">
        <v>3085</v>
      </c>
      <c r="B2359" t="s">
        <v>6664</v>
      </c>
      <c r="C2359" t="s">
        <v>8199</v>
      </c>
      <c r="D2359" t="s">
        <v>8200</v>
      </c>
      <c r="E2359" t="s">
        <v>297</v>
      </c>
      <c r="F2359">
        <v>1367330.12</v>
      </c>
      <c r="G2359" t="s">
        <v>8201</v>
      </c>
    </row>
    <row r="2360" spans="1:7" x14ac:dyDescent="0.25">
      <c r="A2360" t="s">
        <v>3086</v>
      </c>
      <c r="B2360" t="s">
        <v>6664</v>
      </c>
      <c r="C2360" t="s">
        <v>8226</v>
      </c>
      <c r="D2360" t="s">
        <v>8227</v>
      </c>
      <c r="E2360" t="s">
        <v>297</v>
      </c>
      <c r="F2360">
        <v>4900931.41</v>
      </c>
      <c r="G2360" t="s">
        <v>8228</v>
      </c>
    </row>
    <row r="2361" spans="1:7" x14ac:dyDescent="0.25">
      <c r="A2361" t="s">
        <v>3087</v>
      </c>
      <c r="B2361" t="s">
        <v>6664</v>
      </c>
      <c r="C2361" t="s">
        <v>8205</v>
      </c>
      <c r="D2361" t="s">
        <v>8206</v>
      </c>
      <c r="E2361" t="s">
        <v>297</v>
      </c>
      <c r="F2361">
        <v>7259123.2400000002</v>
      </c>
      <c r="G2361" t="s">
        <v>8207</v>
      </c>
    </row>
    <row r="2362" spans="1:7" x14ac:dyDescent="0.25">
      <c r="A2362" t="s">
        <v>3088</v>
      </c>
      <c r="B2362" t="s">
        <v>6664</v>
      </c>
      <c r="C2362" t="s">
        <v>8202</v>
      </c>
      <c r="D2362" t="s">
        <v>8203</v>
      </c>
      <c r="E2362" t="s">
        <v>297</v>
      </c>
      <c r="F2362">
        <v>6673911.3499999996</v>
      </c>
      <c r="G2362" t="s">
        <v>8204</v>
      </c>
    </row>
    <row r="2363" spans="1:7" x14ac:dyDescent="0.25">
      <c r="A2363" t="s">
        <v>3089</v>
      </c>
      <c r="B2363" t="s">
        <v>6664</v>
      </c>
      <c r="C2363" t="s">
        <v>8416</v>
      </c>
      <c r="D2363" t="s">
        <v>8197</v>
      </c>
      <c r="E2363" t="s">
        <v>276</v>
      </c>
      <c r="F2363">
        <v>1325186.76</v>
      </c>
      <c r="G2363" t="s">
        <v>8417</v>
      </c>
    </row>
    <row r="2364" spans="1:7" x14ac:dyDescent="0.25">
      <c r="A2364" t="s">
        <v>3090</v>
      </c>
      <c r="B2364" t="s">
        <v>6664</v>
      </c>
      <c r="C2364" t="s">
        <v>8199</v>
      </c>
      <c r="D2364" t="s">
        <v>8200</v>
      </c>
      <c r="E2364" t="s">
        <v>297</v>
      </c>
      <c r="F2364">
        <v>1367330.12</v>
      </c>
      <c r="G2364" t="s">
        <v>8201</v>
      </c>
    </row>
    <row r="2365" spans="1:7" x14ac:dyDescent="0.25">
      <c r="A2365" t="s">
        <v>3091</v>
      </c>
      <c r="B2365" t="s">
        <v>6664</v>
      </c>
      <c r="C2365" t="s">
        <v>8449</v>
      </c>
      <c r="D2365" t="s">
        <v>8450</v>
      </c>
      <c r="E2365" t="s">
        <v>7368</v>
      </c>
      <c r="F2365">
        <v>2014436.09</v>
      </c>
      <c r="G2365" t="s">
        <v>8451</v>
      </c>
    </row>
    <row r="2366" spans="1:7" x14ac:dyDescent="0.25">
      <c r="A2366" t="s">
        <v>3092</v>
      </c>
      <c r="B2366" t="s">
        <v>6664</v>
      </c>
      <c r="C2366" t="s">
        <v>7201</v>
      </c>
      <c r="D2366" t="s">
        <v>7191</v>
      </c>
      <c r="E2366" t="s">
        <v>7036</v>
      </c>
      <c r="F2366">
        <v>1819879.47</v>
      </c>
      <c r="G2366" t="s">
        <v>7202</v>
      </c>
    </row>
    <row r="2367" spans="1:7" x14ac:dyDescent="0.25">
      <c r="A2367" t="s">
        <v>3093</v>
      </c>
      <c r="B2367" t="s">
        <v>6664</v>
      </c>
      <c r="C2367" t="s">
        <v>9048</v>
      </c>
      <c r="D2367" t="s">
        <v>8553</v>
      </c>
      <c r="E2367" t="s">
        <v>495</v>
      </c>
      <c r="F2367">
        <v>37314.04</v>
      </c>
      <c r="G2367" t="s">
        <v>9049</v>
      </c>
    </row>
    <row r="2368" spans="1:7" x14ac:dyDescent="0.25">
      <c r="A2368" t="s">
        <v>3094</v>
      </c>
      <c r="B2368" t="s">
        <v>6664</v>
      </c>
      <c r="C2368" t="s">
        <v>9050</v>
      </c>
      <c r="D2368" t="s">
        <v>8694</v>
      </c>
      <c r="E2368" t="s">
        <v>495</v>
      </c>
      <c r="F2368">
        <v>76558.94</v>
      </c>
      <c r="G2368" t="s">
        <v>9051</v>
      </c>
    </row>
    <row r="2369" spans="1:7" x14ac:dyDescent="0.25">
      <c r="A2369" t="s">
        <v>3095</v>
      </c>
      <c r="B2369" t="s">
        <v>6664</v>
      </c>
      <c r="C2369" t="s">
        <v>9052</v>
      </c>
      <c r="D2369" t="s">
        <v>8694</v>
      </c>
      <c r="E2369" t="s">
        <v>495</v>
      </c>
      <c r="F2369">
        <v>9393.3700000000008</v>
      </c>
      <c r="G2369" t="s">
        <v>9053</v>
      </c>
    </row>
    <row r="2370" spans="1:7" x14ac:dyDescent="0.25">
      <c r="A2370" t="s">
        <v>3096</v>
      </c>
      <c r="B2370" t="s">
        <v>6664</v>
      </c>
      <c r="C2370" t="s">
        <v>9054</v>
      </c>
      <c r="D2370" t="s">
        <v>8274</v>
      </c>
      <c r="E2370" t="s">
        <v>495</v>
      </c>
      <c r="F2370">
        <v>8925.2099999999991</v>
      </c>
      <c r="G2370" t="s">
        <v>9055</v>
      </c>
    </row>
    <row r="2371" spans="1:7" x14ac:dyDescent="0.25">
      <c r="A2371" t="s">
        <v>3097</v>
      </c>
      <c r="B2371" t="s">
        <v>6664</v>
      </c>
      <c r="C2371" t="s">
        <v>9056</v>
      </c>
      <c r="D2371" t="s">
        <v>8550</v>
      </c>
      <c r="E2371" t="s">
        <v>495</v>
      </c>
      <c r="F2371">
        <v>12562.68</v>
      </c>
      <c r="G2371" t="s">
        <v>9057</v>
      </c>
    </row>
    <row r="2372" spans="1:7" x14ac:dyDescent="0.25">
      <c r="A2372" t="s">
        <v>3098</v>
      </c>
      <c r="B2372" t="s">
        <v>6664</v>
      </c>
      <c r="C2372" t="s">
        <v>9058</v>
      </c>
      <c r="D2372" t="s">
        <v>8571</v>
      </c>
      <c r="E2372" t="s">
        <v>495</v>
      </c>
      <c r="F2372">
        <v>43093.48</v>
      </c>
      <c r="G2372" t="s">
        <v>9059</v>
      </c>
    </row>
    <row r="2373" spans="1:7" x14ac:dyDescent="0.25">
      <c r="A2373" t="s">
        <v>3099</v>
      </c>
      <c r="B2373" t="s">
        <v>6664</v>
      </c>
      <c r="C2373" t="s">
        <v>9060</v>
      </c>
      <c r="D2373" t="s">
        <v>8325</v>
      </c>
      <c r="E2373" t="s">
        <v>495</v>
      </c>
      <c r="F2373">
        <v>10018.049999999999</v>
      </c>
      <c r="G2373" t="s">
        <v>9061</v>
      </c>
    </row>
    <row r="2374" spans="1:7" x14ac:dyDescent="0.25">
      <c r="A2374" t="s">
        <v>3100</v>
      </c>
      <c r="B2374" t="s">
        <v>6664</v>
      </c>
      <c r="C2374" t="s">
        <v>9062</v>
      </c>
      <c r="D2374" t="s">
        <v>8761</v>
      </c>
      <c r="E2374" t="s">
        <v>495</v>
      </c>
      <c r="F2374">
        <v>13876.56</v>
      </c>
      <c r="G2374" t="s">
        <v>9063</v>
      </c>
    </row>
    <row r="2375" spans="1:7" x14ac:dyDescent="0.25">
      <c r="A2375" t="s">
        <v>3101</v>
      </c>
      <c r="B2375" t="s">
        <v>6664</v>
      </c>
      <c r="C2375" t="s">
        <v>9064</v>
      </c>
      <c r="D2375" t="s">
        <v>7984</v>
      </c>
      <c r="E2375" t="s">
        <v>7368</v>
      </c>
      <c r="F2375">
        <v>1935533.2</v>
      </c>
      <c r="G2375" t="s">
        <v>9065</v>
      </c>
    </row>
    <row r="2376" spans="1:7" x14ac:dyDescent="0.25">
      <c r="A2376" t="s">
        <v>3102</v>
      </c>
      <c r="B2376" t="s">
        <v>6664</v>
      </c>
      <c r="C2376" t="s">
        <v>8085</v>
      </c>
      <c r="D2376" t="s">
        <v>8086</v>
      </c>
      <c r="E2376" t="s">
        <v>7036</v>
      </c>
      <c r="F2376">
        <v>2299832.15</v>
      </c>
      <c r="G2376" t="s">
        <v>8087</v>
      </c>
    </row>
    <row r="2377" spans="1:7" x14ac:dyDescent="0.25">
      <c r="A2377" t="s">
        <v>3103</v>
      </c>
      <c r="B2377" t="s">
        <v>6664</v>
      </c>
      <c r="C2377" t="s">
        <v>8508</v>
      </c>
      <c r="D2377" t="s">
        <v>8421</v>
      </c>
      <c r="E2377" t="s">
        <v>276</v>
      </c>
      <c r="F2377">
        <v>4168400.07</v>
      </c>
      <c r="G2377" t="s">
        <v>8509</v>
      </c>
    </row>
    <row r="2378" spans="1:7" x14ac:dyDescent="0.25">
      <c r="A2378" t="s">
        <v>3104</v>
      </c>
      <c r="B2378" t="s">
        <v>6664</v>
      </c>
      <c r="C2378" t="s">
        <v>8506</v>
      </c>
      <c r="D2378" t="s">
        <v>8083</v>
      </c>
      <c r="E2378" t="s">
        <v>7364</v>
      </c>
      <c r="F2378">
        <v>1476594.61</v>
      </c>
      <c r="G2378" t="s">
        <v>8507</v>
      </c>
    </row>
    <row r="2379" spans="1:7" x14ac:dyDescent="0.25">
      <c r="A2379" t="s">
        <v>3105</v>
      </c>
      <c r="B2379" t="s">
        <v>6664</v>
      </c>
      <c r="C2379" t="s">
        <v>8508</v>
      </c>
      <c r="D2379" t="s">
        <v>8421</v>
      </c>
      <c r="E2379" t="s">
        <v>276</v>
      </c>
      <c r="F2379">
        <v>4168400.07</v>
      </c>
      <c r="G2379" t="s">
        <v>8509</v>
      </c>
    </row>
    <row r="2380" spans="1:7" x14ac:dyDescent="0.25">
      <c r="A2380" t="s">
        <v>3106</v>
      </c>
      <c r="B2380" t="s">
        <v>6664</v>
      </c>
      <c r="C2380" t="s">
        <v>7222</v>
      </c>
      <c r="D2380" t="s">
        <v>7223</v>
      </c>
      <c r="E2380" t="s">
        <v>7036</v>
      </c>
      <c r="F2380">
        <v>2933907</v>
      </c>
      <c r="G2380" t="s">
        <v>7224</v>
      </c>
    </row>
    <row r="2381" spans="1:7" x14ac:dyDescent="0.25">
      <c r="A2381" t="s">
        <v>3107</v>
      </c>
      <c r="B2381" t="s">
        <v>6664</v>
      </c>
      <c r="C2381" t="s">
        <v>7213</v>
      </c>
      <c r="D2381" t="s">
        <v>7214</v>
      </c>
      <c r="E2381" t="s">
        <v>7036</v>
      </c>
      <c r="F2381">
        <v>2279816.92</v>
      </c>
      <c r="G2381" t="s">
        <v>7215</v>
      </c>
    </row>
    <row r="2382" spans="1:7" x14ac:dyDescent="0.25">
      <c r="A2382" t="s">
        <v>3108</v>
      </c>
      <c r="B2382" t="s">
        <v>6664</v>
      </c>
      <c r="C2382" t="s">
        <v>8052</v>
      </c>
      <c r="D2382" t="s">
        <v>8053</v>
      </c>
      <c r="E2382" t="s">
        <v>7036</v>
      </c>
      <c r="F2382">
        <v>2744780.99</v>
      </c>
      <c r="G2382" t="s">
        <v>8054</v>
      </c>
    </row>
    <row r="2383" spans="1:7" x14ac:dyDescent="0.25">
      <c r="A2383" t="s">
        <v>3109</v>
      </c>
      <c r="B2383" t="s">
        <v>6664</v>
      </c>
      <c r="C2383" t="s">
        <v>7986</v>
      </c>
      <c r="D2383" t="s">
        <v>7111</v>
      </c>
      <c r="E2383" t="s">
        <v>7036</v>
      </c>
      <c r="F2383">
        <v>2202643.39</v>
      </c>
      <c r="G2383" t="s">
        <v>7987</v>
      </c>
    </row>
    <row r="2384" spans="1:7" x14ac:dyDescent="0.25">
      <c r="A2384" t="s">
        <v>3110</v>
      </c>
      <c r="B2384" t="s">
        <v>6664</v>
      </c>
      <c r="C2384" t="s">
        <v>8119</v>
      </c>
      <c r="D2384" t="s">
        <v>8120</v>
      </c>
      <c r="E2384" t="s">
        <v>7036</v>
      </c>
      <c r="F2384">
        <v>954921.63</v>
      </c>
      <c r="G2384" t="s">
        <v>8121</v>
      </c>
    </row>
    <row r="2385" spans="1:7" x14ac:dyDescent="0.25">
      <c r="A2385" t="s">
        <v>3111</v>
      </c>
      <c r="B2385" t="s">
        <v>6664</v>
      </c>
      <c r="C2385" t="s">
        <v>8055</v>
      </c>
      <c r="D2385" t="s">
        <v>8056</v>
      </c>
      <c r="E2385" t="s">
        <v>7036</v>
      </c>
      <c r="F2385">
        <v>3129226.41</v>
      </c>
      <c r="G2385" t="s">
        <v>8057</v>
      </c>
    </row>
    <row r="2386" spans="1:7" x14ac:dyDescent="0.25">
      <c r="A2386" t="s">
        <v>3112</v>
      </c>
      <c r="B2386" t="s">
        <v>6664</v>
      </c>
      <c r="C2386" t="s">
        <v>8241</v>
      </c>
      <c r="D2386" t="s">
        <v>7260</v>
      </c>
      <c r="E2386" t="s">
        <v>297</v>
      </c>
      <c r="F2386">
        <v>6927273.0599999996</v>
      </c>
      <c r="G2386" t="s">
        <v>8242</v>
      </c>
    </row>
    <row r="2387" spans="1:7" x14ac:dyDescent="0.25">
      <c r="A2387" t="s">
        <v>3113</v>
      </c>
      <c r="B2387" t="s">
        <v>6664</v>
      </c>
      <c r="C2387" t="s">
        <v>8043</v>
      </c>
      <c r="D2387" t="s">
        <v>8044</v>
      </c>
      <c r="E2387" t="s">
        <v>297</v>
      </c>
      <c r="F2387">
        <v>3361773.77</v>
      </c>
      <c r="G2387" t="s">
        <v>8045</v>
      </c>
    </row>
    <row r="2388" spans="1:7" x14ac:dyDescent="0.25">
      <c r="A2388" t="s">
        <v>3114</v>
      </c>
      <c r="B2388" t="s">
        <v>6664</v>
      </c>
      <c r="C2388" t="s">
        <v>8241</v>
      </c>
      <c r="D2388" t="s">
        <v>7260</v>
      </c>
      <c r="E2388" t="s">
        <v>297</v>
      </c>
      <c r="F2388">
        <v>6927273.0599999996</v>
      </c>
      <c r="G2388" t="s">
        <v>8242</v>
      </c>
    </row>
    <row r="2389" spans="1:7" x14ac:dyDescent="0.25">
      <c r="A2389" t="s">
        <v>3115</v>
      </c>
      <c r="B2389" t="s">
        <v>6664</v>
      </c>
      <c r="C2389" t="s">
        <v>8208</v>
      </c>
      <c r="D2389" t="s">
        <v>7269</v>
      </c>
      <c r="E2389" t="s">
        <v>297</v>
      </c>
      <c r="F2389">
        <v>7272565.21</v>
      </c>
      <c r="G2389" t="s">
        <v>8209</v>
      </c>
    </row>
    <row r="2390" spans="1:7" x14ac:dyDescent="0.25">
      <c r="A2390" t="s">
        <v>3116</v>
      </c>
      <c r="B2390" t="s">
        <v>6664</v>
      </c>
      <c r="C2390" t="s">
        <v>8217</v>
      </c>
      <c r="D2390" t="s">
        <v>8218</v>
      </c>
      <c r="E2390" t="s">
        <v>297</v>
      </c>
      <c r="F2390">
        <v>5145886.79</v>
      </c>
      <c r="G2390" t="s">
        <v>8219</v>
      </c>
    </row>
    <row r="2391" spans="1:7" x14ac:dyDescent="0.25">
      <c r="A2391" t="s">
        <v>3117</v>
      </c>
      <c r="B2391" t="s">
        <v>6664</v>
      </c>
      <c r="C2391" t="s">
        <v>8229</v>
      </c>
      <c r="D2391" t="s">
        <v>8230</v>
      </c>
      <c r="E2391" t="s">
        <v>297</v>
      </c>
      <c r="F2391">
        <v>5832904.7999999998</v>
      </c>
      <c r="G2391" t="s">
        <v>8231</v>
      </c>
    </row>
    <row r="2392" spans="1:7" x14ac:dyDescent="0.25">
      <c r="A2392" t="s">
        <v>3118</v>
      </c>
      <c r="B2392" t="s">
        <v>6664</v>
      </c>
      <c r="C2392" t="s">
        <v>8223</v>
      </c>
      <c r="D2392" t="s">
        <v>8224</v>
      </c>
      <c r="E2392" t="s">
        <v>297</v>
      </c>
      <c r="F2392">
        <v>5539615.9199999999</v>
      </c>
      <c r="G2392" t="s">
        <v>8225</v>
      </c>
    </row>
    <row r="2393" spans="1:7" x14ac:dyDescent="0.25">
      <c r="A2393" t="s">
        <v>3119</v>
      </c>
      <c r="B2393" t="s">
        <v>6664</v>
      </c>
      <c r="C2393" t="s">
        <v>7308</v>
      </c>
      <c r="D2393" t="s">
        <v>7309</v>
      </c>
      <c r="E2393" t="s">
        <v>297</v>
      </c>
      <c r="F2393">
        <v>5754484.4100000001</v>
      </c>
      <c r="G2393" t="s">
        <v>7310</v>
      </c>
    </row>
    <row r="2394" spans="1:7" x14ac:dyDescent="0.25">
      <c r="A2394" t="s">
        <v>3120</v>
      </c>
      <c r="B2394" t="s">
        <v>6664</v>
      </c>
      <c r="C2394" t="s">
        <v>8220</v>
      </c>
      <c r="D2394" t="s">
        <v>8221</v>
      </c>
      <c r="E2394" t="s">
        <v>297</v>
      </c>
      <c r="F2394">
        <v>5210190.9800000004</v>
      </c>
      <c r="G2394" t="s">
        <v>8222</v>
      </c>
    </row>
    <row r="2395" spans="1:7" x14ac:dyDescent="0.25">
      <c r="A2395" t="s">
        <v>3121</v>
      </c>
      <c r="B2395" t="s">
        <v>6664</v>
      </c>
      <c r="C2395" t="s">
        <v>8226</v>
      </c>
      <c r="D2395" t="s">
        <v>8227</v>
      </c>
      <c r="E2395" t="s">
        <v>297</v>
      </c>
      <c r="F2395">
        <v>4900931.41</v>
      </c>
      <c r="G2395" t="s">
        <v>8228</v>
      </c>
    </row>
    <row r="2396" spans="1:7" x14ac:dyDescent="0.25">
      <c r="A2396" t="s">
        <v>3122</v>
      </c>
      <c r="B2396" t="s">
        <v>6664</v>
      </c>
      <c r="C2396" t="s">
        <v>8220</v>
      </c>
      <c r="D2396" t="s">
        <v>8221</v>
      </c>
      <c r="E2396" t="s">
        <v>297</v>
      </c>
      <c r="F2396">
        <v>5210190.9800000004</v>
      </c>
      <c r="G2396" t="s">
        <v>8222</v>
      </c>
    </row>
    <row r="2397" spans="1:7" x14ac:dyDescent="0.25">
      <c r="A2397" t="s">
        <v>3123</v>
      </c>
      <c r="B2397" t="s">
        <v>6664</v>
      </c>
      <c r="C2397" t="s">
        <v>8232</v>
      </c>
      <c r="D2397" t="s">
        <v>8233</v>
      </c>
      <c r="E2397" t="s">
        <v>297</v>
      </c>
      <c r="F2397">
        <v>5650128.0300000003</v>
      </c>
      <c r="G2397" t="s">
        <v>8234</v>
      </c>
    </row>
    <row r="2398" spans="1:7" x14ac:dyDescent="0.25">
      <c r="A2398" t="s">
        <v>3124</v>
      </c>
      <c r="B2398" t="s">
        <v>6664</v>
      </c>
      <c r="C2398" t="s">
        <v>8220</v>
      </c>
      <c r="D2398" t="s">
        <v>8221</v>
      </c>
      <c r="E2398" t="s">
        <v>297</v>
      </c>
      <c r="F2398">
        <v>5210190.9800000004</v>
      </c>
      <c r="G2398" t="s">
        <v>8222</v>
      </c>
    </row>
    <row r="2399" spans="1:7" x14ac:dyDescent="0.25">
      <c r="A2399" t="s">
        <v>3125</v>
      </c>
      <c r="B2399" t="s">
        <v>6664</v>
      </c>
      <c r="C2399" t="s">
        <v>7161</v>
      </c>
      <c r="D2399" t="s">
        <v>7162</v>
      </c>
      <c r="E2399" t="s">
        <v>7036</v>
      </c>
      <c r="F2399">
        <v>2889848.31</v>
      </c>
      <c r="G2399" t="s">
        <v>7163</v>
      </c>
    </row>
    <row r="2400" spans="1:7" x14ac:dyDescent="0.25">
      <c r="A2400" t="s">
        <v>3126</v>
      </c>
      <c r="B2400" t="s">
        <v>6664</v>
      </c>
      <c r="C2400" t="s">
        <v>8235</v>
      </c>
      <c r="D2400" t="s">
        <v>8236</v>
      </c>
      <c r="E2400" t="s">
        <v>297</v>
      </c>
      <c r="F2400">
        <v>6495284.96</v>
      </c>
      <c r="G2400" t="s">
        <v>8237</v>
      </c>
    </row>
    <row r="2401" spans="1:7" x14ac:dyDescent="0.25">
      <c r="A2401" t="s">
        <v>3127</v>
      </c>
      <c r="B2401" t="s">
        <v>6664</v>
      </c>
      <c r="C2401" t="s">
        <v>8223</v>
      </c>
      <c r="D2401" t="s">
        <v>8224</v>
      </c>
      <c r="E2401" t="s">
        <v>297</v>
      </c>
      <c r="F2401">
        <v>5539615.9199999999</v>
      </c>
      <c r="G2401" t="s">
        <v>8225</v>
      </c>
    </row>
    <row r="2402" spans="1:7" x14ac:dyDescent="0.25">
      <c r="A2402" t="s">
        <v>3128</v>
      </c>
      <c r="B2402" t="s">
        <v>6664</v>
      </c>
      <c r="C2402" t="s">
        <v>8235</v>
      </c>
      <c r="D2402" t="s">
        <v>8236</v>
      </c>
      <c r="E2402" t="s">
        <v>297</v>
      </c>
      <c r="F2402">
        <v>6495284.96</v>
      </c>
      <c r="G2402" t="s">
        <v>8237</v>
      </c>
    </row>
    <row r="2403" spans="1:7" x14ac:dyDescent="0.25">
      <c r="A2403" t="s">
        <v>3129</v>
      </c>
      <c r="B2403" t="s">
        <v>6664</v>
      </c>
      <c r="C2403" t="s">
        <v>8229</v>
      </c>
      <c r="D2403" t="s">
        <v>8230</v>
      </c>
      <c r="E2403" t="s">
        <v>297</v>
      </c>
      <c r="F2403">
        <v>5832904.7999999998</v>
      </c>
      <c r="G2403" t="s">
        <v>8231</v>
      </c>
    </row>
    <row r="2404" spans="1:7" x14ac:dyDescent="0.25">
      <c r="A2404" t="s">
        <v>3130</v>
      </c>
      <c r="B2404" t="s">
        <v>6664</v>
      </c>
      <c r="C2404" t="s">
        <v>8196</v>
      </c>
      <c r="D2404" t="s">
        <v>8197</v>
      </c>
      <c r="E2404" t="s">
        <v>297</v>
      </c>
      <c r="F2404">
        <v>6132022.4400000004</v>
      </c>
      <c r="G2404" t="s">
        <v>8198</v>
      </c>
    </row>
    <row r="2405" spans="1:7" x14ac:dyDescent="0.25">
      <c r="A2405" t="s">
        <v>3131</v>
      </c>
      <c r="B2405" t="s">
        <v>6664</v>
      </c>
      <c r="C2405" t="s">
        <v>8205</v>
      </c>
      <c r="D2405" t="s">
        <v>8206</v>
      </c>
      <c r="E2405" t="s">
        <v>297</v>
      </c>
      <c r="F2405">
        <v>7259123.2400000002</v>
      </c>
      <c r="G2405" t="s">
        <v>8207</v>
      </c>
    </row>
    <row r="2406" spans="1:7" x14ac:dyDescent="0.25">
      <c r="A2406" t="s">
        <v>3132</v>
      </c>
      <c r="B2406" t="s">
        <v>6664</v>
      </c>
      <c r="C2406" t="s">
        <v>8249</v>
      </c>
      <c r="D2406" t="s">
        <v>8250</v>
      </c>
      <c r="E2406" t="s">
        <v>297</v>
      </c>
      <c r="F2406">
        <v>7201050.2599999998</v>
      </c>
      <c r="G2406" t="s">
        <v>8251</v>
      </c>
    </row>
    <row r="2407" spans="1:7" x14ac:dyDescent="0.25">
      <c r="A2407" t="s">
        <v>3133</v>
      </c>
      <c r="B2407" t="s">
        <v>6664</v>
      </c>
      <c r="C2407" t="s">
        <v>8235</v>
      </c>
      <c r="D2407" t="s">
        <v>8236</v>
      </c>
      <c r="E2407" t="s">
        <v>297</v>
      </c>
      <c r="F2407">
        <v>6495284.96</v>
      </c>
      <c r="G2407" t="s">
        <v>8237</v>
      </c>
    </row>
    <row r="2408" spans="1:7" x14ac:dyDescent="0.25">
      <c r="A2408" t="s">
        <v>3134</v>
      </c>
      <c r="B2408" t="s">
        <v>6664</v>
      </c>
      <c r="C2408" t="s">
        <v>8229</v>
      </c>
      <c r="D2408" t="s">
        <v>8230</v>
      </c>
      <c r="E2408" t="s">
        <v>297</v>
      </c>
      <c r="F2408">
        <v>5832904.7999999998</v>
      </c>
      <c r="G2408" t="s">
        <v>8231</v>
      </c>
    </row>
    <row r="2409" spans="1:7" x14ac:dyDescent="0.25">
      <c r="A2409" t="s">
        <v>3135</v>
      </c>
      <c r="B2409" t="s">
        <v>6664</v>
      </c>
      <c r="C2409" t="s">
        <v>8235</v>
      </c>
      <c r="D2409" t="s">
        <v>8236</v>
      </c>
      <c r="E2409" t="s">
        <v>297</v>
      </c>
      <c r="F2409">
        <v>6495284.96</v>
      </c>
      <c r="G2409" t="s">
        <v>8237</v>
      </c>
    </row>
    <row r="2410" spans="1:7" x14ac:dyDescent="0.25">
      <c r="A2410" t="s">
        <v>3136</v>
      </c>
      <c r="B2410" t="s">
        <v>6664</v>
      </c>
      <c r="C2410" t="s">
        <v>7259</v>
      </c>
      <c r="D2410" t="s">
        <v>7260</v>
      </c>
      <c r="E2410" t="s">
        <v>297</v>
      </c>
      <c r="F2410">
        <v>4957082.4000000004</v>
      </c>
      <c r="G2410" t="s">
        <v>7261</v>
      </c>
    </row>
    <row r="2411" spans="1:7" x14ac:dyDescent="0.25">
      <c r="A2411" t="s">
        <v>3137</v>
      </c>
      <c r="B2411" t="s">
        <v>6664</v>
      </c>
      <c r="C2411" t="s">
        <v>8235</v>
      </c>
      <c r="D2411" t="s">
        <v>8236</v>
      </c>
      <c r="E2411" t="s">
        <v>297</v>
      </c>
      <c r="F2411">
        <v>6495284.96</v>
      </c>
      <c r="G2411" t="s">
        <v>8237</v>
      </c>
    </row>
    <row r="2412" spans="1:7" x14ac:dyDescent="0.25">
      <c r="A2412" t="s">
        <v>3138</v>
      </c>
      <c r="B2412" t="s">
        <v>6664</v>
      </c>
      <c r="C2412" t="s">
        <v>8249</v>
      </c>
      <c r="D2412" t="s">
        <v>8250</v>
      </c>
      <c r="E2412" t="s">
        <v>297</v>
      </c>
      <c r="F2412">
        <v>7201050.2599999998</v>
      </c>
      <c r="G2412" t="s">
        <v>8251</v>
      </c>
    </row>
    <row r="2413" spans="1:7" x14ac:dyDescent="0.25">
      <c r="A2413" t="s">
        <v>3139</v>
      </c>
      <c r="B2413" t="s">
        <v>6664</v>
      </c>
      <c r="C2413" t="s">
        <v>7259</v>
      </c>
      <c r="D2413" t="s">
        <v>7260</v>
      </c>
      <c r="E2413" t="s">
        <v>297</v>
      </c>
      <c r="F2413">
        <v>4957082.4000000004</v>
      </c>
      <c r="G2413" t="s">
        <v>7261</v>
      </c>
    </row>
    <row r="2414" spans="1:7" x14ac:dyDescent="0.25">
      <c r="A2414" t="s">
        <v>3140</v>
      </c>
      <c r="B2414" t="s">
        <v>6664</v>
      </c>
      <c r="C2414" t="s">
        <v>7259</v>
      </c>
      <c r="D2414" t="s">
        <v>7260</v>
      </c>
      <c r="E2414" t="s">
        <v>297</v>
      </c>
      <c r="F2414">
        <v>4957082.4000000004</v>
      </c>
      <c r="G2414" t="s">
        <v>7261</v>
      </c>
    </row>
    <row r="2415" spans="1:7" x14ac:dyDescent="0.25">
      <c r="A2415" t="s">
        <v>3141</v>
      </c>
      <c r="B2415" t="s">
        <v>6664</v>
      </c>
      <c r="C2415" t="s">
        <v>8205</v>
      </c>
      <c r="D2415" t="s">
        <v>8206</v>
      </c>
      <c r="E2415" t="s">
        <v>297</v>
      </c>
      <c r="F2415">
        <v>7259123.2400000002</v>
      </c>
      <c r="G2415" t="s">
        <v>8207</v>
      </c>
    </row>
    <row r="2416" spans="1:7" x14ac:dyDescent="0.25">
      <c r="A2416" t="s">
        <v>3142</v>
      </c>
      <c r="B2416" t="s">
        <v>6664</v>
      </c>
      <c r="C2416" t="s">
        <v>7972</v>
      </c>
      <c r="D2416" t="s">
        <v>7156</v>
      </c>
      <c r="E2416" t="s">
        <v>7036</v>
      </c>
      <c r="F2416">
        <v>1228974.42</v>
      </c>
      <c r="G2416" t="s">
        <v>7973</v>
      </c>
    </row>
    <row r="2417" spans="1:7" x14ac:dyDescent="0.25">
      <c r="A2417" t="s">
        <v>3143</v>
      </c>
      <c r="B2417" t="s">
        <v>6664</v>
      </c>
      <c r="C2417" t="s">
        <v>7187</v>
      </c>
      <c r="D2417" t="s">
        <v>7188</v>
      </c>
      <c r="E2417" t="s">
        <v>7036</v>
      </c>
      <c r="F2417">
        <v>2519650.62</v>
      </c>
      <c r="G2417" t="s">
        <v>7189</v>
      </c>
    </row>
    <row r="2418" spans="1:7" x14ac:dyDescent="0.25">
      <c r="A2418" t="s">
        <v>3144</v>
      </c>
      <c r="B2418" t="s">
        <v>6664</v>
      </c>
      <c r="C2418" t="s">
        <v>8151</v>
      </c>
      <c r="D2418" t="s">
        <v>8152</v>
      </c>
      <c r="E2418" t="s">
        <v>7036</v>
      </c>
      <c r="F2418">
        <v>1004357.09</v>
      </c>
      <c r="G2418" t="s">
        <v>8153</v>
      </c>
    </row>
    <row r="2419" spans="1:7" x14ac:dyDescent="0.25">
      <c r="A2419" t="s">
        <v>3145</v>
      </c>
      <c r="B2419" t="s">
        <v>6664</v>
      </c>
      <c r="C2419" t="s">
        <v>8429</v>
      </c>
      <c r="D2419" t="s">
        <v>8197</v>
      </c>
      <c r="E2419" t="s">
        <v>8391</v>
      </c>
      <c r="F2419">
        <v>1371312.54</v>
      </c>
      <c r="G2419" t="s">
        <v>8430</v>
      </c>
    </row>
    <row r="2420" spans="1:7" x14ac:dyDescent="0.25">
      <c r="A2420" t="s">
        <v>3146</v>
      </c>
      <c r="B2420" t="s">
        <v>6664</v>
      </c>
      <c r="C2420" t="s">
        <v>8429</v>
      </c>
      <c r="D2420" t="s">
        <v>8197</v>
      </c>
      <c r="E2420" t="s">
        <v>8391</v>
      </c>
      <c r="F2420">
        <v>1371312.54</v>
      </c>
      <c r="G2420" t="s">
        <v>8430</v>
      </c>
    </row>
    <row r="2421" spans="1:7" x14ac:dyDescent="0.25">
      <c r="A2421" t="s">
        <v>3147</v>
      </c>
      <c r="B2421" t="s">
        <v>6664</v>
      </c>
      <c r="C2421" t="s">
        <v>8202</v>
      </c>
      <c r="D2421" t="s">
        <v>8203</v>
      </c>
      <c r="E2421" t="s">
        <v>297</v>
      </c>
      <c r="F2421">
        <v>6673911.3499999996</v>
      </c>
      <c r="G2421" t="s">
        <v>8204</v>
      </c>
    </row>
    <row r="2422" spans="1:7" x14ac:dyDescent="0.25">
      <c r="A2422" t="s">
        <v>3148</v>
      </c>
      <c r="B2422" t="s">
        <v>6664</v>
      </c>
      <c r="C2422" t="s">
        <v>9066</v>
      </c>
      <c r="D2422" t="s">
        <v>8647</v>
      </c>
      <c r="E2422" t="s">
        <v>495</v>
      </c>
      <c r="F2422">
        <v>36188.83</v>
      </c>
      <c r="G2422" t="s">
        <v>9067</v>
      </c>
    </row>
    <row r="2423" spans="1:7" x14ac:dyDescent="0.25">
      <c r="A2423" t="s">
        <v>3149</v>
      </c>
      <c r="B2423" t="s">
        <v>6664</v>
      </c>
      <c r="C2423" t="s">
        <v>9068</v>
      </c>
      <c r="D2423" t="s">
        <v>7494</v>
      </c>
      <c r="E2423" t="s">
        <v>495</v>
      </c>
      <c r="F2423">
        <v>42170.62</v>
      </c>
      <c r="G2423" t="s">
        <v>9069</v>
      </c>
    </row>
    <row r="2424" spans="1:7" x14ac:dyDescent="0.25">
      <c r="A2424" t="s">
        <v>3150</v>
      </c>
      <c r="B2424" t="s">
        <v>6664</v>
      </c>
      <c r="C2424" t="s">
        <v>9070</v>
      </c>
      <c r="D2424" t="s">
        <v>7762</v>
      </c>
      <c r="E2424" t="s">
        <v>495</v>
      </c>
      <c r="F2424">
        <v>72373.279999999999</v>
      </c>
      <c r="G2424" t="s">
        <v>9071</v>
      </c>
    </row>
    <row r="2425" spans="1:7" x14ac:dyDescent="0.25">
      <c r="A2425" t="s">
        <v>3151</v>
      </c>
      <c r="B2425" t="s">
        <v>6664</v>
      </c>
      <c r="C2425" t="s">
        <v>9072</v>
      </c>
      <c r="D2425" t="s">
        <v>8280</v>
      </c>
      <c r="E2425" t="s">
        <v>495</v>
      </c>
      <c r="F2425">
        <v>16634.39</v>
      </c>
      <c r="G2425" t="s">
        <v>9073</v>
      </c>
    </row>
    <row r="2426" spans="1:7" x14ac:dyDescent="0.25">
      <c r="A2426" t="s">
        <v>3152</v>
      </c>
      <c r="B2426" t="s">
        <v>6664</v>
      </c>
      <c r="C2426" t="s">
        <v>9074</v>
      </c>
      <c r="D2426" t="s">
        <v>8571</v>
      </c>
      <c r="E2426" t="s">
        <v>495</v>
      </c>
      <c r="F2426">
        <v>110922.41</v>
      </c>
      <c r="G2426" t="s">
        <v>9075</v>
      </c>
    </row>
    <row r="2427" spans="1:7" x14ac:dyDescent="0.25">
      <c r="A2427" t="s">
        <v>3153</v>
      </c>
      <c r="B2427" t="s">
        <v>6664</v>
      </c>
      <c r="C2427" t="s">
        <v>9076</v>
      </c>
      <c r="D2427" t="s">
        <v>7804</v>
      </c>
      <c r="E2427" t="s">
        <v>495</v>
      </c>
      <c r="F2427">
        <v>29205.27</v>
      </c>
      <c r="G2427" t="s">
        <v>9077</v>
      </c>
    </row>
    <row r="2428" spans="1:7" x14ac:dyDescent="0.25">
      <c r="A2428" t="s">
        <v>3154</v>
      </c>
      <c r="B2428" t="s">
        <v>6664</v>
      </c>
      <c r="C2428" t="s">
        <v>9078</v>
      </c>
      <c r="D2428" t="s">
        <v>8754</v>
      </c>
      <c r="E2428" t="s">
        <v>495</v>
      </c>
      <c r="F2428">
        <v>39868.26</v>
      </c>
      <c r="G2428" t="s">
        <v>9079</v>
      </c>
    </row>
    <row r="2429" spans="1:7" x14ac:dyDescent="0.25">
      <c r="A2429" t="s">
        <v>3155</v>
      </c>
      <c r="B2429" t="s">
        <v>6664</v>
      </c>
      <c r="C2429" t="s">
        <v>9080</v>
      </c>
      <c r="D2429" t="s">
        <v>8307</v>
      </c>
      <c r="E2429" t="s">
        <v>495</v>
      </c>
      <c r="F2429">
        <v>14462.97</v>
      </c>
      <c r="G2429" t="s">
        <v>9081</v>
      </c>
    </row>
    <row r="2430" spans="1:7" x14ac:dyDescent="0.25">
      <c r="A2430" t="s">
        <v>3156</v>
      </c>
      <c r="B2430" t="s">
        <v>6664</v>
      </c>
      <c r="C2430" t="s">
        <v>9082</v>
      </c>
      <c r="D2430" t="s">
        <v>8799</v>
      </c>
      <c r="E2430" t="s">
        <v>495</v>
      </c>
      <c r="F2430">
        <v>4506.18</v>
      </c>
      <c r="G2430" t="s">
        <v>9083</v>
      </c>
    </row>
    <row r="2431" spans="1:7" x14ac:dyDescent="0.25">
      <c r="A2431" t="s">
        <v>3157</v>
      </c>
      <c r="B2431" t="s">
        <v>6664</v>
      </c>
      <c r="C2431" t="s">
        <v>9084</v>
      </c>
      <c r="D2431" t="s">
        <v>8774</v>
      </c>
      <c r="E2431" t="s">
        <v>495</v>
      </c>
      <c r="F2431">
        <v>21415.71</v>
      </c>
      <c r="G2431" t="s">
        <v>9085</v>
      </c>
    </row>
    <row r="2432" spans="1:7" x14ac:dyDescent="0.25">
      <c r="A2432" t="s">
        <v>3158</v>
      </c>
      <c r="B2432" t="s">
        <v>6664</v>
      </c>
      <c r="C2432" t="s">
        <v>7972</v>
      </c>
      <c r="D2432" t="s">
        <v>7156</v>
      </c>
      <c r="E2432" t="s">
        <v>7036</v>
      </c>
      <c r="F2432">
        <v>1228974.42</v>
      </c>
      <c r="G2432" t="s">
        <v>7973</v>
      </c>
    </row>
    <row r="2433" spans="1:7" x14ac:dyDescent="0.25">
      <c r="A2433" t="s">
        <v>3159</v>
      </c>
      <c r="B2433" t="s">
        <v>6664</v>
      </c>
      <c r="C2433" t="s">
        <v>8138</v>
      </c>
      <c r="D2433" t="s">
        <v>7266</v>
      </c>
      <c r="E2433" t="s">
        <v>7036</v>
      </c>
      <c r="F2433">
        <v>1135867.43</v>
      </c>
      <c r="G2433" t="s">
        <v>8139</v>
      </c>
    </row>
    <row r="2434" spans="1:7" x14ac:dyDescent="0.25">
      <c r="A2434" t="s">
        <v>3160</v>
      </c>
      <c r="B2434" t="s">
        <v>6664</v>
      </c>
      <c r="C2434" t="s">
        <v>8116</v>
      </c>
      <c r="D2434" t="s">
        <v>8117</v>
      </c>
      <c r="E2434" t="s">
        <v>7036</v>
      </c>
      <c r="F2434">
        <v>1779522.48</v>
      </c>
      <c r="G2434" t="s">
        <v>8118</v>
      </c>
    </row>
    <row r="2435" spans="1:7" x14ac:dyDescent="0.25">
      <c r="A2435" t="s">
        <v>3161</v>
      </c>
      <c r="B2435" t="s">
        <v>6664</v>
      </c>
      <c r="C2435" t="s">
        <v>7203</v>
      </c>
      <c r="D2435" t="s">
        <v>7111</v>
      </c>
      <c r="E2435" t="s">
        <v>7036</v>
      </c>
      <c r="F2435">
        <v>2089686.29</v>
      </c>
      <c r="G2435" t="s">
        <v>7204</v>
      </c>
    </row>
    <row r="2436" spans="1:7" x14ac:dyDescent="0.25">
      <c r="A2436" t="s">
        <v>3162</v>
      </c>
      <c r="B2436" t="s">
        <v>6664</v>
      </c>
      <c r="C2436" t="s">
        <v>8055</v>
      </c>
      <c r="D2436" t="s">
        <v>8056</v>
      </c>
      <c r="E2436" t="s">
        <v>7036</v>
      </c>
      <c r="F2436">
        <v>3129226.41</v>
      </c>
      <c r="G2436" t="s">
        <v>8057</v>
      </c>
    </row>
    <row r="2437" spans="1:7" x14ac:dyDescent="0.25">
      <c r="A2437" t="s">
        <v>3163</v>
      </c>
      <c r="B2437" t="s">
        <v>6664</v>
      </c>
      <c r="C2437" t="s">
        <v>7999</v>
      </c>
      <c r="D2437" t="s">
        <v>8000</v>
      </c>
      <c r="E2437" t="s">
        <v>7036</v>
      </c>
      <c r="F2437">
        <v>1358882.46</v>
      </c>
      <c r="G2437" t="s">
        <v>8001</v>
      </c>
    </row>
    <row r="2438" spans="1:7" x14ac:dyDescent="0.25">
      <c r="A2438" t="s">
        <v>3164</v>
      </c>
      <c r="B2438" t="s">
        <v>6664</v>
      </c>
      <c r="C2438" t="s">
        <v>9086</v>
      </c>
      <c r="D2438" t="s">
        <v>9087</v>
      </c>
      <c r="E2438" t="s">
        <v>8068</v>
      </c>
      <c r="F2438">
        <v>2177902.02</v>
      </c>
      <c r="G2438" t="s">
        <v>9088</v>
      </c>
    </row>
    <row r="2439" spans="1:7" x14ac:dyDescent="0.25">
      <c r="A2439" t="s">
        <v>3165</v>
      </c>
      <c r="B2439" t="s">
        <v>6699</v>
      </c>
      <c r="C2439" t="s">
        <v>9089</v>
      </c>
      <c r="D2439" t="s">
        <v>9090</v>
      </c>
      <c r="E2439" t="s">
        <v>7364</v>
      </c>
      <c r="F2439">
        <v>569730.42000000004</v>
      </c>
      <c r="G2439" t="s">
        <v>9091</v>
      </c>
    </row>
    <row r="2440" spans="1:7" x14ac:dyDescent="0.25">
      <c r="A2440" t="s">
        <v>3166</v>
      </c>
      <c r="B2440" t="s">
        <v>6941</v>
      </c>
      <c r="C2440" t="s">
        <v>9092</v>
      </c>
      <c r="D2440" t="s">
        <v>7703</v>
      </c>
      <c r="E2440" t="s">
        <v>495</v>
      </c>
      <c r="F2440">
        <v>102661.16</v>
      </c>
      <c r="G2440" t="s">
        <v>7704</v>
      </c>
    </row>
    <row r="2441" spans="1:7" x14ac:dyDescent="0.25">
      <c r="A2441" t="s">
        <v>3167</v>
      </c>
      <c r="B2441" t="s">
        <v>6664</v>
      </c>
      <c r="C2441" t="s">
        <v>7329</v>
      </c>
      <c r="D2441" t="s">
        <v>7177</v>
      </c>
      <c r="E2441" t="s">
        <v>7036</v>
      </c>
      <c r="F2441">
        <v>2289891.9900000002</v>
      </c>
      <c r="G2441" t="s">
        <v>7330</v>
      </c>
    </row>
    <row r="2442" spans="1:7" x14ac:dyDescent="0.25">
      <c r="A2442" t="s">
        <v>3168</v>
      </c>
      <c r="B2442" t="s">
        <v>6664</v>
      </c>
      <c r="C2442" t="s">
        <v>8523</v>
      </c>
      <c r="D2442" t="s">
        <v>8524</v>
      </c>
      <c r="E2442" t="s">
        <v>7364</v>
      </c>
      <c r="F2442">
        <v>1999911.03</v>
      </c>
      <c r="G2442" t="s">
        <v>8525</v>
      </c>
    </row>
    <row r="2443" spans="1:7" x14ac:dyDescent="0.25">
      <c r="A2443" t="s">
        <v>3169</v>
      </c>
      <c r="B2443" t="s">
        <v>6664</v>
      </c>
      <c r="C2443" t="s">
        <v>8435</v>
      </c>
      <c r="D2443" t="s">
        <v>8436</v>
      </c>
      <c r="E2443" t="s">
        <v>7364</v>
      </c>
      <c r="F2443">
        <v>1443470.68</v>
      </c>
      <c r="G2443" t="s">
        <v>8437</v>
      </c>
    </row>
    <row r="2444" spans="1:7" x14ac:dyDescent="0.25">
      <c r="A2444" t="s">
        <v>3170</v>
      </c>
      <c r="B2444" t="s">
        <v>6664</v>
      </c>
      <c r="C2444" t="s">
        <v>7980</v>
      </c>
      <c r="D2444" t="s">
        <v>7981</v>
      </c>
      <c r="E2444" t="s">
        <v>7036</v>
      </c>
      <c r="F2444">
        <v>1302589.8799999999</v>
      </c>
      <c r="G2444" t="s">
        <v>7982</v>
      </c>
    </row>
    <row r="2445" spans="1:7" x14ac:dyDescent="0.25">
      <c r="A2445" t="s">
        <v>3171</v>
      </c>
      <c r="B2445" t="s">
        <v>6664</v>
      </c>
      <c r="C2445" t="s">
        <v>7161</v>
      </c>
      <c r="D2445" t="s">
        <v>7162</v>
      </c>
      <c r="E2445" t="s">
        <v>7036</v>
      </c>
      <c r="F2445">
        <v>2889848.31</v>
      </c>
      <c r="G2445" t="s">
        <v>7163</v>
      </c>
    </row>
    <row r="2446" spans="1:7" x14ac:dyDescent="0.25">
      <c r="A2446" t="s">
        <v>3172</v>
      </c>
      <c r="B2446" t="s">
        <v>6664</v>
      </c>
      <c r="C2446" t="s">
        <v>7161</v>
      </c>
      <c r="D2446" t="s">
        <v>7162</v>
      </c>
      <c r="E2446" t="s">
        <v>7036</v>
      </c>
      <c r="F2446">
        <v>2889848.31</v>
      </c>
      <c r="G2446" t="s">
        <v>7163</v>
      </c>
    </row>
    <row r="2447" spans="1:7" x14ac:dyDescent="0.25">
      <c r="A2447" t="s">
        <v>3173</v>
      </c>
      <c r="B2447" t="s">
        <v>6664</v>
      </c>
      <c r="C2447" t="s">
        <v>7268</v>
      </c>
      <c r="D2447" t="s">
        <v>7269</v>
      </c>
      <c r="E2447" t="s">
        <v>297</v>
      </c>
      <c r="F2447">
        <v>5869287.4699999997</v>
      </c>
      <c r="G2447" t="s">
        <v>7270</v>
      </c>
    </row>
    <row r="2448" spans="1:7" x14ac:dyDescent="0.25">
      <c r="A2448" t="s">
        <v>3174</v>
      </c>
      <c r="B2448" t="s">
        <v>6664</v>
      </c>
      <c r="C2448" t="s">
        <v>8043</v>
      </c>
      <c r="D2448" t="s">
        <v>8044</v>
      </c>
      <c r="E2448" t="s">
        <v>297</v>
      </c>
      <c r="F2448">
        <v>3361773.77</v>
      </c>
      <c r="G2448" t="s">
        <v>8045</v>
      </c>
    </row>
    <row r="2449" spans="1:7" x14ac:dyDescent="0.25">
      <c r="A2449" t="s">
        <v>3175</v>
      </c>
      <c r="B2449" t="s">
        <v>6664</v>
      </c>
      <c r="C2449" t="s">
        <v>8034</v>
      </c>
      <c r="D2449" t="s">
        <v>8035</v>
      </c>
      <c r="E2449" t="s">
        <v>297</v>
      </c>
      <c r="F2449">
        <v>3353916.07</v>
      </c>
      <c r="G2449" t="s">
        <v>8036</v>
      </c>
    </row>
    <row r="2450" spans="1:7" x14ac:dyDescent="0.25">
      <c r="A2450" t="s">
        <v>3176</v>
      </c>
      <c r="B2450" t="s">
        <v>6664</v>
      </c>
      <c r="C2450" t="s">
        <v>8088</v>
      </c>
      <c r="D2450" t="s">
        <v>8089</v>
      </c>
      <c r="E2450" t="s">
        <v>7036</v>
      </c>
      <c r="F2450">
        <v>2349338.52</v>
      </c>
      <c r="G2450" t="s">
        <v>8090</v>
      </c>
    </row>
    <row r="2451" spans="1:7" x14ac:dyDescent="0.25">
      <c r="A2451" t="s">
        <v>3177</v>
      </c>
      <c r="B2451" t="s">
        <v>6664</v>
      </c>
      <c r="C2451" t="s">
        <v>8094</v>
      </c>
      <c r="D2451" t="s">
        <v>8095</v>
      </c>
      <c r="E2451" t="s">
        <v>7036</v>
      </c>
      <c r="F2451">
        <v>1879697.33</v>
      </c>
      <c r="G2451" t="s">
        <v>8096</v>
      </c>
    </row>
    <row r="2452" spans="1:7" x14ac:dyDescent="0.25">
      <c r="A2452" t="s">
        <v>3178</v>
      </c>
      <c r="B2452" t="s">
        <v>6664</v>
      </c>
      <c r="C2452" t="s">
        <v>8508</v>
      </c>
      <c r="D2452" t="s">
        <v>8421</v>
      </c>
      <c r="E2452" t="s">
        <v>276</v>
      </c>
      <c r="F2452">
        <v>4168400.07</v>
      </c>
      <c r="G2452" t="s">
        <v>8509</v>
      </c>
    </row>
    <row r="2453" spans="1:7" x14ac:dyDescent="0.25">
      <c r="A2453" t="s">
        <v>3179</v>
      </c>
      <c r="B2453" t="s">
        <v>6664</v>
      </c>
      <c r="C2453" t="s">
        <v>8085</v>
      </c>
      <c r="D2453" t="s">
        <v>8086</v>
      </c>
      <c r="E2453" t="s">
        <v>7036</v>
      </c>
      <c r="F2453">
        <v>2299832.15</v>
      </c>
      <c r="G2453" t="s">
        <v>8087</v>
      </c>
    </row>
    <row r="2454" spans="1:7" x14ac:dyDescent="0.25">
      <c r="A2454" t="s">
        <v>3180</v>
      </c>
      <c r="B2454" t="s">
        <v>6664</v>
      </c>
      <c r="C2454" t="s">
        <v>7222</v>
      </c>
      <c r="D2454" t="s">
        <v>7223</v>
      </c>
      <c r="E2454" t="s">
        <v>7036</v>
      </c>
      <c r="F2454">
        <v>2933907</v>
      </c>
      <c r="G2454" t="s">
        <v>7224</v>
      </c>
    </row>
    <row r="2455" spans="1:7" x14ac:dyDescent="0.25">
      <c r="A2455" t="s">
        <v>3181</v>
      </c>
      <c r="B2455" t="s">
        <v>6664</v>
      </c>
      <c r="C2455" t="s">
        <v>7176</v>
      </c>
      <c r="D2455" t="s">
        <v>7177</v>
      </c>
      <c r="E2455" t="s">
        <v>7036</v>
      </c>
      <c r="F2455">
        <v>1884759.87</v>
      </c>
      <c r="G2455" t="s">
        <v>7178</v>
      </c>
    </row>
    <row r="2456" spans="1:7" x14ac:dyDescent="0.25">
      <c r="A2456" t="s">
        <v>3182</v>
      </c>
      <c r="B2456" t="s">
        <v>6664</v>
      </c>
      <c r="C2456" t="s">
        <v>9093</v>
      </c>
      <c r="D2456" t="s">
        <v>7116</v>
      </c>
      <c r="E2456" t="s">
        <v>495</v>
      </c>
      <c r="F2456">
        <v>1348870.92</v>
      </c>
      <c r="G2456" t="s">
        <v>9094</v>
      </c>
    </row>
    <row r="2457" spans="1:7" x14ac:dyDescent="0.25">
      <c r="A2457" t="s">
        <v>3183</v>
      </c>
      <c r="B2457" t="s">
        <v>6664</v>
      </c>
      <c r="C2457" t="s">
        <v>9095</v>
      </c>
      <c r="D2457" t="s">
        <v>7948</v>
      </c>
      <c r="E2457" t="s">
        <v>8356</v>
      </c>
      <c r="F2457">
        <v>1701253.66</v>
      </c>
      <c r="G2457" t="s">
        <v>9096</v>
      </c>
    </row>
    <row r="2458" spans="1:7" x14ac:dyDescent="0.25">
      <c r="A2458" t="s">
        <v>3184</v>
      </c>
      <c r="B2458" t="s">
        <v>6664</v>
      </c>
      <c r="C2458" t="s">
        <v>7216</v>
      </c>
      <c r="D2458" t="s">
        <v>7217</v>
      </c>
      <c r="E2458" t="s">
        <v>7036</v>
      </c>
      <c r="F2458">
        <v>2779807.02</v>
      </c>
      <c r="G2458" t="s">
        <v>7218</v>
      </c>
    </row>
    <row r="2459" spans="1:7" x14ac:dyDescent="0.25">
      <c r="A2459" t="s">
        <v>3185</v>
      </c>
      <c r="B2459" t="s">
        <v>6664</v>
      </c>
      <c r="C2459" t="s">
        <v>9097</v>
      </c>
      <c r="D2459" t="s">
        <v>9098</v>
      </c>
      <c r="E2459" t="s">
        <v>7368</v>
      </c>
      <c r="F2459">
        <v>8317439.3300000001</v>
      </c>
      <c r="G2459" t="s">
        <v>9099</v>
      </c>
    </row>
    <row r="2460" spans="1:7" x14ac:dyDescent="0.25">
      <c r="A2460" t="s">
        <v>3186</v>
      </c>
      <c r="B2460" t="s">
        <v>6664</v>
      </c>
      <c r="C2460" t="s">
        <v>7216</v>
      </c>
      <c r="D2460" t="s">
        <v>7217</v>
      </c>
      <c r="E2460" t="s">
        <v>7036</v>
      </c>
      <c r="F2460">
        <v>2779807.02</v>
      </c>
      <c r="G2460" t="s">
        <v>7218</v>
      </c>
    </row>
    <row r="2461" spans="1:7" x14ac:dyDescent="0.25">
      <c r="A2461" t="s">
        <v>3187</v>
      </c>
      <c r="B2461" t="s">
        <v>6664</v>
      </c>
      <c r="C2461" t="s">
        <v>7158</v>
      </c>
      <c r="D2461" t="s">
        <v>7159</v>
      </c>
      <c r="E2461" t="s">
        <v>7036</v>
      </c>
      <c r="F2461">
        <v>2429761.54</v>
      </c>
      <c r="G2461" t="s">
        <v>7160</v>
      </c>
    </row>
    <row r="2462" spans="1:7" x14ac:dyDescent="0.25">
      <c r="A2462" t="s">
        <v>3188</v>
      </c>
      <c r="B2462" t="s">
        <v>6664</v>
      </c>
      <c r="C2462" t="s">
        <v>8199</v>
      </c>
      <c r="D2462" t="s">
        <v>8200</v>
      </c>
      <c r="E2462" t="s">
        <v>297</v>
      </c>
      <c r="F2462">
        <v>1367330.12</v>
      </c>
      <c r="G2462" t="s">
        <v>8201</v>
      </c>
    </row>
    <row r="2463" spans="1:7" x14ac:dyDescent="0.25">
      <c r="A2463" t="s">
        <v>3189</v>
      </c>
      <c r="B2463" t="s">
        <v>6664</v>
      </c>
      <c r="C2463" t="s">
        <v>9100</v>
      </c>
      <c r="D2463" t="s">
        <v>8261</v>
      </c>
      <c r="E2463" t="s">
        <v>495</v>
      </c>
      <c r="F2463">
        <v>32285.58</v>
      </c>
      <c r="G2463" t="s">
        <v>9101</v>
      </c>
    </row>
    <row r="2464" spans="1:7" x14ac:dyDescent="0.25">
      <c r="A2464" t="s">
        <v>3190</v>
      </c>
      <c r="B2464" t="s">
        <v>6664</v>
      </c>
      <c r="C2464" t="s">
        <v>9102</v>
      </c>
      <c r="D2464" t="s">
        <v>8694</v>
      </c>
      <c r="E2464" t="s">
        <v>495</v>
      </c>
      <c r="F2464">
        <v>41216.730000000003</v>
      </c>
      <c r="G2464" t="s">
        <v>9103</v>
      </c>
    </row>
    <row r="2465" spans="1:7" x14ac:dyDescent="0.25">
      <c r="A2465" t="s">
        <v>3191</v>
      </c>
      <c r="B2465" t="s">
        <v>6664</v>
      </c>
      <c r="C2465" t="s">
        <v>9104</v>
      </c>
      <c r="D2465" t="s">
        <v>8694</v>
      </c>
      <c r="E2465" t="s">
        <v>495</v>
      </c>
      <c r="F2465">
        <v>323235.61</v>
      </c>
      <c r="G2465" t="s">
        <v>9105</v>
      </c>
    </row>
    <row r="2466" spans="1:7" x14ac:dyDescent="0.25">
      <c r="A2466" t="s">
        <v>3192</v>
      </c>
      <c r="B2466" t="s">
        <v>6664</v>
      </c>
      <c r="C2466" t="s">
        <v>9106</v>
      </c>
      <c r="D2466" t="s">
        <v>8325</v>
      </c>
      <c r="E2466" t="s">
        <v>495</v>
      </c>
      <c r="F2466">
        <v>18969.98</v>
      </c>
      <c r="G2466" t="s">
        <v>9107</v>
      </c>
    </row>
    <row r="2467" spans="1:7" x14ac:dyDescent="0.25">
      <c r="A2467" t="s">
        <v>3193</v>
      </c>
      <c r="B2467" t="s">
        <v>6664</v>
      </c>
      <c r="C2467" t="s">
        <v>8478</v>
      </c>
      <c r="D2467" t="s">
        <v>8479</v>
      </c>
      <c r="E2467" t="s">
        <v>8480</v>
      </c>
      <c r="F2467">
        <v>3970749.15</v>
      </c>
      <c r="G2467" t="s">
        <v>8481</v>
      </c>
    </row>
    <row r="2468" spans="1:7" x14ac:dyDescent="0.25">
      <c r="A2468" t="s">
        <v>3194</v>
      </c>
      <c r="B2468" t="s">
        <v>6664</v>
      </c>
      <c r="C2468" t="s">
        <v>7155</v>
      </c>
      <c r="D2468" t="s">
        <v>7156</v>
      </c>
      <c r="E2468" t="s">
        <v>7036</v>
      </c>
      <c r="F2468">
        <v>3168607.73</v>
      </c>
      <c r="G2468" t="s">
        <v>7157</v>
      </c>
    </row>
    <row r="2469" spans="1:7" x14ac:dyDescent="0.25">
      <c r="A2469" t="s">
        <v>3195</v>
      </c>
      <c r="B2469" t="s">
        <v>6664</v>
      </c>
      <c r="C2469" t="s">
        <v>7161</v>
      </c>
      <c r="D2469" t="s">
        <v>7162</v>
      </c>
      <c r="E2469" t="s">
        <v>7036</v>
      </c>
      <c r="F2469">
        <v>2889848.31</v>
      </c>
      <c r="G2469" t="s">
        <v>7163</v>
      </c>
    </row>
    <row r="2470" spans="1:7" x14ac:dyDescent="0.25">
      <c r="A2470" t="s">
        <v>3196</v>
      </c>
      <c r="B2470" t="s">
        <v>6664</v>
      </c>
      <c r="C2470" t="s">
        <v>7161</v>
      </c>
      <c r="D2470" t="s">
        <v>7162</v>
      </c>
      <c r="E2470" t="s">
        <v>7036</v>
      </c>
      <c r="F2470">
        <v>2889848.31</v>
      </c>
      <c r="G2470" t="s">
        <v>7163</v>
      </c>
    </row>
    <row r="2471" spans="1:7" x14ac:dyDescent="0.25">
      <c r="A2471" t="s">
        <v>3197</v>
      </c>
      <c r="B2471" t="s">
        <v>6664</v>
      </c>
      <c r="C2471" t="s">
        <v>9108</v>
      </c>
      <c r="D2471" t="s">
        <v>7491</v>
      </c>
      <c r="E2471" t="s">
        <v>495</v>
      </c>
      <c r="F2471">
        <v>82787.240000000005</v>
      </c>
      <c r="G2471" t="s">
        <v>9109</v>
      </c>
    </row>
    <row r="2472" spans="1:7" x14ac:dyDescent="0.25">
      <c r="A2472" t="s">
        <v>3198</v>
      </c>
      <c r="B2472" t="s">
        <v>6664</v>
      </c>
      <c r="C2472" t="s">
        <v>9110</v>
      </c>
      <c r="D2472" t="s">
        <v>8774</v>
      </c>
      <c r="E2472" t="s">
        <v>495</v>
      </c>
      <c r="F2472">
        <v>14886.84</v>
      </c>
      <c r="G2472" t="s">
        <v>9111</v>
      </c>
    </row>
    <row r="2473" spans="1:7" x14ac:dyDescent="0.25">
      <c r="A2473" t="s">
        <v>3199</v>
      </c>
      <c r="B2473" t="s">
        <v>6664</v>
      </c>
      <c r="C2473" t="s">
        <v>7339</v>
      </c>
      <c r="D2473" t="s">
        <v>7340</v>
      </c>
      <c r="E2473" t="s">
        <v>7036</v>
      </c>
      <c r="F2473">
        <v>3999990.01</v>
      </c>
      <c r="G2473" t="s">
        <v>7341</v>
      </c>
    </row>
    <row r="2474" spans="1:7" x14ac:dyDescent="0.25">
      <c r="A2474" t="s">
        <v>3200</v>
      </c>
      <c r="B2474" t="s">
        <v>6664</v>
      </c>
      <c r="C2474" t="s">
        <v>8508</v>
      </c>
      <c r="D2474" t="s">
        <v>8421</v>
      </c>
      <c r="E2474" t="s">
        <v>276</v>
      </c>
      <c r="F2474">
        <v>4168400.07</v>
      </c>
      <c r="G2474" t="s">
        <v>8509</v>
      </c>
    </row>
    <row r="2475" spans="1:7" x14ac:dyDescent="0.25">
      <c r="A2475" t="s">
        <v>3201</v>
      </c>
      <c r="B2475" t="s">
        <v>6664</v>
      </c>
      <c r="C2475" t="s">
        <v>8184</v>
      </c>
      <c r="D2475" t="s">
        <v>8185</v>
      </c>
      <c r="E2475" t="s">
        <v>7036</v>
      </c>
      <c r="F2475">
        <v>2796214.22</v>
      </c>
      <c r="G2475" t="s">
        <v>8186</v>
      </c>
    </row>
    <row r="2476" spans="1:7" x14ac:dyDescent="0.25">
      <c r="A2476" t="s">
        <v>3202</v>
      </c>
      <c r="B2476" t="s">
        <v>6664</v>
      </c>
      <c r="C2476" t="s">
        <v>7213</v>
      </c>
      <c r="D2476" t="s">
        <v>7214</v>
      </c>
      <c r="E2476" t="s">
        <v>7036</v>
      </c>
      <c r="F2476">
        <v>2279816.92</v>
      </c>
      <c r="G2476" t="s">
        <v>7215</v>
      </c>
    </row>
    <row r="2477" spans="1:7" x14ac:dyDescent="0.25">
      <c r="A2477" t="s">
        <v>3203</v>
      </c>
      <c r="B2477" t="s">
        <v>6664</v>
      </c>
      <c r="C2477" t="s">
        <v>7190</v>
      </c>
      <c r="D2477" t="s">
        <v>7191</v>
      </c>
      <c r="E2477" t="s">
        <v>7036</v>
      </c>
      <c r="F2477">
        <v>3357689.68</v>
      </c>
      <c r="G2477" t="s">
        <v>7192</v>
      </c>
    </row>
    <row r="2478" spans="1:7" x14ac:dyDescent="0.25">
      <c r="A2478" t="s">
        <v>3204</v>
      </c>
      <c r="B2478" t="s">
        <v>6664</v>
      </c>
      <c r="C2478" t="s">
        <v>8126</v>
      </c>
      <c r="D2478" t="s">
        <v>8127</v>
      </c>
      <c r="E2478" t="s">
        <v>7036</v>
      </c>
      <c r="F2478">
        <v>1089999</v>
      </c>
      <c r="G2478" t="s">
        <v>8128</v>
      </c>
    </row>
    <row r="2479" spans="1:7" x14ac:dyDescent="0.25">
      <c r="A2479" t="s">
        <v>3205</v>
      </c>
      <c r="B2479" t="s">
        <v>6664</v>
      </c>
      <c r="C2479" t="s">
        <v>8143</v>
      </c>
      <c r="D2479" t="s">
        <v>7312</v>
      </c>
      <c r="E2479" t="s">
        <v>7036</v>
      </c>
      <c r="F2479">
        <v>975823.59</v>
      </c>
      <c r="G2479" t="s">
        <v>8144</v>
      </c>
    </row>
    <row r="2480" spans="1:7" x14ac:dyDescent="0.25">
      <c r="A2480" t="s">
        <v>3206</v>
      </c>
      <c r="B2480" t="s">
        <v>6664</v>
      </c>
      <c r="C2480" t="s">
        <v>9112</v>
      </c>
      <c r="D2480" t="s">
        <v>7494</v>
      </c>
      <c r="E2480" t="s">
        <v>495</v>
      </c>
      <c r="F2480">
        <v>18497.8</v>
      </c>
      <c r="G2480" t="s">
        <v>9113</v>
      </c>
    </row>
    <row r="2481" spans="1:7" x14ac:dyDescent="0.25">
      <c r="A2481" t="s">
        <v>3207</v>
      </c>
      <c r="B2481" t="s">
        <v>6664</v>
      </c>
      <c r="C2481" t="s">
        <v>9114</v>
      </c>
      <c r="D2481" t="s">
        <v>7762</v>
      </c>
      <c r="E2481" t="s">
        <v>495</v>
      </c>
      <c r="F2481">
        <v>17986.38</v>
      </c>
      <c r="G2481" t="s">
        <v>9115</v>
      </c>
    </row>
    <row r="2482" spans="1:7" x14ac:dyDescent="0.25">
      <c r="A2482" t="s">
        <v>3208</v>
      </c>
      <c r="B2482" t="s">
        <v>6664</v>
      </c>
      <c r="C2482" t="s">
        <v>9116</v>
      </c>
      <c r="D2482" t="s">
        <v>8330</v>
      </c>
      <c r="E2482" t="s">
        <v>495</v>
      </c>
      <c r="F2482">
        <v>17063.47</v>
      </c>
      <c r="G2482" t="s">
        <v>9117</v>
      </c>
    </row>
    <row r="2483" spans="1:7" x14ac:dyDescent="0.25">
      <c r="A2483" t="s">
        <v>3209</v>
      </c>
      <c r="B2483" t="s">
        <v>6664</v>
      </c>
      <c r="C2483" t="s">
        <v>9118</v>
      </c>
      <c r="D2483" t="s">
        <v>8362</v>
      </c>
      <c r="E2483" t="s">
        <v>8363</v>
      </c>
      <c r="F2483">
        <v>1107950.0800000001</v>
      </c>
      <c r="G2483" t="s">
        <v>9119</v>
      </c>
    </row>
    <row r="2484" spans="1:7" x14ac:dyDescent="0.25">
      <c r="A2484" t="s">
        <v>3210</v>
      </c>
      <c r="B2484" t="s">
        <v>6664</v>
      </c>
      <c r="C2484" t="s">
        <v>9120</v>
      </c>
      <c r="D2484" t="s">
        <v>8071</v>
      </c>
      <c r="E2484" t="s">
        <v>8072</v>
      </c>
      <c r="F2484">
        <v>863078.78</v>
      </c>
      <c r="G2484" t="s">
        <v>9121</v>
      </c>
    </row>
    <row r="2485" spans="1:7" x14ac:dyDescent="0.25">
      <c r="A2485" t="s">
        <v>3211</v>
      </c>
      <c r="B2485" t="s">
        <v>6664</v>
      </c>
      <c r="C2485" t="s">
        <v>8490</v>
      </c>
      <c r="D2485" t="s">
        <v>8491</v>
      </c>
      <c r="E2485" t="s">
        <v>276</v>
      </c>
      <c r="F2485">
        <v>3917110.85</v>
      </c>
      <c r="G2485" t="s">
        <v>8492</v>
      </c>
    </row>
    <row r="2486" spans="1:7" x14ac:dyDescent="0.25">
      <c r="A2486" t="s">
        <v>3212</v>
      </c>
      <c r="B2486" t="s">
        <v>6664</v>
      </c>
      <c r="C2486" t="s">
        <v>8490</v>
      </c>
      <c r="D2486" t="s">
        <v>8491</v>
      </c>
      <c r="E2486" t="s">
        <v>276</v>
      </c>
      <c r="F2486">
        <v>3917110.85</v>
      </c>
      <c r="G2486" t="s">
        <v>8492</v>
      </c>
    </row>
    <row r="2487" spans="1:7" x14ac:dyDescent="0.25">
      <c r="A2487" t="s">
        <v>3213</v>
      </c>
      <c r="B2487" t="s">
        <v>6664</v>
      </c>
      <c r="C2487" t="s">
        <v>7988</v>
      </c>
      <c r="D2487" t="s">
        <v>7354</v>
      </c>
      <c r="E2487" t="s">
        <v>7036</v>
      </c>
      <c r="F2487">
        <v>2790080.69</v>
      </c>
      <c r="G2487" t="s">
        <v>7989</v>
      </c>
    </row>
    <row r="2488" spans="1:7" x14ac:dyDescent="0.25">
      <c r="A2488" t="s">
        <v>3214</v>
      </c>
      <c r="B2488" t="s">
        <v>6664</v>
      </c>
      <c r="C2488" t="s">
        <v>8148</v>
      </c>
      <c r="D2488" t="s">
        <v>8149</v>
      </c>
      <c r="E2488" t="s">
        <v>7036</v>
      </c>
      <c r="F2488">
        <v>1029993.19</v>
      </c>
      <c r="G2488" t="s">
        <v>8150</v>
      </c>
    </row>
    <row r="2489" spans="1:7" x14ac:dyDescent="0.25">
      <c r="A2489" t="s">
        <v>3215</v>
      </c>
      <c r="B2489" t="s">
        <v>6664</v>
      </c>
      <c r="C2489" t="s">
        <v>7990</v>
      </c>
      <c r="D2489" t="s">
        <v>7991</v>
      </c>
      <c r="E2489" t="s">
        <v>7036</v>
      </c>
      <c r="F2489">
        <v>2180000.52</v>
      </c>
      <c r="G2489" t="s">
        <v>7992</v>
      </c>
    </row>
    <row r="2490" spans="1:7" x14ac:dyDescent="0.25">
      <c r="A2490" t="s">
        <v>3216</v>
      </c>
      <c r="B2490" t="s">
        <v>6664</v>
      </c>
      <c r="C2490" t="s">
        <v>9122</v>
      </c>
      <c r="D2490" t="s">
        <v>8325</v>
      </c>
      <c r="E2490" t="s">
        <v>495</v>
      </c>
      <c r="F2490">
        <v>157196.45000000001</v>
      </c>
      <c r="G2490" t="s">
        <v>9123</v>
      </c>
    </row>
    <row r="2491" spans="1:7" x14ac:dyDescent="0.25">
      <c r="A2491" t="s">
        <v>3217</v>
      </c>
      <c r="B2491" t="s">
        <v>6664</v>
      </c>
      <c r="C2491" t="s">
        <v>8226</v>
      </c>
      <c r="D2491" t="s">
        <v>8227</v>
      </c>
      <c r="E2491" t="s">
        <v>297</v>
      </c>
      <c r="F2491">
        <v>4900931.41</v>
      </c>
      <c r="G2491" t="s">
        <v>8228</v>
      </c>
    </row>
    <row r="2492" spans="1:7" x14ac:dyDescent="0.25">
      <c r="A2492" t="s">
        <v>3218</v>
      </c>
      <c r="B2492" t="s">
        <v>6664</v>
      </c>
      <c r="C2492" t="s">
        <v>8241</v>
      </c>
      <c r="D2492" t="s">
        <v>7260</v>
      </c>
      <c r="E2492" t="s">
        <v>297</v>
      </c>
      <c r="F2492">
        <v>6927273.0599999996</v>
      </c>
      <c r="G2492" t="s">
        <v>8242</v>
      </c>
    </row>
    <row r="2493" spans="1:7" x14ac:dyDescent="0.25">
      <c r="A2493" t="s">
        <v>3219</v>
      </c>
      <c r="B2493" t="s">
        <v>6664</v>
      </c>
      <c r="C2493" t="s">
        <v>8043</v>
      </c>
      <c r="D2493" t="s">
        <v>8044</v>
      </c>
      <c r="E2493" t="s">
        <v>297</v>
      </c>
      <c r="F2493">
        <v>3361773.77</v>
      </c>
      <c r="G2493" t="s">
        <v>8045</v>
      </c>
    </row>
    <row r="2494" spans="1:7" x14ac:dyDescent="0.25">
      <c r="A2494" t="s">
        <v>3220</v>
      </c>
      <c r="B2494" t="s">
        <v>6664</v>
      </c>
      <c r="C2494" t="s">
        <v>8241</v>
      </c>
      <c r="D2494" t="s">
        <v>7260</v>
      </c>
      <c r="E2494" t="s">
        <v>297</v>
      </c>
      <c r="F2494">
        <v>6927273.0599999996</v>
      </c>
      <c r="G2494" t="s">
        <v>8242</v>
      </c>
    </row>
    <row r="2495" spans="1:7" x14ac:dyDescent="0.25">
      <c r="A2495" t="s">
        <v>3221</v>
      </c>
      <c r="B2495" t="s">
        <v>6664</v>
      </c>
      <c r="C2495" t="s">
        <v>8241</v>
      </c>
      <c r="D2495" t="s">
        <v>7260</v>
      </c>
      <c r="E2495" t="s">
        <v>297</v>
      </c>
      <c r="F2495">
        <v>6927273.0599999996</v>
      </c>
      <c r="G2495" t="s">
        <v>8242</v>
      </c>
    </row>
    <row r="2496" spans="1:7" x14ac:dyDescent="0.25">
      <c r="A2496" t="s">
        <v>3222</v>
      </c>
      <c r="B2496" t="s">
        <v>6664</v>
      </c>
      <c r="C2496" t="s">
        <v>8028</v>
      </c>
      <c r="D2496" t="s">
        <v>8029</v>
      </c>
      <c r="E2496" t="s">
        <v>297</v>
      </c>
      <c r="F2496">
        <v>4743627.78</v>
      </c>
      <c r="G2496" t="s">
        <v>8030</v>
      </c>
    </row>
    <row r="2497" spans="1:7" x14ac:dyDescent="0.25">
      <c r="A2497" t="s">
        <v>3223</v>
      </c>
      <c r="B2497" t="s">
        <v>6664</v>
      </c>
      <c r="C2497" t="s">
        <v>8193</v>
      </c>
      <c r="D2497" t="s">
        <v>8194</v>
      </c>
      <c r="E2497" t="s">
        <v>297</v>
      </c>
      <c r="F2497">
        <v>6385658.46</v>
      </c>
      <c r="G2497" t="s">
        <v>8195</v>
      </c>
    </row>
    <row r="2498" spans="1:7" x14ac:dyDescent="0.25">
      <c r="A2498" t="s">
        <v>3224</v>
      </c>
      <c r="B2498" t="s">
        <v>6664</v>
      </c>
      <c r="C2498" t="s">
        <v>7308</v>
      </c>
      <c r="D2498" t="s">
        <v>7309</v>
      </c>
      <c r="E2498" t="s">
        <v>297</v>
      </c>
      <c r="F2498">
        <v>5754484.4100000001</v>
      </c>
      <c r="G2498" t="s">
        <v>7310</v>
      </c>
    </row>
    <row r="2499" spans="1:7" x14ac:dyDescent="0.25">
      <c r="A2499" t="s">
        <v>3225</v>
      </c>
      <c r="B2499" t="s">
        <v>6664</v>
      </c>
      <c r="C2499" t="s">
        <v>7308</v>
      </c>
      <c r="D2499" t="s">
        <v>7309</v>
      </c>
      <c r="E2499" t="s">
        <v>297</v>
      </c>
      <c r="F2499">
        <v>5754484.4100000001</v>
      </c>
      <c r="G2499" t="s">
        <v>7310</v>
      </c>
    </row>
    <row r="2500" spans="1:7" x14ac:dyDescent="0.25">
      <c r="A2500" t="s">
        <v>3226</v>
      </c>
      <c r="B2500" t="s">
        <v>6664</v>
      </c>
      <c r="C2500" t="s">
        <v>8351</v>
      </c>
      <c r="D2500" t="s">
        <v>8352</v>
      </c>
      <c r="E2500" t="s">
        <v>8068</v>
      </c>
      <c r="F2500">
        <v>2072672.5</v>
      </c>
      <c r="G2500" t="s">
        <v>8353</v>
      </c>
    </row>
    <row r="2501" spans="1:7" x14ac:dyDescent="0.25">
      <c r="A2501" t="s">
        <v>3227</v>
      </c>
      <c r="B2501" t="s">
        <v>6664</v>
      </c>
      <c r="C2501" t="s">
        <v>8490</v>
      </c>
      <c r="D2501" t="s">
        <v>8491</v>
      </c>
      <c r="E2501" t="s">
        <v>276</v>
      </c>
      <c r="F2501">
        <v>3917110.85</v>
      </c>
      <c r="G2501" t="s">
        <v>8492</v>
      </c>
    </row>
    <row r="2502" spans="1:7" x14ac:dyDescent="0.25">
      <c r="A2502" t="s">
        <v>3228</v>
      </c>
      <c r="B2502" t="s">
        <v>6664</v>
      </c>
      <c r="C2502" t="s">
        <v>8429</v>
      </c>
      <c r="D2502" t="s">
        <v>8197</v>
      </c>
      <c r="E2502" t="s">
        <v>8391</v>
      </c>
      <c r="F2502">
        <v>1371312.54</v>
      </c>
      <c r="G2502" t="s">
        <v>8430</v>
      </c>
    </row>
    <row r="2503" spans="1:7" x14ac:dyDescent="0.25">
      <c r="A2503" t="s">
        <v>3229</v>
      </c>
      <c r="B2503" t="s">
        <v>6664</v>
      </c>
      <c r="C2503" t="s">
        <v>7190</v>
      </c>
      <c r="D2503" t="s">
        <v>7191</v>
      </c>
      <c r="E2503" t="s">
        <v>7036</v>
      </c>
      <c r="F2503">
        <v>3357689.68</v>
      </c>
      <c r="G2503" t="s">
        <v>7192</v>
      </c>
    </row>
    <row r="2504" spans="1:7" x14ac:dyDescent="0.25">
      <c r="A2504" t="s">
        <v>3230</v>
      </c>
      <c r="B2504" t="s">
        <v>6664</v>
      </c>
      <c r="C2504" t="s">
        <v>8126</v>
      </c>
      <c r="D2504" t="s">
        <v>8127</v>
      </c>
      <c r="E2504" t="s">
        <v>7036</v>
      </c>
      <c r="F2504">
        <v>1089999</v>
      </c>
      <c r="G2504" t="s">
        <v>8128</v>
      </c>
    </row>
    <row r="2505" spans="1:7" x14ac:dyDescent="0.25">
      <c r="A2505" t="s">
        <v>3231</v>
      </c>
      <c r="B2505" t="s">
        <v>6664</v>
      </c>
      <c r="C2505" t="s">
        <v>8163</v>
      </c>
      <c r="D2505" t="s">
        <v>7096</v>
      </c>
      <c r="E2505" t="s">
        <v>7036</v>
      </c>
      <c r="F2505">
        <v>2124391.5099999998</v>
      </c>
      <c r="G2505" t="s">
        <v>8164</v>
      </c>
    </row>
    <row r="2506" spans="1:7" x14ac:dyDescent="0.25">
      <c r="A2506" t="s">
        <v>3232</v>
      </c>
      <c r="B2506" t="s">
        <v>6664</v>
      </c>
      <c r="C2506" t="s">
        <v>8119</v>
      </c>
      <c r="D2506" t="s">
        <v>8120</v>
      </c>
      <c r="E2506" t="s">
        <v>7036</v>
      </c>
      <c r="F2506">
        <v>954921.63</v>
      </c>
      <c r="G2506" t="s">
        <v>8121</v>
      </c>
    </row>
    <row r="2507" spans="1:7" x14ac:dyDescent="0.25">
      <c r="A2507" t="s">
        <v>3233</v>
      </c>
      <c r="B2507" t="s">
        <v>6664</v>
      </c>
      <c r="C2507" t="s">
        <v>8148</v>
      </c>
      <c r="D2507" t="s">
        <v>8149</v>
      </c>
      <c r="E2507" t="s">
        <v>7036</v>
      </c>
      <c r="F2507">
        <v>1029993.19</v>
      </c>
      <c r="G2507" t="s">
        <v>8150</v>
      </c>
    </row>
    <row r="2508" spans="1:7" x14ac:dyDescent="0.25">
      <c r="A2508" t="s">
        <v>3234</v>
      </c>
      <c r="B2508" t="s">
        <v>6664</v>
      </c>
      <c r="C2508" t="s">
        <v>8028</v>
      </c>
      <c r="D2508" t="s">
        <v>8029</v>
      </c>
      <c r="E2508" t="s">
        <v>297</v>
      </c>
      <c r="F2508">
        <v>4743627.78</v>
      </c>
      <c r="G2508" t="s">
        <v>8030</v>
      </c>
    </row>
    <row r="2509" spans="1:7" x14ac:dyDescent="0.25">
      <c r="A2509" t="s">
        <v>3235</v>
      </c>
      <c r="B2509" t="s">
        <v>6664</v>
      </c>
      <c r="C2509" t="s">
        <v>8223</v>
      </c>
      <c r="D2509" t="s">
        <v>8224</v>
      </c>
      <c r="E2509" t="s">
        <v>297</v>
      </c>
      <c r="F2509">
        <v>5539615.9199999999</v>
      </c>
      <c r="G2509" t="s">
        <v>8225</v>
      </c>
    </row>
    <row r="2510" spans="1:7" x14ac:dyDescent="0.25">
      <c r="A2510" t="s">
        <v>3236</v>
      </c>
      <c r="B2510" t="s">
        <v>6664</v>
      </c>
      <c r="C2510" t="s">
        <v>7308</v>
      </c>
      <c r="D2510" t="s">
        <v>7309</v>
      </c>
      <c r="E2510" t="s">
        <v>297</v>
      </c>
      <c r="F2510">
        <v>5754484.4100000001</v>
      </c>
      <c r="G2510" t="s">
        <v>7310</v>
      </c>
    </row>
    <row r="2511" spans="1:7" x14ac:dyDescent="0.25">
      <c r="A2511" t="s">
        <v>3237</v>
      </c>
      <c r="B2511" t="s">
        <v>6664</v>
      </c>
      <c r="C2511" t="s">
        <v>8220</v>
      </c>
      <c r="D2511" t="s">
        <v>8221</v>
      </c>
      <c r="E2511" t="s">
        <v>297</v>
      </c>
      <c r="F2511">
        <v>5210190.9800000004</v>
      </c>
      <c r="G2511" t="s">
        <v>8222</v>
      </c>
    </row>
    <row r="2512" spans="1:7" x14ac:dyDescent="0.25">
      <c r="A2512" t="s">
        <v>3238</v>
      </c>
      <c r="B2512" t="s">
        <v>6664</v>
      </c>
      <c r="C2512" t="s">
        <v>8232</v>
      </c>
      <c r="D2512" t="s">
        <v>8233</v>
      </c>
      <c r="E2512" t="s">
        <v>297</v>
      </c>
      <c r="F2512">
        <v>5650128.0300000003</v>
      </c>
      <c r="G2512" t="s">
        <v>8234</v>
      </c>
    </row>
    <row r="2513" spans="1:7" x14ac:dyDescent="0.25">
      <c r="A2513" t="s">
        <v>3239</v>
      </c>
      <c r="B2513" t="s">
        <v>6664</v>
      </c>
      <c r="C2513" t="s">
        <v>8232</v>
      </c>
      <c r="D2513" t="s">
        <v>8233</v>
      </c>
      <c r="E2513" t="s">
        <v>297</v>
      </c>
      <c r="F2513">
        <v>5650128.0300000003</v>
      </c>
      <c r="G2513" t="s">
        <v>8234</v>
      </c>
    </row>
    <row r="2514" spans="1:7" x14ac:dyDescent="0.25">
      <c r="A2514" t="s">
        <v>3240</v>
      </c>
      <c r="B2514" t="s">
        <v>6664</v>
      </c>
      <c r="C2514" t="s">
        <v>8223</v>
      </c>
      <c r="D2514" t="s">
        <v>8224</v>
      </c>
      <c r="E2514" t="s">
        <v>297</v>
      </c>
      <c r="F2514">
        <v>5539615.9199999999</v>
      </c>
      <c r="G2514" t="s">
        <v>8225</v>
      </c>
    </row>
    <row r="2515" spans="1:7" x14ac:dyDescent="0.25">
      <c r="A2515" t="s">
        <v>3241</v>
      </c>
      <c r="B2515" t="s">
        <v>6664</v>
      </c>
      <c r="C2515" t="s">
        <v>8196</v>
      </c>
      <c r="D2515" t="s">
        <v>8197</v>
      </c>
      <c r="E2515" t="s">
        <v>297</v>
      </c>
      <c r="F2515">
        <v>6132022.4400000004</v>
      </c>
      <c r="G2515" t="s">
        <v>8198</v>
      </c>
    </row>
    <row r="2516" spans="1:7" x14ac:dyDescent="0.25">
      <c r="A2516" t="s">
        <v>3242</v>
      </c>
      <c r="B2516" t="s">
        <v>6664</v>
      </c>
      <c r="C2516" t="s">
        <v>8226</v>
      </c>
      <c r="D2516" t="s">
        <v>8227</v>
      </c>
      <c r="E2516" t="s">
        <v>297</v>
      </c>
      <c r="F2516">
        <v>4900931.41</v>
      </c>
      <c r="G2516" t="s">
        <v>8228</v>
      </c>
    </row>
    <row r="2517" spans="1:7" x14ac:dyDescent="0.25">
      <c r="A2517" t="s">
        <v>3243</v>
      </c>
      <c r="B2517" t="s">
        <v>6664</v>
      </c>
      <c r="C2517" t="s">
        <v>8226</v>
      </c>
      <c r="D2517" t="s">
        <v>8227</v>
      </c>
      <c r="E2517" t="s">
        <v>297</v>
      </c>
      <c r="F2517">
        <v>4900931.41</v>
      </c>
      <c r="G2517" t="s">
        <v>8228</v>
      </c>
    </row>
    <row r="2518" spans="1:7" x14ac:dyDescent="0.25">
      <c r="A2518" t="s">
        <v>3244</v>
      </c>
      <c r="B2518" t="s">
        <v>6664</v>
      </c>
      <c r="C2518" t="s">
        <v>8205</v>
      </c>
      <c r="D2518" t="s">
        <v>8206</v>
      </c>
      <c r="E2518" t="s">
        <v>297</v>
      </c>
      <c r="F2518">
        <v>7259123.2400000002</v>
      </c>
      <c r="G2518" t="s">
        <v>8207</v>
      </c>
    </row>
    <row r="2519" spans="1:7" x14ac:dyDescent="0.25">
      <c r="A2519" t="s">
        <v>3245</v>
      </c>
      <c r="B2519" t="s">
        <v>6664</v>
      </c>
      <c r="C2519" t="s">
        <v>8205</v>
      </c>
      <c r="D2519" t="s">
        <v>8206</v>
      </c>
      <c r="E2519" t="s">
        <v>297</v>
      </c>
      <c r="F2519">
        <v>7259123.2400000002</v>
      </c>
      <c r="G2519" t="s">
        <v>8207</v>
      </c>
    </row>
    <row r="2520" spans="1:7" x14ac:dyDescent="0.25">
      <c r="A2520" t="s">
        <v>3246</v>
      </c>
      <c r="B2520" t="s">
        <v>6664</v>
      </c>
      <c r="C2520" t="s">
        <v>9124</v>
      </c>
      <c r="D2520" t="s">
        <v>8647</v>
      </c>
      <c r="E2520" t="s">
        <v>495</v>
      </c>
      <c r="F2520">
        <v>7177.58</v>
      </c>
      <c r="G2520" t="s">
        <v>9125</v>
      </c>
    </row>
    <row r="2521" spans="1:7" x14ac:dyDescent="0.25">
      <c r="A2521" t="s">
        <v>3247</v>
      </c>
      <c r="B2521" t="s">
        <v>6664</v>
      </c>
      <c r="C2521" t="s">
        <v>9126</v>
      </c>
      <c r="D2521" t="s">
        <v>8647</v>
      </c>
      <c r="E2521" t="s">
        <v>495</v>
      </c>
      <c r="F2521">
        <v>11653.65</v>
      </c>
      <c r="G2521" t="s">
        <v>9127</v>
      </c>
    </row>
    <row r="2522" spans="1:7" x14ac:dyDescent="0.25">
      <c r="A2522" t="s">
        <v>3248</v>
      </c>
      <c r="B2522" t="s">
        <v>6664</v>
      </c>
      <c r="C2522" t="s">
        <v>9128</v>
      </c>
      <c r="D2522" t="s">
        <v>8694</v>
      </c>
      <c r="E2522" t="s">
        <v>495</v>
      </c>
      <c r="F2522">
        <v>21992.46</v>
      </c>
      <c r="G2522" t="s">
        <v>9129</v>
      </c>
    </row>
    <row r="2523" spans="1:7" x14ac:dyDescent="0.25">
      <c r="A2523" t="s">
        <v>3249</v>
      </c>
      <c r="B2523" t="s">
        <v>6664</v>
      </c>
      <c r="C2523" t="s">
        <v>9130</v>
      </c>
      <c r="D2523" t="s">
        <v>8325</v>
      </c>
      <c r="E2523" t="s">
        <v>495</v>
      </c>
      <c r="F2523">
        <v>34394.730000000003</v>
      </c>
      <c r="G2523" t="s">
        <v>9131</v>
      </c>
    </row>
    <row r="2524" spans="1:7" x14ac:dyDescent="0.25">
      <c r="A2524" t="s">
        <v>3250</v>
      </c>
      <c r="B2524" t="s">
        <v>6664</v>
      </c>
      <c r="C2524" t="s">
        <v>9132</v>
      </c>
      <c r="D2524" t="s">
        <v>8609</v>
      </c>
      <c r="E2524" t="s">
        <v>495</v>
      </c>
      <c r="F2524">
        <v>38363.14</v>
      </c>
      <c r="G2524" t="s">
        <v>9133</v>
      </c>
    </row>
    <row r="2525" spans="1:7" x14ac:dyDescent="0.25">
      <c r="A2525" t="s">
        <v>3251</v>
      </c>
      <c r="B2525" t="s">
        <v>6664</v>
      </c>
      <c r="C2525" t="s">
        <v>9134</v>
      </c>
      <c r="D2525" t="s">
        <v>8558</v>
      </c>
      <c r="E2525" t="s">
        <v>495</v>
      </c>
      <c r="F2525">
        <v>20688.18</v>
      </c>
      <c r="G2525" t="s">
        <v>9135</v>
      </c>
    </row>
    <row r="2526" spans="1:7" x14ac:dyDescent="0.25">
      <c r="A2526" t="s">
        <v>3251</v>
      </c>
      <c r="B2526" t="s">
        <v>6664</v>
      </c>
      <c r="C2526" t="s">
        <v>9136</v>
      </c>
      <c r="D2526" t="s">
        <v>8277</v>
      </c>
      <c r="E2526" t="s">
        <v>495</v>
      </c>
      <c r="F2526">
        <v>37746</v>
      </c>
      <c r="G2526" t="s">
        <v>9137</v>
      </c>
    </row>
    <row r="2527" spans="1:7" x14ac:dyDescent="0.25">
      <c r="A2527" t="s">
        <v>3252</v>
      </c>
      <c r="B2527" t="s">
        <v>6664</v>
      </c>
      <c r="C2527" t="s">
        <v>8393</v>
      </c>
      <c r="D2527" t="s">
        <v>8386</v>
      </c>
      <c r="E2527" t="s">
        <v>8391</v>
      </c>
      <c r="F2527">
        <v>512341.03</v>
      </c>
      <c r="G2527" t="s">
        <v>8394</v>
      </c>
    </row>
    <row r="2528" spans="1:7" x14ac:dyDescent="0.25">
      <c r="A2528" t="s">
        <v>3253</v>
      </c>
      <c r="B2528" t="s">
        <v>6941</v>
      </c>
      <c r="C2528" t="s">
        <v>9138</v>
      </c>
      <c r="D2528" t="s">
        <v>9139</v>
      </c>
      <c r="E2528" t="s">
        <v>495</v>
      </c>
      <c r="F2528">
        <v>2998900</v>
      </c>
      <c r="G2528" t="s">
        <v>9140</v>
      </c>
    </row>
    <row r="2529" spans="1:7" x14ac:dyDescent="0.25">
      <c r="A2529" t="s">
        <v>3254</v>
      </c>
      <c r="B2529" t="s">
        <v>6664</v>
      </c>
      <c r="C2529" t="s">
        <v>7344</v>
      </c>
      <c r="D2529" t="s">
        <v>7345</v>
      </c>
      <c r="E2529" t="s">
        <v>7036</v>
      </c>
      <c r="F2529">
        <v>2615571.5299999998</v>
      </c>
      <c r="G2529" t="s">
        <v>7346</v>
      </c>
    </row>
    <row r="2530" spans="1:7" x14ac:dyDescent="0.25">
      <c r="A2530" t="s">
        <v>3255</v>
      </c>
      <c r="B2530" t="s">
        <v>6664</v>
      </c>
      <c r="C2530" t="s">
        <v>8052</v>
      </c>
      <c r="D2530" t="s">
        <v>8053</v>
      </c>
      <c r="E2530" t="s">
        <v>7036</v>
      </c>
      <c r="F2530">
        <v>2744780.99</v>
      </c>
      <c r="G2530" t="s">
        <v>8054</v>
      </c>
    </row>
    <row r="2531" spans="1:7" x14ac:dyDescent="0.25">
      <c r="A2531" t="s">
        <v>3256</v>
      </c>
      <c r="B2531" t="s">
        <v>6664</v>
      </c>
      <c r="C2531" t="s">
        <v>8205</v>
      </c>
      <c r="D2531" t="s">
        <v>8206</v>
      </c>
      <c r="E2531" t="s">
        <v>297</v>
      </c>
      <c r="F2531">
        <v>7259123.2400000002</v>
      </c>
      <c r="G2531" t="s">
        <v>8207</v>
      </c>
    </row>
    <row r="2532" spans="1:7" x14ac:dyDescent="0.25">
      <c r="A2532" t="s">
        <v>3257</v>
      </c>
      <c r="B2532" t="s">
        <v>6664</v>
      </c>
      <c r="C2532" t="s">
        <v>8199</v>
      </c>
      <c r="D2532" t="s">
        <v>8200</v>
      </c>
      <c r="E2532" t="s">
        <v>297</v>
      </c>
      <c r="F2532">
        <v>1367330.12</v>
      </c>
      <c r="G2532" t="s">
        <v>8201</v>
      </c>
    </row>
    <row r="2533" spans="1:7" x14ac:dyDescent="0.25">
      <c r="A2533" t="s">
        <v>3258</v>
      </c>
      <c r="B2533" t="s">
        <v>6664</v>
      </c>
      <c r="C2533" t="s">
        <v>8199</v>
      </c>
      <c r="D2533" t="s">
        <v>8200</v>
      </c>
      <c r="E2533" t="s">
        <v>297</v>
      </c>
      <c r="F2533">
        <v>1367330.12</v>
      </c>
      <c r="G2533" t="s">
        <v>8201</v>
      </c>
    </row>
    <row r="2534" spans="1:7" x14ac:dyDescent="0.25">
      <c r="A2534" t="s">
        <v>3259</v>
      </c>
      <c r="B2534" t="s">
        <v>6664</v>
      </c>
      <c r="C2534" t="s">
        <v>9141</v>
      </c>
      <c r="D2534" t="s">
        <v>8623</v>
      </c>
      <c r="E2534" t="s">
        <v>495</v>
      </c>
      <c r="F2534">
        <v>62964.82</v>
      </c>
      <c r="G2534" t="s">
        <v>9142</v>
      </c>
    </row>
    <row r="2535" spans="1:7" x14ac:dyDescent="0.25">
      <c r="A2535" t="s">
        <v>3260</v>
      </c>
      <c r="B2535" t="s">
        <v>6664</v>
      </c>
      <c r="C2535" t="s">
        <v>9143</v>
      </c>
      <c r="D2535" t="s">
        <v>8623</v>
      </c>
      <c r="E2535" t="s">
        <v>495</v>
      </c>
      <c r="F2535">
        <v>43360.28</v>
      </c>
      <c r="G2535" t="s">
        <v>9144</v>
      </c>
    </row>
    <row r="2536" spans="1:7" x14ac:dyDescent="0.25">
      <c r="A2536" t="s">
        <v>3261</v>
      </c>
      <c r="B2536" t="s">
        <v>6664</v>
      </c>
      <c r="C2536" t="s">
        <v>8037</v>
      </c>
      <c r="D2536" t="s">
        <v>8038</v>
      </c>
      <c r="E2536" t="s">
        <v>297</v>
      </c>
      <c r="F2536">
        <v>4735455.8600000003</v>
      </c>
      <c r="G2536" t="s">
        <v>8039</v>
      </c>
    </row>
    <row r="2537" spans="1:7" x14ac:dyDescent="0.25">
      <c r="A2537" t="s">
        <v>3262</v>
      </c>
      <c r="B2537" t="s">
        <v>6664</v>
      </c>
      <c r="C2537" t="s">
        <v>7344</v>
      </c>
      <c r="D2537" t="s">
        <v>7345</v>
      </c>
      <c r="E2537" t="s">
        <v>7036</v>
      </c>
      <c r="F2537">
        <v>2615571.5299999998</v>
      </c>
      <c r="G2537" t="s">
        <v>7346</v>
      </c>
    </row>
    <row r="2538" spans="1:7" x14ac:dyDescent="0.25">
      <c r="A2538" t="s">
        <v>3263</v>
      </c>
      <c r="B2538" t="s">
        <v>6664</v>
      </c>
      <c r="C2538" t="s">
        <v>8403</v>
      </c>
      <c r="D2538" t="s">
        <v>8404</v>
      </c>
      <c r="E2538" t="s">
        <v>8387</v>
      </c>
      <c r="F2538">
        <v>1543258.97</v>
      </c>
      <c r="G2538" t="s">
        <v>8405</v>
      </c>
    </row>
    <row r="2539" spans="1:7" x14ac:dyDescent="0.25">
      <c r="A2539" t="s">
        <v>3264</v>
      </c>
      <c r="B2539" t="s">
        <v>6664</v>
      </c>
      <c r="C2539" t="s">
        <v>9145</v>
      </c>
      <c r="D2539" t="s">
        <v>8362</v>
      </c>
      <c r="E2539" t="s">
        <v>8363</v>
      </c>
      <c r="F2539">
        <v>2155030</v>
      </c>
      <c r="G2539" t="s">
        <v>9146</v>
      </c>
    </row>
    <row r="2540" spans="1:7" x14ac:dyDescent="0.25">
      <c r="A2540" t="s">
        <v>3265</v>
      </c>
      <c r="B2540" t="s">
        <v>6664</v>
      </c>
      <c r="C2540" t="s">
        <v>8214</v>
      </c>
      <c r="D2540" t="s">
        <v>8215</v>
      </c>
      <c r="E2540" t="s">
        <v>297</v>
      </c>
      <c r="F2540">
        <v>4986351.16</v>
      </c>
      <c r="G2540" t="s">
        <v>8216</v>
      </c>
    </row>
    <row r="2541" spans="1:7" x14ac:dyDescent="0.25">
      <c r="A2541" t="s">
        <v>3266</v>
      </c>
      <c r="B2541" t="s">
        <v>6664</v>
      </c>
      <c r="C2541" t="s">
        <v>9147</v>
      </c>
      <c r="D2541" t="s">
        <v>8516</v>
      </c>
      <c r="E2541" t="s">
        <v>7368</v>
      </c>
      <c r="F2541">
        <v>1358616.81</v>
      </c>
      <c r="G2541" t="s">
        <v>9148</v>
      </c>
    </row>
    <row r="2542" spans="1:7" x14ac:dyDescent="0.25">
      <c r="A2542" t="s">
        <v>3267</v>
      </c>
      <c r="B2542" t="s">
        <v>6664</v>
      </c>
      <c r="C2542" t="s">
        <v>9149</v>
      </c>
      <c r="D2542" t="s">
        <v>9150</v>
      </c>
      <c r="E2542" t="s">
        <v>7036</v>
      </c>
      <c r="F2542">
        <v>739997.83</v>
      </c>
      <c r="G2542" t="s">
        <v>9151</v>
      </c>
    </row>
    <row r="2543" spans="1:7" x14ac:dyDescent="0.25">
      <c r="A2543" t="s">
        <v>3268</v>
      </c>
      <c r="B2543" t="s">
        <v>6664</v>
      </c>
      <c r="C2543" t="s">
        <v>9152</v>
      </c>
      <c r="D2543" t="s">
        <v>8330</v>
      </c>
      <c r="E2543" t="s">
        <v>495</v>
      </c>
      <c r="F2543">
        <v>18158.080000000002</v>
      </c>
      <c r="G2543" t="s">
        <v>9153</v>
      </c>
    </row>
    <row r="2544" spans="1:7" x14ac:dyDescent="0.25">
      <c r="A2544" t="s">
        <v>3269</v>
      </c>
      <c r="B2544" t="s">
        <v>6664</v>
      </c>
      <c r="C2544" t="s">
        <v>9154</v>
      </c>
      <c r="D2544" t="s">
        <v>8623</v>
      </c>
      <c r="E2544" t="s">
        <v>495</v>
      </c>
      <c r="F2544">
        <v>333714.53000000003</v>
      </c>
      <c r="G2544" t="s">
        <v>9155</v>
      </c>
    </row>
    <row r="2545" spans="1:7" x14ac:dyDescent="0.25">
      <c r="A2545" t="s">
        <v>3270</v>
      </c>
      <c r="B2545" t="s">
        <v>6664</v>
      </c>
      <c r="C2545" t="s">
        <v>8040</v>
      </c>
      <c r="D2545" t="s">
        <v>8041</v>
      </c>
      <c r="E2545" t="s">
        <v>297</v>
      </c>
      <c r="F2545">
        <v>6446556.1100000003</v>
      </c>
      <c r="G2545" t="s">
        <v>8042</v>
      </c>
    </row>
    <row r="2546" spans="1:7" x14ac:dyDescent="0.25">
      <c r="A2546" t="s">
        <v>3271</v>
      </c>
      <c r="B2546" t="s">
        <v>6664</v>
      </c>
      <c r="C2546" t="s">
        <v>7268</v>
      </c>
      <c r="D2546" t="s">
        <v>7269</v>
      </c>
      <c r="E2546" t="s">
        <v>297</v>
      </c>
      <c r="F2546">
        <v>5869287.4699999997</v>
      </c>
      <c r="G2546" t="s">
        <v>7270</v>
      </c>
    </row>
    <row r="2547" spans="1:7" x14ac:dyDescent="0.25">
      <c r="A2547" t="s">
        <v>3272</v>
      </c>
      <c r="B2547" t="s">
        <v>6664</v>
      </c>
      <c r="C2547" t="s">
        <v>8535</v>
      </c>
      <c r="D2547" t="s">
        <v>8536</v>
      </c>
      <c r="E2547" t="s">
        <v>7364</v>
      </c>
      <c r="F2547">
        <v>1999598.95</v>
      </c>
      <c r="G2547" t="s">
        <v>8537</v>
      </c>
    </row>
    <row r="2548" spans="1:7" x14ac:dyDescent="0.25">
      <c r="A2548" t="s">
        <v>3273</v>
      </c>
      <c r="B2548" t="s">
        <v>6664</v>
      </c>
      <c r="C2548" t="s">
        <v>8535</v>
      </c>
      <c r="D2548" t="s">
        <v>8536</v>
      </c>
      <c r="E2548" t="s">
        <v>7364</v>
      </c>
      <c r="F2548">
        <v>1999598.95</v>
      </c>
      <c r="G2548" t="s">
        <v>8537</v>
      </c>
    </row>
    <row r="2549" spans="1:7" x14ac:dyDescent="0.25">
      <c r="A2549" t="s">
        <v>3274</v>
      </c>
      <c r="B2549" t="s">
        <v>6664</v>
      </c>
      <c r="C2549" t="s">
        <v>9156</v>
      </c>
      <c r="D2549" t="s">
        <v>8158</v>
      </c>
      <c r="E2549" t="s">
        <v>7773</v>
      </c>
      <c r="F2549">
        <v>4206604.59</v>
      </c>
      <c r="G2549" t="s">
        <v>9157</v>
      </c>
    </row>
    <row r="2550" spans="1:7" x14ac:dyDescent="0.25">
      <c r="A2550" t="s">
        <v>3275</v>
      </c>
      <c r="B2550" t="s">
        <v>6664</v>
      </c>
      <c r="C2550" t="s">
        <v>8411</v>
      </c>
      <c r="D2550" t="s">
        <v>8412</v>
      </c>
      <c r="E2550" t="s">
        <v>7364</v>
      </c>
      <c r="F2550">
        <v>1999966.71</v>
      </c>
      <c r="G2550" t="s">
        <v>8413</v>
      </c>
    </row>
    <row r="2551" spans="1:7" x14ac:dyDescent="0.25">
      <c r="A2551" t="s">
        <v>3276</v>
      </c>
      <c r="B2551" t="s">
        <v>6699</v>
      </c>
      <c r="C2551" t="s">
        <v>9158</v>
      </c>
      <c r="D2551" t="s">
        <v>9159</v>
      </c>
      <c r="E2551" t="s">
        <v>7364</v>
      </c>
      <c r="F2551">
        <v>927994.2</v>
      </c>
      <c r="G2551" t="s">
        <v>9160</v>
      </c>
    </row>
    <row r="2552" spans="1:7" x14ac:dyDescent="0.25">
      <c r="A2552" t="s">
        <v>3277</v>
      </c>
      <c r="B2552" t="s">
        <v>6664</v>
      </c>
      <c r="C2552" t="s">
        <v>8223</v>
      </c>
      <c r="D2552" t="s">
        <v>8224</v>
      </c>
      <c r="E2552" t="s">
        <v>297</v>
      </c>
      <c r="F2552">
        <v>5539615.9199999999</v>
      </c>
      <c r="G2552" t="s">
        <v>8225</v>
      </c>
    </row>
    <row r="2553" spans="1:7" x14ac:dyDescent="0.25">
      <c r="A2553" t="s">
        <v>3278</v>
      </c>
      <c r="B2553" t="s">
        <v>6664</v>
      </c>
      <c r="C2553" t="s">
        <v>9161</v>
      </c>
      <c r="D2553" t="s">
        <v>9162</v>
      </c>
      <c r="E2553" t="s">
        <v>8102</v>
      </c>
      <c r="F2553">
        <v>2401900.6</v>
      </c>
      <c r="G2553" t="s">
        <v>9163</v>
      </c>
    </row>
    <row r="2554" spans="1:7" x14ac:dyDescent="0.25">
      <c r="A2554" t="s">
        <v>3279</v>
      </c>
      <c r="B2554" t="s">
        <v>6664</v>
      </c>
      <c r="C2554" t="s">
        <v>7986</v>
      </c>
      <c r="D2554" t="s">
        <v>7111</v>
      </c>
      <c r="E2554" t="s">
        <v>7036</v>
      </c>
      <c r="F2554">
        <v>2202643.39</v>
      </c>
      <c r="G2554" t="s">
        <v>7987</v>
      </c>
    </row>
    <row r="2555" spans="1:7" x14ac:dyDescent="0.25">
      <c r="A2555" t="s">
        <v>3280</v>
      </c>
      <c r="B2555" t="s">
        <v>6664</v>
      </c>
      <c r="C2555" t="s">
        <v>7158</v>
      </c>
      <c r="D2555" t="s">
        <v>7159</v>
      </c>
      <c r="E2555" t="s">
        <v>7036</v>
      </c>
      <c r="F2555">
        <v>2429761.54</v>
      </c>
      <c r="G2555" t="s">
        <v>7160</v>
      </c>
    </row>
    <row r="2556" spans="1:7" x14ac:dyDescent="0.25">
      <c r="A2556" t="s">
        <v>3281</v>
      </c>
      <c r="B2556" t="s">
        <v>6664</v>
      </c>
      <c r="C2556" t="s">
        <v>8243</v>
      </c>
      <c r="D2556" t="s">
        <v>8244</v>
      </c>
      <c r="E2556" t="s">
        <v>297</v>
      </c>
      <c r="F2556">
        <v>5774885.1299999999</v>
      </c>
      <c r="G2556" t="s">
        <v>8245</v>
      </c>
    </row>
    <row r="2557" spans="1:7" x14ac:dyDescent="0.25">
      <c r="A2557" t="s">
        <v>3282</v>
      </c>
      <c r="B2557" t="s">
        <v>6664</v>
      </c>
      <c r="C2557" t="s">
        <v>8243</v>
      </c>
      <c r="D2557" t="s">
        <v>8244</v>
      </c>
      <c r="E2557" t="s">
        <v>297</v>
      </c>
      <c r="F2557">
        <v>5774885.1299999999</v>
      </c>
      <c r="G2557" t="s">
        <v>8245</v>
      </c>
    </row>
    <row r="2558" spans="1:7" x14ac:dyDescent="0.25">
      <c r="A2558" t="s">
        <v>3283</v>
      </c>
      <c r="B2558" t="s">
        <v>6664</v>
      </c>
      <c r="C2558" t="s">
        <v>8217</v>
      </c>
      <c r="D2558" t="s">
        <v>8218</v>
      </c>
      <c r="E2558" t="s">
        <v>297</v>
      </c>
      <c r="F2558">
        <v>5145886.79</v>
      </c>
      <c r="G2558" t="s">
        <v>8219</v>
      </c>
    </row>
    <row r="2559" spans="1:7" x14ac:dyDescent="0.25">
      <c r="A2559" t="s">
        <v>3284</v>
      </c>
      <c r="B2559" t="s">
        <v>6664</v>
      </c>
      <c r="C2559" t="s">
        <v>8214</v>
      </c>
      <c r="D2559" t="s">
        <v>8215</v>
      </c>
      <c r="E2559" t="s">
        <v>297</v>
      </c>
      <c r="F2559">
        <v>4986351.16</v>
      </c>
      <c r="G2559" t="s">
        <v>8216</v>
      </c>
    </row>
    <row r="2560" spans="1:7" x14ac:dyDescent="0.25">
      <c r="A2560" t="s">
        <v>3285</v>
      </c>
      <c r="B2560" t="s">
        <v>6664</v>
      </c>
      <c r="C2560" t="s">
        <v>8214</v>
      </c>
      <c r="D2560" t="s">
        <v>8215</v>
      </c>
      <c r="E2560" t="s">
        <v>297</v>
      </c>
      <c r="F2560">
        <v>4986351.16</v>
      </c>
      <c r="G2560" t="s">
        <v>8216</v>
      </c>
    </row>
    <row r="2561" spans="1:7" x14ac:dyDescent="0.25">
      <c r="A2561" t="s">
        <v>3286</v>
      </c>
      <c r="B2561" t="s">
        <v>6664</v>
      </c>
      <c r="C2561" t="s">
        <v>8241</v>
      </c>
      <c r="D2561" t="s">
        <v>7260</v>
      </c>
      <c r="E2561" t="s">
        <v>297</v>
      </c>
      <c r="F2561">
        <v>6927273.0599999996</v>
      </c>
      <c r="G2561" t="s">
        <v>8242</v>
      </c>
    </row>
    <row r="2562" spans="1:7" x14ac:dyDescent="0.25">
      <c r="A2562" t="s">
        <v>3287</v>
      </c>
      <c r="B2562" t="s">
        <v>6664</v>
      </c>
      <c r="C2562" t="s">
        <v>7268</v>
      </c>
      <c r="D2562" t="s">
        <v>7269</v>
      </c>
      <c r="E2562" t="s">
        <v>297</v>
      </c>
      <c r="F2562">
        <v>5869287.4699999997</v>
      </c>
      <c r="G2562" t="s">
        <v>7270</v>
      </c>
    </row>
    <row r="2563" spans="1:7" x14ac:dyDescent="0.25">
      <c r="A2563" t="s">
        <v>3288</v>
      </c>
      <c r="B2563" t="s">
        <v>6664</v>
      </c>
      <c r="C2563" t="s">
        <v>7308</v>
      </c>
      <c r="D2563" t="s">
        <v>7309</v>
      </c>
      <c r="E2563" t="s">
        <v>297</v>
      </c>
      <c r="F2563">
        <v>5754484.4100000001</v>
      </c>
      <c r="G2563" t="s">
        <v>7310</v>
      </c>
    </row>
    <row r="2564" spans="1:7" x14ac:dyDescent="0.25">
      <c r="A2564" t="s">
        <v>3289</v>
      </c>
      <c r="B2564" t="s">
        <v>6664</v>
      </c>
      <c r="C2564" t="s">
        <v>8255</v>
      </c>
      <c r="D2564" t="s">
        <v>8256</v>
      </c>
      <c r="E2564" t="s">
        <v>297</v>
      </c>
      <c r="F2564">
        <v>4564636.45</v>
      </c>
      <c r="G2564" t="s">
        <v>8257</v>
      </c>
    </row>
    <row r="2565" spans="1:7" x14ac:dyDescent="0.25">
      <c r="A2565" t="s">
        <v>3290</v>
      </c>
      <c r="B2565" t="s">
        <v>6664</v>
      </c>
      <c r="C2565" t="s">
        <v>8255</v>
      </c>
      <c r="D2565" t="s">
        <v>8256</v>
      </c>
      <c r="E2565" t="s">
        <v>297</v>
      </c>
      <c r="F2565">
        <v>4564636.45</v>
      </c>
      <c r="G2565" t="s">
        <v>8257</v>
      </c>
    </row>
    <row r="2566" spans="1:7" x14ac:dyDescent="0.25">
      <c r="A2566" t="s">
        <v>3291</v>
      </c>
      <c r="B2566" t="s">
        <v>6664</v>
      </c>
      <c r="C2566" t="s">
        <v>8223</v>
      </c>
      <c r="D2566" t="s">
        <v>8224</v>
      </c>
      <c r="E2566" t="s">
        <v>297</v>
      </c>
      <c r="F2566">
        <v>5539615.9199999999</v>
      </c>
      <c r="G2566" t="s">
        <v>8225</v>
      </c>
    </row>
    <row r="2567" spans="1:7" x14ac:dyDescent="0.25">
      <c r="A2567" t="s">
        <v>3292</v>
      </c>
      <c r="B2567" t="s">
        <v>6664</v>
      </c>
      <c r="C2567" t="s">
        <v>7308</v>
      </c>
      <c r="D2567" t="s">
        <v>7309</v>
      </c>
      <c r="E2567" t="s">
        <v>297</v>
      </c>
      <c r="F2567">
        <v>5754484.4100000001</v>
      </c>
      <c r="G2567" t="s">
        <v>7310</v>
      </c>
    </row>
    <row r="2568" spans="1:7" x14ac:dyDescent="0.25">
      <c r="A2568" t="s">
        <v>3293</v>
      </c>
      <c r="B2568" t="s">
        <v>6664</v>
      </c>
      <c r="C2568" t="s">
        <v>7308</v>
      </c>
      <c r="D2568" t="s">
        <v>7309</v>
      </c>
      <c r="E2568" t="s">
        <v>297</v>
      </c>
      <c r="F2568">
        <v>5754484.4100000001</v>
      </c>
      <c r="G2568" t="s">
        <v>7310</v>
      </c>
    </row>
    <row r="2569" spans="1:7" x14ac:dyDescent="0.25">
      <c r="A2569" t="s">
        <v>3294</v>
      </c>
      <c r="B2569" t="s">
        <v>6664</v>
      </c>
      <c r="C2569" t="s">
        <v>8252</v>
      </c>
      <c r="D2569" t="s">
        <v>8253</v>
      </c>
      <c r="E2569" t="s">
        <v>297</v>
      </c>
      <c r="F2569">
        <v>5640788.2000000002</v>
      </c>
      <c r="G2569" t="s">
        <v>8254</v>
      </c>
    </row>
    <row r="2570" spans="1:7" x14ac:dyDescent="0.25">
      <c r="A2570" t="s">
        <v>3295</v>
      </c>
      <c r="B2570" t="s">
        <v>6664</v>
      </c>
      <c r="C2570" t="s">
        <v>8196</v>
      </c>
      <c r="D2570" t="s">
        <v>8197</v>
      </c>
      <c r="E2570" t="s">
        <v>297</v>
      </c>
      <c r="F2570">
        <v>6132022.4400000004</v>
      </c>
      <c r="G2570" t="s">
        <v>8198</v>
      </c>
    </row>
    <row r="2571" spans="1:7" x14ac:dyDescent="0.25">
      <c r="A2571" t="s">
        <v>3296</v>
      </c>
      <c r="B2571" t="s">
        <v>6664</v>
      </c>
      <c r="C2571" t="s">
        <v>8385</v>
      </c>
      <c r="D2571" t="s">
        <v>8386</v>
      </c>
      <c r="E2571" t="s">
        <v>8387</v>
      </c>
      <c r="F2571">
        <v>2769856.13</v>
      </c>
      <c r="G2571" t="s">
        <v>8388</v>
      </c>
    </row>
    <row r="2572" spans="1:7" x14ac:dyDescent="0.25">
      <c r="A2572" t="s">
        <v>3297</v>
      </c>
      <c r="B2572" t="s">
        <v>6664</v>
      </c>
      <c r="C2572" t="s">
        <v>8490</v>
      </c>
      <c r="D2572" t="s">
        <v>8491</v>
      </c>
      <c r="E2572" t="s">
        <v>276</v>
      </c>
      <c r="F2572">
        <v>3917110.85</v>
      </c>
      <c r="G2572" t="s">
        <v>8492</v>
      </c>
    </row>
    <row r="2573" spans="1:7" x14ac:dyDescent="0.25">
      <c r="A2573" t="s">
        <v>3298</v>
      </c>
      <c r="B2573" t="s">
        <v>6664</v>
      </c>
      <c r="C2573" t="s">
        <v>7190</v>
      </c>
      <c r="D2573" t="s">
        <v>7191</v>
      </c>
      <c r="E2573" t="s">
        <v>7036</v>
      </c>
      <c r="F2573">
        <v>3357689.68</v>
      </c>
      <c r="G2573" t="s">
        <v>7192</v>
      </c>
    </row>
    <row r="2574" spans="1:7" x14ac:dyDescent="0.25">
      <c r="A2574" t="s">
        <v>3299</v>
      </c>
      <c r="B2574" t="s">
        <v>6664</v>
      </c>
      <c r="C2574" t="s">
        <v>9164</v>
      </c>
      <c r="D2574" t="s">
        <v>9165</v>
      </c>
      <c r="E2574" t="s">
        <v>8391</v>
      </c>
      <c r="F2574">
        <v>5769559.9800000004</v>
      </c>
      <c r="G2574" t="s">
        <v>9166</v>
      </c>
    </row>
    <row r="2575" spans="1:7" x14ac:dyDescent="0.25">
      <c r="A2575" t="s">
        <v>3300</v>
      </c>
      <c r="B2575" t="s">
        <v>6664</v>
      </c>
      <c r="C2575" t="s">
        <v>8497</v>
      </c>
      <c r="D2575" t="s">
        <v>8498</v>
      </c>
      <c r="E2575" t="s">
        <v>7364</v>
      </c>
      <c r="F2575">
        <v>1999960</v>
      </c>
      <c r="G2575" t="s">
        <v>8499</v>
      </c>
    </row>
    <row r="2576" spans="1:7" x14ac:dyDescent="0.25">
      <c r="A2576" t="s">
        <v>3301</v>
      </c>
      <c r="B2576" t="s">
        <v>6664</v>
      </c>
      <c r="C2576" t="s">
        <v>8508</v>
      </c>
      <c r="D2576" t="s">
        <v>8421</v>
      </c>
      <c r="E2576" t="s">
        <v>276</v>
      </c>
      <c r="F2576">
        <v>4168400.07</v>
      </c>
      <c r="G2576" t="s">
        <v>8509</v>
      </c>
    </row>
    <row r="2577" spans="1:7" x14ac:dyDescent="0.25">
      <c r="A2577" t="s">
        <v>3302</v>
      </c>
      <c r="B2577" t="s">
        <v>6664</v>
      </c>
      <c r="C2577" t="s">
        <v>8508</v>
      </c>
      <c r="D2577" t="s">
        <v>8421</v>
      </c>
      <c r="E2577" t="s">
        <v>276</v>
      </c>
      <c r="F2577">
        <v>4168400.07</v>
      </c>
      <c r="G2577" t="s">
        <v>8509</v>
      </c>
    </row>
    <row r="2578" spans="1:7" x14ac:dyDescent="0.25">
      <c r="A2578" t="s">
        <v>3303</v>
      </c>
      <c r="B2578" t="s">
        <v>6664</v>
      </c>
      <c r="C2578" t="s">
        <v>8119</v>
      </c>
      <c r="D2578" t="s">
        <v>8120</v>
      </c>
      <c r="E2578" t="s">
        <v>7036</v>
      </c>
      <c r="F2578">
        <v>954921.63</v>
      </c>
      <c r="G2578" t="s">
        <v>8121</v>
      </c>
    </row>
    <row r="2579" spans="1:7" x14ac:dyDescent="0.25">
      <c r="A2579" t="s">
        <v>3304</v>
      </c>
      <c r="B2579" t="s">
        <v>6664</v>
      </c>
      <c r="C2579" t="s">
        <v>8116</v>
      </c>
      <c r="D2579" t="s">
        <v>8117</v>
      </c>
      <c r="E2579" t="s">
        <v>7036</v>
      </c>
      <c r="F2579">
        <v>1779522.48</v>
      </c>
      <c r="G2579" t="s">
        <v>8118</v>
      </c>
    </row>
    <row r="2580" spans="1:7" x14ac:dyDescent="0.25">
      <c r="A2580" t="s">
        <v>3305</v>
      </c>
      <c r="B2580" t="s">
        <v>6664</v>
      </c>
      <c r="C2580" t="s">
        <v>8154</v>
      </c>
      <c r="D2580" t="s">
        <v>8064</v>
      </c>
      <c r="E2580" t="s">
        <v>7036</v>
      </c>
      <c r="F2580">
        <v>1018409.8</v>
      </c>
      <c r="G2580" t="s">
        <v>8155</v>
      </c>
    </row>
    <row r="2581" spans="1:7" x14ac:dyDescent="0.25">
      <c r="A2581" t="s">
        <v>3306</v>
      </c>
      <c r="B2581" t="s">
        <v>6664</v>
      </c>
      <c r="C2581" t="s">
        <v>8229</v>
      </c>
      <c r="D2581" t="s">
        <v>8230</v>
      </c>
      <c r="E2581" t="s">
        <v>297</v>
      </c>
      <c r="F2581">
        <v>5832904.7999999998</v>
      </c>
      <c r="G2581" t="s">
        <v>8231</v>
      </c>
    </row>
    <row r="2582" spans="1:7" x14ac:dyDescent="0.25">
      <c r="A2582" t="s">
        <v>3307</v>
      </c>
      <c r="B2582" t="s">
        <v>6664</v>
      </c>
      <c r="C2582" t="s">
        <v>7308</v>
      </c>
      <c r="D2582" t="s">
        <v>7309</v>
      </c>
      <c r="E2582" t="s">
        <v>297</v>
      </c>
      <c r="F2582">
        <v>5754484.4100000001</v>
      </c>
      <c r="G2582" t="s">
        <v>7310</v>
      </c>
    </row>
    <row r="2583" spans="1:7" x14ac:dyDescent="0.25">
      <c r="A2583" t="s">
        <v>3308</v>
      </c>
      <c r="B2583" t="s">
        <v>6664</v>
      </c>
      <c r="C2583" t="s">
        <v>8241</v>
      </c>
      <c r="D2583" t="s">
        <v>7260</v>
      </c>
      <c r="E2583" t="s">
        <v>297</v>
      </c>
      <c r="F2583">
        <v>6927273.0599999996</v>
      </c>
      <c r="G2583" t="s">
        <v>8242</v>
      </c>
    </row>
    <row r="2584" spans="1:7" x14ac:dyDescent="0.25">
      <c r="A2584" t="s">
        <v>3309</v>
      </c>
      <c r="B2584" t="s">
        <v>6664</v>
      </c>
      <c r="C2584" t="s">
        <v>8241</v>
      </c>
      <c r="D2584" t="s">
        <v>7260</v>
      </c>
      <c r="E2584" t="s">
        <v>297</v>
      </c>
      <c r="F2584">
        <v>6927273.0599999996</v>
      </c>
      <c r="G2584" t="s">
        <v>8242</v>
      </c>
    </row>
    <row r="2585" spans="1:7" x14ac:dyDescent="0.25">
      <c r="A2585" t="s">
        <v>3310</v>
      </c>
      <c r="B2585" t="s">
        <v>6664</v>
      </c>
      <c r="C2585" t="s">
        <v>8435</v>
      </c>
      <c r="D2585" t="s">
        <v>8436</v>
      </c>
      <c r="E2585" t="s">
        <v>7364</v>
      </c>
      <c r="F2585">
        <v>1443470.68</v>
      </c>
      <c r="G2585" t="s">
        <v>8437</v>
      </c>
    </row>
    <row r="2586" spans="1:7" x14ac:dyDescent="0.25">
      <c r="A2586" t="s">
        <v>3311</v>
      </c>
      <c r="B2586" t="s">
        <v>6664</v>
      </c>
      <c r="C2586" t="s">
        <v>9167</v>
      </c>
      <c r="D2586" t="s">
        <v>9168</v>
      </c>
      <c r="E2586" t="s">
        <v>495</v>
      </c>
      <c r="F2586">
        <v>233276.41</v>
      </c>
      <c r="G2586" t="s">
        <v>9169</v>
      </c>
    </row>
    <row r="2587" spans="1:7" x14ac:dyDescent="0.25">
      <c r="A2587" t="s">
        <v>3317</v>
      </c>
      <c r="B2587" t="s">
        <v>6664</v>
      </c>
      <c r="C2587" t="s">
        <v>9170</v>
      </c>
      <c r="D2587" t="s">
        <v>9168</v>
      </c>
      <c r="E2587" t="s">
        <v>495</v>
      </c>
      <c r="F2587">
        <v>41308.230000000003</v>
      </c>
      <c r="G2587" t="s">
        <v>9171</v>
      </c>
    </row>
    <row r="2588" spans="1:7" x14ac:dyDescent="0.25">
      <c r="A2588" t="s">
        <v>3323</v>
      </c>
      <c r="B2588" t="s">
        <v>6664</v>
      </c>
      <c r="C2588" t="s">
        <v>9172</v>
      </c>
      <c r="D2588" t="s">
        <v>9173</v>
      </c>
      <c r="E2588" t="s">
        <v>495</v>
      </c>
      <c r="F2588">
        <v>267848.36</v>
      </c>
      <c r="G2588" t="s">
        <v>9174</v>
      </c>
    </row>
    <row r="2589" spans="1:7" x14ac:dyDescent="0.25">
      <c r="A2589" t="s">
        <v>3329</v>
      </c>
      <c r="B2589" t="s">
        <v>6664</v>
      </c>
      <c r="C2589" t="s">
        <v>9175</v>
      </c>
      <c r="D2589" t="s">
        <v>9176</v>
      </c>
      <c r="E2589" t="s">
        <v>495</v>
      </c>
      <c r="F2589">
        <v>36319.89</v>
      </c>
      <c r="G2589" t="s">
        <v>9177</v>
      </c>
    </row>
    <row r="2590" spans="1:7" x14ac:dyDescent="0.25">
      <c r="A2590" t="s">
        <v>3335</v>
      </c>
      <c r="B2590" t="s">
        <v>6664</v>
      </c>
      <c r="C2590" t="s">
        <v>7203</v>
      </c>
      <c r="D2590" t="s">
        <v>7111</v>
      </c>
      <c r="E2590" t="s">
        <v>7036</v>
      </c>
      <c r="F2590">
        <v>2089686.29</v>
      </c>
      <c r="G2590" t="s">
        <v>7204</v>
      </c>
    </row>
    <row r="2591" spans="1:7" x14ac:dyDescent="0.25">
      <c r="A2591" t="s">
        <v>3336</v>
      </c>
      <c r="B2591" t="s">
        <v>6664</v>
      </c>
      <c r="C2591" t="s">
        <v>8143</v>
      </c>
      <c r="D2591" t="s">
        <v>7312</v>
      </c>
      <c r="E2591" t="s">
        <v>7036</v>
      </c>
      <c r="F2591">
        <v>975823.59</v>
      </c>
      <c r="G2591" t="s">
        <v>8144</v>
      </c>
    </row>
    <row r="2592" spans="1:7" x14ac:dyDescent="0.25">
      <c r="A2592" t="s">
        <v>3337</v>
      </c>
      <c r="B2592" t="s">
        <v>6941</v>
      </c>
      <c r="C2592" t="s">
        <v>9178</v>
      </c>
      <c r="D2592" t="s">
        <v>9179</v>
      </c>
      <c r="E2592" t="s">
        <v>7036</v>
      </c>
      <c r="F2592">
        <v>4290313.7300000004</v>
      </c>
      <c r="G2592" t="s">
        <v>9180</v>
      </c>
    </row>
    <row r="2593" spans="1:7" x14ac:dyDescent="0.25">
      <c r="A2593" t="s">
        <v>3338</v>
      </c>
      <c r="B2593" t="s">
        <v>6664</v>
      </c>
      <c r="C2593" t="s">
        <v>8238</v>
      </c>
      <c r="D2593" t="s">
        <v>8239</v>
      </c>
      <c r="E2593" t="s">
        <v>297</v>
      </c>
      <c r="F2593">
        <v>5790757.3200000003</v>
      </c>
      <c r="G2593" t="s">
        <v>8240</v>
      </c>
    </row>
    <row r="2594" spans="1:7" x14ac:dyDescent="0.25">
      <c r="A2594" t="s">
        <v>3339</v>
      </c>
      <c r="B2594" t="s">
        <v>6664</v>
      </c>
      <c r="C2594" t="s">
        <v>8205</v>
      </c>
      <c r="D2594" t="s">
        <v>8206</v>
      </c>
      <c r="E2594" t="s">
        <v>297</v>
      </c>
      <c r="F2594">
        <v>7259123.2400000002</v>
      </c>
      <c r="G2594" t="s">
        <v>8207</v>
      </c>
    </row>
    <row r="2595" spans="1:7" x14ac:dyDescent="0.25">
      <c r="A2595" t="s">
        <v>3340</v>
      </c>
      <c r="B2595" t="s">
        <v>6664</v>
      </c>
      <c r="C2595" t="s">
        <v>8241</v>
      </c>
      <c r="D2595" t="s">
        <v>7260</v>
      </c>
      <c r="E2595" t="s">
        <v>297</v>
      </c>
      <c r="F2595">
        <v>6927273.0599999996</v>
      </c>
      <c r="G2595" t="s">
        <v>8242</v>
      </c>
    </row>
    <row r="2596" spans="1:7" x14ac:dyDescent="0.25">
      <c r="A2596" t="s">
        <v>3341</v>
      </c>
      <c r="B2596" t="s">
        <v>6664</v>
      </c>
      <c r="C2596" t="s">
        <v>8241</v>
      </c>
      <c r="D2596" t="s">
        <v>7260</v>
      </c>
      <c r="E2596" t="s">
        <v>297</v>
      </c>
      <c r="F2596">
        <v>6927273.0599999996</v>
      </c>
      <c r="G2596" t="s">
        <v>8242</v>
      </c>
    </row>
    <row r="2597" spans="1:7" x14ac:dyDescent="0.25">
      <c r="A2597" t="s">
        <v>3342</v>
      </c>
      <c r="B2597" t="s">
        <v>6664</v>
      </c>
      <c r="C2597" t="s">
        <v>8205</v>
      </c>
      <c r="D2597" t="s">
        <v>8206</v>
      </c>
      <c r="E2597" t="s">
        <v>297</v>
      </c>
      <c r="F2597">
        <v>7259123.2400000002</v>
      </c>
      <c r="G2597" t="s">
        <v>8207</v>
      </c>
    </row>
    <row r="2598" spans="1:7" x14ac:dyDescent="0.25">
      <c r="A2598" t="s">
        <v>3343</v>
      </c>
      <c r="B2598" t="s">
        <v>6664</v>
      </c>
      <c r="C2598" t="s">
        <v>8241</v>
      </c>
      <c r="D2598" t="s">
        <v>7260</v>
      </c>
      <c r="E2598" t="s">
        <v>297</v>
      </c>
      <c r="F2598">
        <v>6927273.0599999996</v>
      </c>
      <c r="G2598" t="s">
        <v>8242</v>
      </c>
    </row>
    <row r="2599" spans="1:7" x14ac:dyDescent="0.25">
      <c r="A2599" t="s">
        <v>3344</v>
      </c>
      <c r="B2599" t="s">
        <v>6664</v>
      </c>
      <c r="C2599" t="s">
        <v>8241</v>
      </c>
      <c r="D2599" t="s">
        <v>7260</v>
      </c>
      <c r="E2599" t="s">
        <v>297</v>
      </c>
      <c r="F2599">
        <v>6927273.0599999996</v>
      </c>
      <c r="G2599" t="s">
        <v>8242</v>
      </c>
    </row>
    <row r="2600" spans="1:7" x14ac:dyDescent="0.25">
      <c r="A2600" t="s">
        <v>3345</v>
      </c>
      <c r="B2600" t="s">
        <v>6664</v>
      </c>
      <c r="C2600" t="s">
        <v>8205</v>
      </c>
      <c r="D2600" t="s">
        <v>8206</v>
      </c>
      <c r="E2600" t="s">
        <v>297</v>
      </c>
      <c r="F2600">
        <v>7259123.2400000002</v>
      </c>
      <c r="G2600" t="s">
        <v>8207</v>
      </c>
    </row>
    <row r="2601" spans="1:7" x14ac:dyDescent="0.25">
      <c r="A2601" t="s">
        <v>3346</v>
      </c>
      <c r="B2601" t="s">
        <v>6664</v>
      </c>
      <c r="C2601" t="s">
        <v>7347</v>
      </c>
      <c r="D2601" t="s">
        <v>7348</v>
      </c>
      <c r="E2601" t="s">
        <v>7036</v>
      </c>
      <c r="F2601">
        <v>775466.88</v>
      </c>
      <c r="G2601" t="s">
        <v>7349</v>
      </c>
    </row>
    <row r="2602" spans="1:7" x14ac:dyDescent="0.25">
      <c r="A2602" t="s">
        <v>3347</v>
      </c>
      <c r="B2602" t="s">
        <v>6664</v>
      </c>
      <c r="C2602" t="s">
        <v>8416</v>
      </c>
      <c r="D2602" t="s">
        <v>8197</v>
      </c>
      <c r="E2602" t="s">
        <v>276</v>
      </c>
      <c r="F2602">
        <v>1325186.76</v>
      </c>
      <c r="G2602" t="s">
        <v>8417</v>
      </c>
    </row>
    <row r="2603" spans="1:7" x14ac:dyDescent="0.25">
      <c r="A2603" t="s">
        <v>3348</v>
      </c>
      <c r="B2603" t="s">
        <v>6664</v>
      </c>
      <c r="C2603" t="s">
        <v>7161</v>
      </c>
      <c r="D2603" t="s">
        <v>7162</v>
      </c>
      <c r="E2603" t="s">
        <v>7036</v>
      </c>
      <c r="F2603">
        <v>2889848.31</v>
      </c>
      <c r="G2603" t="s">
        <v>7163</v>
      </c>
    </row>
    <row r="2604" spans="1:7" x14ac:dyDescent="0.25">
      <c r="A2604" t="s">
        <v>3349</v>
      </c>
      <c r="B2604" t="s">
        <v>6664</v>
      </c>
      <c r="C2604" t="s">
        <v>8135</v>
      </c>
      <c r="D2604" t="s">
        <v>8136</v>
      </c>
      <c r="E2604" t="s">
        <v>7036</v>
      </c>
      <c r="F2604">
        <v>2029928.37</v>
      </c>
      <c r="G2604" t="s">
        <v>8137</v>
      </c>
    </row>
    <row r="2605" spans="1:7" x14ac:dyDescent="0.25">
      <c r="A2605" t="s">
        <v>3350</v>
      </c>
      <c r="B2605" t="s">
        <v>6664</v>
      </c>
      <c r="C2605" t="s">
        <v>8063</v>
      </c>
      <c r="D2605" t="s">
        <v>8064</v>
      </c>
      <c r="E2605" t="s">
        <v>7036</v>
      </c>
      <c r="F2605">
        <v>1069922.29</v>
      </c>
      <c r="G2605" t="s">
        <v>8065</v>
      </c>
    </row>
    <row r="2606" spans="1:7" x14ac:dyDescent="0.25">
      <c r="A2606" t="s">
        <v>3351</v>
      </c>
      <c r="B2606" t="s">
        <v>6664</v>
      </c>
      <c r="C2606" t="s">
        <v>7271</v>
      </c>
      <c r="D2606" t="s">
        <v>7272</v>
      </c>
      <c r="E2606" t="s">
        <v>297</v>
      </c>
      <c r="F2606">
        <v>4935399.9000000004</v>
      </c>
      <c r="G2606" t="s">
        <v>7273</v>
      </c>
    </row>
    <row r="2607" spans="1:7" x14ac:dyDescent="0.25">
      <c r="A2607" t="s">
        <v>3352</v>
      </c>
      <c r="B2607" t="s">
        <v>6664</v>
      </c>
      <c r="C2607" t="s">
        <v>8205</v>
      </c>
      <c r="D2607" t="s">
        <v>8206</v>
      </c>
      <c r="E2607" t="s">
        <v>297</v>
      </c>
      <c r="F2607">
        <v>7259123.2400000002</v>
      </c>
      <c r="G2607" t="s">
        <v>8207</v>
      </c>
    </row>
    <row r="2608" spans="1:7" x14ac:dyDescent="0.25">
      <c r="A2608" t="s">
        <v>3353</v>
      </c>
      <c r="B2608" t="s">
        <v>6664</v>
      </c>
      <c r="C2608" t="s">
        <v>8238</v>
      </c>
      <c r="D2608" t="s">
        <v>8239</v>
      </c>
      <c r="E2608" t="s">
        <v>297</v>
      </c>
      <c r="F2608">
        <v>5790757.3200000003</v>
      </c>
      <c r="G2608" t="s">
        <v>8240</v>
      </c>
    </row>
    <row r="2609" spans="1:7" x14ac:dyDescent="0.25">
      <c r="A2609" t="s">
        <v>3354</v>
      </c>
      <c r="B2609" t="s">
        <v>6664</v>
      </c>
      <c r="C2609" t="s">
        <v>7268</v>
      </c>
      <c r="D2609" t="s">
        <v>7269</v>
      </c>
      <c r="E2609" t="s">
        <v>297</v>
      </c>
      <c r="F2609">
        <v>5869287.4699999997</v>
      </c>
      <c r="G2609" t="s">
        <v>7270</v>
      </c>
    </row>
    <row r="2610" spans="1:7" x14ac:dyDescent="0.25">
      <c r="A2610" t="s">
        <v>3355</v>
      </c>
      <c r="B2610" t="s">
        <v>6664</v>
      </c>
      <c r="C2610" t="s">
        <v>7222</v>
      </c>
      <c r="D2610" t="s">
        <v>7223</v>
      </c>
      <c r="E2610" t="s">
        <v>7036</v>
      </c>
      <c r="F2610">
        <v>2933907</v>
      </c>
      <c r="G2610" t="s">
        <v>7224</v>
      </c>
    </row>
    <row r="2611" spans="1:7" x14ac:dyDescent="0.25">
      <c r="A2611" t="s">
        <v>3356</v>
      </c>
      <c r="B2611" t="s">
        <v>6664</v>
      </c>
      <c r="C2611" t="s">
        <v>8435</v>
      </c>
      <c r="D2611" t="s">
        <v>8436</v>
      </c>
      <c r="E2611" t="s">
        <v>7364</v>
      </c>
      <c r="F2611">
        <v>1443470.68</v>
      </c>
      <c r="G2611" t="s">
        <v>8437</v>
      </c>
    </row>
    <row r="2612" spans="1:7" x14ac:dyDescent="0.25">
      <c r="A2612" t="s">
        <v>3357</v>
      </c>
      <c r="B2612" t="s">
        <v>6664</v>
      </c>
      <c r="C2612" t="s">
        <v>9181</v>
      </c>
      <c r="D2612" t="s">
        <v>8606</v>
      </c>
      <c r="E2612" t="s">
        <v>495</v>
      </c>
      <c r="F2612">
        <v>1529768.99</v>
      </c>
      <c r="G2612" t="s">
        <v>9182</v>
      </c>
    </row>
    <row r="2613" spans="1:7" x14ac:dyDescent="0.25">
      <c r="A2613" t="s">
        <v>3358</v>
      </c>
      <c r="B2613" t="s">
        <v>6664</v>
      </c>
      <c r="C2613" t="s">
        <v>8052</v>
      </c>
      <c r="D2613" t="s">
        <v>8053</v>
      </c>
      <c r="E2613" t="s">
        <v>7036</v>
      </c>
      <c r="F2613">
        <v>2744780.99</v>
      </c>
      <c r="G2613" t="s">
        <v>8054</v>
      </c>
    </row>
    <row r="2614" spans="1:7" x14ac:dyDescent="0.25">
      <c r="A2614" t="s">
        <v>3359</v>
      </c>
      <c r="B2614" t="s">
        <v>6664</v>
      </c>
      <c r="C2614" t="s">
        <v>7203</v>
      </c>
      <c r="D2614" t="s">
        <v>7111</v>
      </c>
      <c r="E2614" t="s">
        <v>7036</v>
      </c>
      <c r="F2614">
        <v>2089686.29</v>
      </c>
      <c r="G2614" t="s">
        <v>7204</v>
      </c>
    </row>
    <row r="2615" spans="1:7" x14ac:dyDescent="0.25">
      <c r="A2615" t="s">
        <v>3360</v>
      </c>
      <c r="B2615" t="s">
        <v>6664</v>
      </c>
      <c r="C2615" t="s">
        <v>8135</v>
      </c>
      <c r="D2615" t="s">
        <v>8136</v>
      </c>
      <c r="E2615" t="s">
        <v>7036</v>
      </c>
      <c r="F2615">
        <v>2029928.37</v>
      </c>
      <c r="G2615" t="s">
        <v>8137</v>
      </c>
    </row>
    <row r="2616" spans="1:7" x14ac:dyDescent="0.25">
      <c r="A2616" t="s">
        <v>3361</v>
      </c>
      <c r="B2616" t="s">
        <v>6664</v>
      </c>
      <c r="C2616" t="s">
        <v>7988</v>
      </c>
      <c r="D2616" t="s">
        <v>7354</v>
      </c>
      <c r="E2616" t="s">
        <v>7036</v>
      </c>
      <c r="F2616">
        <v>2790080.69</v>
      </c>
      <c r="G2616" t="s">
        <v>7989</v>
      </c>
    </row>
    <row r="2617" spans="1:7" x14ac:dyDescent="0.25">
      <c r="A2617" t="s">
        <v>3362</v>
      </c>
      <c r="B2617" t="s">
        <v>6664</v>
      </c>
      <c r="C2617" t="s">
        <v>8160</v>
      </c>
      <c r="D2617" t="s">
        <v>8161</v>
      </c>
      <c r="E2617" t="s">
        <v>7036</v>
      </c>
      <c r="F2617">
        <v>1119999.8700000001</v>
      </c>
      <c r="G2617" t="s">
        <v>8162</v>
      </c>
    </row>
    <row r="2618" spans="1:7" x14ac:dyDescent="0.25">
      <c r="A2618" t="s">
        <v>3363</v>
      </c>
      <c r="B2618" t="s">
        <v>6664</v>
      </c>
      <c r="C2618" t="s">
        <v>8055</v>
      </c>
      <c r="D2618" t="s">
        <v>8056</v>
      </c>
      <c r="E2618" t="s">
        <v>7036</v>
      </c>
      <c r="F2618">
        <v>3129226.41</v>
      </c>
      <c r="G2618" t="s">
        <v>8057</v>
      </c>
    </row>
    <row r="2619" spans="1:7" x14ac:dyDescent="0.25">
      <c r="A2619" t="s">
        <v>3364</v>
      </c>
      <c r="B2619" t="s">
        <v>6664</v>
      </c>
      <c r="C2619" t="s">
        <v>8214</v>
      </c>
      <c r="D2619" t="s">
        <v>8215</v>
      </c>
      <c r="E2619" t="s">
        <v>297</v>
      </c>
      <c r="F2619">
        <v>4986351.16</v>
      </c>
      <c r="G2619" t="s">
        <v>8216</v>
      </c>
    </row>
    <row r="2620" spans="1:7" x14ac:dyDescent="0.25">
      <c r="A2620" t="s">
        <v>3365</v>
      </c>
      <c r="B2620" t="s">
        <v>6664</v>
      </c>
      <c r="C2620" t="s">
        <v>8241</v>
      </c>
      <c r="D2620" t="s">
        <v>7260</v>
      </c>
      <c r="E2620" t="s">
        <v>297</v>
      </c>
      <c r="F2620">
        <v>6927273.0599999996</v>
      </c>
      <c r="G2620" t="s">
        <v>8242</v>
      </c>
    </row>
    <row r="2621" spans="1:7" x14ac:dyDescent="0.25">
      <c r="A2621" t="s">
        <v>3366</v>
      </c>
      <c r="B2621" t="s">
        <v>6664</v>
      </c>
      <c r="C2621" t="s">
        <v>8214</v>
      </c>
      <c r="D2621" t="s">
        <v>8215</v>
      </c>
      <c r="E2621" t="s">
        <v>297</v>
      </c>
      <c r="F2621">
        <v>4986351.16</v>
      </c>
      <c r="G2621" t="s">
        <v>8216</v>
      </c>
    </row>
    <row r="2622" spans="1:7" x14ac:dyDescent="0.25">
      <c r="A2622" t="s">
        <v>3367</v>
      </c>
      <c r="B2622" t="s">
        <v>6664</v>
      </c>
      <c r="C2622" t="s">
        <v>8406</v>
      </c>
      <c r="D2622" t="s">
        <v>8404</v>
      </c>
      <c r="E2622" t="s">
        <v>8387</v>
      </c>
      <c r="F2622">
        <v>1543258.97</v>
      </c>
      <c r="G2622" t="s">
        <v>8405</v>
      </c>
    </row>
    <row r="2623" spans="1:7" x14ac:dyDescent="0.25">
      <c r="A2623" t="s">
        <v>3368</v>
      </c>
      <c r="B2623" t="s">
        <v>6664</v>
      </c>
      <c r="C2623" t="s">
        <v>7222</v>
      </c>
      <c r="D2623" t="s">
        <v>7223</v>
      </c>
      <c r="E2623" t="s">
        <v>7036</v>
      </c>
      <c r="F2623">
        <v>2933907</v>
      </c>
      <c r="G2623" t="s">
        <v>7224</v>
      </c>
    </row>
    <row r="2624" spans="1:7" x14ac:dyDescent="0.25">
      <c r="A2624" t="s">
        <v>3369</v>
      </c>
      <c r="B2624" t="s">
        <v>6664</v>
      </c>
      <c r="C2624" t="s">
        <v>8440</v>
      </c>
      <c r="D2624" t="s">
        <v>8441</v>
      </c>
      <c r="E2624" t="s">
        <v>7368</v>
      </c>
      <c r="F2624">
        <v>2032290.45</v>
      </c>
      <c r="G2624" t="s">
        <v>8442</v>
      </c>
    </row>
    <row r="2625" spans="1:7" x14ac:dyDescent="0.25">
      <c r="A2625" t="s">
        <v>3370</v>
      </c>
      <c r="B2625" t="s">
        <v>6664</v>
      </c>
      <c r="C2625" t="s">
        <v>8416</v>
      </c>
      <c r="D2625" t="s">
        <v>8197</v>
      </c>
      <c r="E2625" t="s">
        <v>276</v>
      </c>
      <c r="F2625">
        <v>1325186.76</v>
      </c>
      <c r="G2625" t="s">
        <v>8417</v>
      </c>
    </row>
    <row r="2626" spans="1:7" x14ac:dyDescent="0.25">
      <c r="A2626" t="s">
        <v>3371</v>
      </c>
      <c r="B2626" t="s">
        <v>6664</v>
      </c>
      <c r="C2626" t="s">
        <v>8508</v>
      </c>
      <c r="D2626" t="s">
        <v>8421</v>
      </c>
      <c r="E2626" t="s">
        <v>276</v>
      </c>
      <c r="F2626">
        <v>4168400.07</v>
      </c>
      <c r="G2626" t="s">
        <v>8509</v>
      </c>
    </row>
    <row r="2627" spans="1:7" x14ac:dyDescent="0.25">
      <c r="A2627" t="s">
        <v>3372</v>
      </c>
      <c r="B2627" t="s">
        <v>6664</v>
      </c>
      <c r="C2627" t="s">
        <v>8052</v>
      </c>
      <c r="D2627" t="s">
        <v>8053</v>
      </c>
      <c r="E2627" t="s">
        <v>7036</v>
      </c>
      <c r="F2627">
        <v>2744780.99</v>
      </c>
      <c r="G2627" t="s">
        <v>8054</v>
      </c>
    </row>
    <row r="2628" spans="1:7" x14ac:dyDescent="0.25">
      <c r="A2628" t="s">
        <v>3373</v>
      </c>
      <c r="B2628" t="s">
        <v>6664</v>
      </c>
      <c r="C2628" t="s">
        <v>7213</v>
      </c>
      <c r="D2628" t="s">
        <v>7214</v>
      </c>
      <c r="E2628" t="s">
        <v>7036</v>
      </c>
      <c r="F2628">
        <v>2279816.92</v>
      </c>
      <c r="G2628" t="s">
        <v>7215</v>
      </c>
    </row>
    <row r="2629" spans="1:7" x14ac:dyDescent="0.25">
      <c r="A2629" t="s">
        <v>3374</v>
      </c>
      <c r="B2629" t="s">
        <v>6664</v>
      </c>
      <c r="C2629" t="s">
        <v>8202</v>
      </c>
      <c r="D2629" t="s">
        <v>8203</v>
      </c>
      <c r="E2629" t="s">
        <v>297</v>
      </c>
      <c r="F2629">
        <v>6673911.3499999996</v>
      </c>
      <c r="G2629" t="s">
        <v>8204</v>
      </c>
    </row>
    <row r="2630" spans="1:7" x14ac:dyDescent="0.25">
      <c r="A2630" t="s">
        <v>3375</v>
      </c>
      <c r="B2630" t="s">
        <v>6664</v>
      </c>
      <c r="C2630" t="s">
        <v>8252</v>
      </c>
      <c r="D2630" t="s">
        <v>8253</v>
      </c>
      <c r="E2630" t="s">
        <v>297</v>
      </c>
      <c r="F2630">
        <v>5640788.2000000002</v>
      </c>
      <c r="G2630" t="s">
        <v>8254</v>
      </c>
    </row>
    <row r="2631" spans="1:7" x14ac:dyDescent="0.25">
      <c r="A2631" t="s">
        <v>3376</v>
      </c>
      <c r="B2631" t="s">
        <v>6664</v>
      </c>
      <c r="C2631" t="s">
        <v>8193</v>
      </c>
      <c r="D2631" t="s">
        <v>8194</v>
      </c>
      <c r="E2631" t="s">
        <v>297</v>
      </c>
      <c r="F2631">
        <v>6385658.46</v>
      </c>
      <c r="G2631" t="s">
        <v>8195</v>
      </c>
    </row>
    <row r="2632" spans="1:7" x14ac:dyDescent="0.25">
      <c r="A2632" t="s">
        <v>3377</v>
      </c>
      <c r="B2632" t="s">
        <v>6664</v>
      </c>
      <c r="C2632" t="s">
        <v>8193</v>
      </c>
      <c r="D2632" t="s">
        <v>8194</v>
      </c>
      <c r="E2632" t="s">
        <v>297</v>
      </c>
      <c r="F2632">
        <v>6385658.46</v>
      </c>
      <c r="G2632" t="s">
        <v>8195</v>
      </c>
    </row>
    <row r="2633" spans="1:7" x14ac:dyDescent="0.25">
      <c r="A2633" t="s">
        <v>3378</v>
      </c>
      <c r="B2633" t="s">
        <v>6664</v>
      </c>
      <c r="C2633" t="s">
        <v>8193</v>
      </c>
      <c r="D2633" t="s">
        <v>8194</v>
      </c>
      <c r="E2633" t="s">
        <v>297</v>
      </c>
      <c r="F2633">
        <v>6385658.46</v>
      </c>
      <c r="G2633" t="s">
        <v>8195</v>
      </c>
    </row>
    <row r="2634" spans="1:7" x14ac:dyDescent="0.25">
      <c r="A2634" t="s">
        <v>3379</v>
      </c>
      <c r="B2634" t="s">
        <v>6664</v>
      </c>
      <c r="C2634" t="s">
        <v>8252</v>
      </c>
      <c r="D2634" t="s">
        <v>8253</v>
      </c>
      <c r="E2634" t="s">
        <v>297</v>
      </c>
      <c r="F2634">
        <v>5640788.2000000002</v>
      </c>
      <c r="G2634" t="s">
        <v>8254</v>
      </c>
    </row>
    <row r="2635" spans="1:7" x14ac:dyDescent="0.25">
      <c r="A2635" t="s">
        <v>3380</v>
      </c>
      <c r="B2635" t="s">
        <v>6664</v>
      </c>
      <c r="C2635" t="s">
        <v>8252</v>
      </c>
      <c r="D2635" t="s">
        <v>8253</v>
      </c>
      <c r="E2635" t="s">
        <v>297</v>
      </c>
      <c r="F2635">
        <v>5640788.2000000002</v>
      </c>
      <c r="G2635" t="s">
        <v>8254</v>
      </c>
    </row>
    <row r="2636" spans="1:7" x14ac:dyDescent="0.25">
      <c r="A2636" t="s">
        <v>3381</v>
      </c>
      <c r="B2636" t="s">
        <v>6664</v>
      </c>
      <c r="C2636" t="s">
        <v>7247</v>
      </c>
      <c r="D2636" t="s">
        <v>7156</v>
      </c>
      <c r="E2636" t="s">
        <v>7036</v>
      </c>
      <c r="F2636">
        <v>2184213.5099999998</v>
      </c>
      <c r="G2636" t="s">
        <v>7248</v>
      </c>
    </row>
    <row r="2637" spans="1:7" x14ac:dyDescent="0.25">
      <c r="A2637" t="s">
        <v>3382</v>
      </c>
      <c r="B2637" t="s">
        <v>6664</v>
      </c>
      <c r="C2637" t="s">
        <v>8148</v>
      </c>
      <c r="D2637" t="s">
        <v>8149</v>
      </c>
      <c r="E2637" t="s">
        <v>7036</v>
      </c>
      <c r="F2637">
        <v>1029993.19</v>
      </c>
      <c r="G2637" t="s">
        <v>8150</v>
      </c>
    </row>
    <row r="2638" spans="1:7" x14ac:dyDescent="0.25">
      <c r="A2638" t="s">
        <v>3383</v>
      </c>
      <c r="B2638" t="s">
        <v>6664</v>
      </c>
      <c r="C2638" t="s">
        <v>7986</v>
      </c>
      <c r="D2638" t="s">
        <v>7111</v>
      </c>
      <c r="E2638" t="s">
        <v>7036</v>
      </c>
      <c r="F2638">
        <v>2202643.39</v>
      </c>
      <c r="G2638" t="s">
        <v>7987</v>
      </c>
    </row>
    <row r="2639" spans="1:7" x14ac:dyDescent="0.25">
      <c r="A2639" t="s">
        <v>3384</v>
      </c>
      <c r="B2639" t="s">
        <v>6664</v>
      </c>
      <c r="C2639" t="s">
        <v>8028</v>
      </c>
      <c r="D2639" t="s">
        <v>8029</v>
      </c>
      <c r="E2639" t="s">
        <v>297</v>
      </c>
      <c r="F2639">
        <v>4743627.78</v>
      </c>
      <c r="G2639" t="s">
        <v>8030</v>
      </c>
    </row>
    <row r="2640" spans="1:7" x14ac:dyDescent="0.25">
      <c r="A2640" t="s">
        <v>3385</v>
      </c>
      <c r="B2640" t="s">
        <v>6664</v>
      </c>
      <c r="C2640" t="s">
        <v>8232</v>
      </c>
      <c r="D2640" t="s">
        <v>8233</v>
      </c>
      <c r="E2640" t="s">
        <v>297</v>
      </c>
      <c r="F2640">
        <v>5650128.0300000003</v>
      </c>
      <c r="G2640" t="s">
        <v>8234</v>
      </c>
    </row>
    <row r="2641" spans="1:7" x14ac:dyDescent="0.25">
      <c r="A2641" t="s">
        <v>3386</v>
      </c>
      <c r="B2641" t="s">
        <v>6664</v>
      </c>
      <c r="C2641" t="s">
        <v>8229</v>
      </c>
      <c r="D2641" t="s">
        <v>8230</v>
      </c>
      <c r="E2641" t="s">
        <v>297</v>
      </c>
      <c r="F2641">
        <v>5832904.7999999998</v>
      </c>
      <c r="G2641" t="s">
        <v>8231</v>
      </c>
    </row>
    <row r="2642" spans="1:7" x14ac:dyDescent="0.25">
      <c r="A2642" t="s">
        <v>3387</v>
      </c>
      <c r="B2642" t="s">
        <v>6664</v>
      </c>
      <c r="C2642" t="s">
        <v>8226</v>
      </c>
      <c r="D2642" t="s">
        <v>8227</v>
      </c>
      <c r="E2642" t="s">
        <v>297</v>
      </c>
      <c r="F2642">
        <v>4900931.41</v>
      </c>
      <c r="G2642" t="s">
        <v>8228</v>
      </c>
    </row>
    <row r="2643" spans="1:7" x14ac:dyDescent="0.25">
      <c r="A2643" t="s">
        <v>3388</v>
      </c>
      <c r="B2643" t="s">
        <v>6664</v>
      </c>
      <c r="C2643" t="s">
        <v>8497</v>
      </c>
      <c r="D2643" t="s">
        <v>8498</v>
      </c>
      <c r="E2643" t="s">
        <v>7364</v>
      </c>
      <c r="F2643">
        <v>1999960</v>
      </c>
      <c r="G2643" t="s">
        <v>8499</v>
      </c>
    </row>
    <row r="2644" spans="1:7" x14ac:dyDescent="0.25">
      <c r="A2644" t="s">
        <v>3389</v>
      </c>
      <c r="B2644" t="s">
        <v>6664</v>
      </c>
      <c r="C2644" t="s">
        <v>8031</v>
      </c>
      <c r="D2644" t="s">
        <v>8032</v>
      </c>
      <c r="E2644" t="s">
        <v>297</v>
      </c>
      <c r="F2644">
        <v>4716358.01</v>
      </c>
      <c r="G2644" t="s">
        <v>8033</v>
      </c>
    </row>
    <row r="2645" spans="1:7" x14ac:dyDescent="0.25">
      <c r="A2645" t="s">
        <v>3390</v>
      </c>
      <c r="B2645" t="s">
        <v>6664</v>
      </c>
      <c r="C2645" t="s">
        <v>8040</v>
      </c>
      <c r="D2645" t="s">
        <v>8041</v>
      </c>
      <c r="E2645" t="s">
        <v>297</v>
      </c>
      <c r="F2645">
        <v>6446556.1100000003</v>
      </c>
      <c r="G2645" t="s">
        <v>8042</v>
      </c>
    </row>
    <row r="2646" spans="1:7" x14ac:dyDescent="0.25">
      <c r="A2646" t="s">
        <v>3391</v>
      </c>
      <c r="B2646" t="s">
        <v>6664</v>
      </c>
      <c r="C2646" t="s">
        <v>8055</v>
      </c>
      <c r="D2646" t="s">
        <v>8056</v>
      </c>
      <c r="E2646" t="s">
        <v>7036</v>
      </c>
      <c r="F2646">
        <v>3129226.41</v>
      </c>
      <c r="G2646" t="s">
        <v>8057</v>
      </c>
    </row>
    <row r="2647" spans="1:7" x14ac:dyDescent="0.25">
      <c r="A2647" t="s">
        <v>3392</v>
      </c>
      <c r="B2647" t="s">
        <v>6664</v>
      </c>
      <c r="C2647" t="s">
        <v>7140</v>
      </c>
      <c r="D2647" t="s">
        <v>7141</v>
      </c>
      <c r="E2647" t="s">
        <v>7036</v>
      </c>
      <c r="F2647">
        <v>3249949.58</v>
      </c>
      <c r="G2647" t="s">
        <v>7142</v>
      </c>
    </row>
    <row r="2648" spans="1:7" x14ac:dyDescent="0.25">
      <c r="A2648" t="s">
        <v>3393</v>
      </c>
      <c r="B2648" t="s">
        <v>6664</v>
      </c>
      <c r="C2648" t="s">
        <v>7201</v>
      </c>
      <c r="D2648" t="s">
        <v>7191</v>
      </c>
      <c r="E2648" t="s">
        <v>7036</v>
      </c>
      <c r="F2648">
        <v>1819879.47</v>
      </c>
      <c r="G2648" t="s">
        <v>7202</v>
      </c>
    </row>
    <row r="2649" spans="1:7" x14ac:dyDescent="0.25">
      <c r="A2649" t="s">
        <v>3394</v>
      </c>
      <c r="B2649" t="s">
        <v>6664</v>
      </c>
      <c r="C2649" t="s">
        <v>9183</v>
      </c>
      <c r="D2649" t="s">
        <v>7984</v>
      </c>
      <c r="E2649" t="s">
        <v>8447</v>
      </c>
      <c r="F2649">
        <v>1262464.05</v>
      </c>
      <c r="G2649" t="s">
        <v>9184</v>
      </c>
    </row>
    <row r="2650" spans="1:7" x14ac:dyDescent="0.25">
      <c r="A2650" t="s">
        <v>3395</v>
      </c>
      <c r="B2650" t="s">
        <v>6664</v>
      </c>
      <c r="C2650" t="s">
        <v>8535</v>
      </c>
      <c r="D2650" t="s">
        <v>8536</v>
      </c>
      <c r="E2650" t="s">
        <v>7364</v>
      </c>
      <c r="F2650">
        <v>1999598.95</v>
      </c>
      <c r="G2650" t="s">
        <v>8537</v>
      </c>
    </row>
    <row r="2651" spans="1:7" x14ac:dyDescent="0.25">
      <c r="A2651" t="s">
        <v>3396</v>
      </c>
      <c r="B2651" t="s">
        <v>6664</v>
      </c>
      <c r="C2651" t="s">
        <v>7268</v>
      </c>
      <c r="D2651" t="s">
        <v>7269</v>
      </c>
      <c r="E2651" t="s">
        <v>297</v>
      </c>
      <c r="F2651">
        <v>5869287.4699999997</v>
      </c>
      <c r="G2651" t="s">
        <v>7270</v>
      </c>
    </row>
    <row r="2652" spans="1:7" x14ac:dyDescent="0.25">
      <c r="A2652" t="s">
        <v>3397</v>
      </c>
      <c r="B2652" t="s">
        <v>6664</v>
      </c>
      <c r="C2652" t="s">
        <v>8085</v>
      </c>
      <c r="D2652" t="s">
        <v>8086</v>
      </c>
      <c r="E2652" t="s">
        <v>7036</v>
      </c>
      <c r="F2652">
        <v>2299832.15</v>
      </c>
      <c r="G2652" t="s">
        <v>8087</v>
      </c>
    </row>
    <row r="2653" spans="1:7" x14ac:dyDescent="0.25">
      <c r="A2653" t="s">
        <v>3398</v>
      </c>
      <c r="B2653" t="s">
        <v>6664</v>
      </c>
      <c r="C2653" t="s">
        <v>7161</v>
      </c>
      <c r="D2653" t="s">
        <v>7162</v>
      </c>
      <c r="E2653" t="s">
        <v>7036</v>
      </c>
      <c r="F2653">
        <v>2889848.31</v>
      </c>
      <c r="G2653" t="s">
        <v>7163</v>
      </c>
    </row>
    <row r="2654" spans="1:7" x14ac:dyDescent="0.25">
      <c r="A2654" t="s">
        <v>3399</v>
      </c>
      <c r="B2654" t="s">
        <v>6664</v>
      </c>
      <c r="C2654" t="s">
        <v>9185</v>
      </c>
      <c r="D2654" t="s">
        <v>9186</v>
      </c>
      <c r="E2654" t="s">
        <v>7036</v>
      </c>
      <c r="F2654">
        <v>1317620.3700000001</v>
      </c>
      <c r="G2654" t="s">
        <v>9187</v>
      </c>
    </row>
    <row r="2655" spans="1:7" x14ac:dyDescent="0.25">
      <c r="A2655" t="s">
        <v>3400</v>
      </c>
      <c r="B2655" t="s">
        <v>6664</v>
      </c>
      <c r="C2655" t="s">
        <v>8052</v>
      </c>
      <c r="D2655" t="s">
        <v>8053</v>
      </c>
      <c r="E2655" t="s">
        <v>7036</v>
      </c>
      <c r="F2655">
        <v>2744780.99</v>
      </c>
      <c r="G2655" t="s">
        <v>8054</v>
      </c>
    </row>
    <row r="2656" spans="1:7" x14ac:dyDescent="0.25">
      <c r="A2656" t="s">
        <v>3401</v>
      </c>
      <c r="B2656" t="s">
        <v>6664</v>
      </c>
      <c r="C2656" t="s">
        <v>8229</v>
      </c>
      <c r="D2656" t="s">
        <v>8230</v>
      </c>
      <c r="E2656" t="s">
        <v>297</v>
      </c>
      <c r="F2656">
        <v>5832904.7999999998</v>
      </c>
      <c r="G2656" t="s">
        <v>8231</v>
      </c>
    </row>
    <row r="2657" spans="1:7" x14ac:dyDescent="0.25">
      <c r="A2657" t="s">
        <v>3402</v>
      </c>
      <c r="B2657" t="s">
        <v>6664</v>
      </c>
      <c r="C2657" t="s">
        <v>8199</v>
      </c>
      <c r="D2657" t="s">
        <v>8200</v>
      </c>
      <c r="E2657" t="s">
        <v>297</v>
      </c>
      <c r="F2657">
        <v>1367330.12</v>
      </c>
      <c r="G2657" t="s">
        <v>8201</v>
      </c>
    </row>
    <row r="2658" spans="1:7" x14ac:dyDescent="0.25">
      <c r="A2658" t="s">
        <v>3403</v>
      </c>
      <c r="B2658" t="s">
        <v>6664</v>
      </c>
      <c r="C2658" t="s">
        <v>7271</v>
      </c>
      <c r="D2658" t="s">
        <v>7272</v>
      </c>
      <c r="E2658" t="s">
        <v>297</v>
      </c>
      <c r="F2658">
        <v>4935399.9000000004</v>
      </c>
      <c r="G2658" t="s">
        <v>7273</v>
      </c>
    </row>
    <row r="2659" spans="1:7" x14ac:dyDescent="0.25">
      <c r="A2659" t="s">
        <v>3404</v>
      </c>
      <c r="B2659" t="s">
        <v>6664</v>
      </c>
      <c r="C2659" t="s">
        <v>8241</v>
      </c>
      <c r="D2659" t="s">
        <v>7260</v>
      </c>
      <c r="E2659" t="s">
        <v>297</v>
      </c>
      <c r="F2659">
        <v>6927273.0599999996</v>
      </c>
      <c r="G2659" t="s">
        <v>8242</v>
      </c>
    </row>
    <row r="2660" spans="1:7" x14ac:dyDescent="0.25">
      <c r="A2660" t="s">
        <v>3405</v>
      </c>
      <c r="B2660" t="s">
        <v>6664</v>
      </c>
      <c r="C2660" t="s">
        <v>8229</v>
      </c>
      <c r="D2660" t="s">
        <v>8230</v>
      </c>
      <c r="E2660" t="s">
        <v>297</v>
      </c>
      <c r="F2660">
        <v>5832904.7999999998</v>
      </c>
      <c r="G2660" t="s">
        <v>8231</v>
      </c>
    </row>
    <row r="2661" spans="1:7" x14ac:dyDescent="0.25">
      <c r="A2661" t="s">
        <v>3406</v>
      </c>
      <c r="B2661" t="s">
        <v>6664</v>
      </c>
      <c r="C2661" t="s">
        <v>8431</v>
      </c>
      <c r="D2661" t="s">
        <v>7782</v>
      </c>
      <c r="E2661" t="s">
        <v>7773</v>
      </c>
      <c r="F2661">
        <v>3112162.71</v>
      </c>
      <c r="G2661" t="s">
        <v>8432</v>
      </c>
    </row>
    <row r="2662" spans="1:7" x14ac:dyDescent="0.25">
      <c r="A2662" t="s">
        <v>3407</v>
      </c>
      <c r="B2662" t="s">
        <v>6664</v>
      </c>
      <c r="C2662" t="s">
        <v>7370</v>
      </c>
      <c r="D2662" t="s">
        <v>7371</v>
      </c>
      <c r="E2662" t="s">
        <v>7364</v>
      </c>
      <c r="F2662">
        <v>2498851.42</v>
      </c>
      <c r="G2662" t="s">
        <v>7372</v>
      </c>
    </row>
    <row r="2663" spans="1:7" x14ac:dyDescent="0.25">
      <c r="A2663" t="s">
        <v>3408</v>
      </c>
      <c r="B2663" t="s">
        <v>6664</v>
      </c>
      <c r="C2663" t="s">
        <v>8411</v>
      </c>
      <c r="D2663" t="s">
        <v>8412</v>
      </c>
      <c r="E2663" t="s">
        <v>7364</v>
      </c>
      <c r="F2663">
        <v>1999966.71</v>
      </c>
      <c r="G2663" t="s">
        <v>8413</v>
      </c>
    </row>
    <row r="2664" spans="1:7" x14ac:dyDescent="0.25">
      <c r="A2664" t="s">
        <v>3409</v>
      </c>
      <c r="B2664" t="s">
        <v>6664</v>
      </c>
      <c r="C2664" t="s">
        <v>8490</v>
      </c>
      <c r="D2664" t="s">
        <v>8491</v>
      </c>
      <c r="E2664" t="s">
        <v>276</v>
      </c>
      <c r="F2664">
        <v>3917110.85</v>
      </c>
      <c r="G2664" t="s">
        <v>8492</v>
      </c>
    </row>
    <row r="2665" spans="1:7" x14ac:dyDescent="0.25">
      <c r="A2665" t="s">
        <v>3410</v>
      </c>
      <c r="B2665" t="s">
        <v>6664</v>
      </c>
      <c r="C2665" t="s">
        <v>7170</v>
      </c>
      <c r="D2665" t="s">
        <v>7171</v>
      </c>
      <c r="E2665" t="s">
        <v>7036</v>
      </c>
      <c r="F2665">
        <v>2359893.64</v>
      </c>
      <c r="G2665" t="s">
        <v>7172</v>
      </c>
    </row>
    <row r="2666" spans="1:7" x14ac:dyDescent="0.25">
      <c r="A2666" t="s">
        <v>3411</v>
      </c>
      <c r="B2666" t="s">
        <v>6664</v>
      </c>
      <c r="C2666" t="s">
        <v>8199</v>
      </c>
      <c r="D2666" t="s">
        <v>8200</v>
      </c>
      <c r="E2666" t="s">
        <v>297</v>
      </c>
      <c r="F2666">
        <v>1367330.12</v>
      </c>
      <c r="G2666" t="s">
        <v>8201</v>
      </c>
    </row>
    <row r="2667" spans="1:7" x14ac:dyDescent="0.25">
      <c r="A2667" t="s">
        <v>3412</v>
      </c>
      <c r="B2667" t="s">
        <v>6664</v>
      </c>
      <c r="C2667" t="s">
        <v>8241</v>
      </c>
      <c r="D2667" t="s">
        <v>7260</v>
      </c>
      <c r="E2667" t="s">
        <v>297</v>
      </c>
      <c r="F2667">
        <v>6927273.0599999996</v>
      </c>
      <c r="G2667" t="s">
        <v>8242</v>
      </c>
    </row>
    <row r="2668" spans="1:7" x14ac:dyDescent="0.25">
      <c r="A2668" t="s">
        <v>3413</v>
      </c>
      <c r="B2668" t="s">
        <v>6664</v>
      </c>
      <c r="C2668" t="s">
        <v>8241</v>
      </c>
      <c r="D2668" t="s">
        <v>7260</v>
      </c>
      <c r="E2668" t="s">
        <v>297</v>
      </c>
      <c r="F2668">
        <v>6927273.0599999996</v>
      </c>
      <c r="G2668" t="s">
        <v>8242</v>
      </c>
    </row>
    <row r="2669" spans="1:7" x14ac:dyDescent="0.25">
      <c r="A2669" t="s">
        <v>3414</v>
      </c>
      <c r="B2669" t="s">
        <v>6664</v>
      </c>
      <c r="C2669" t="s">
        <v>8235</v>
      </c>
      <c r="D2669" t="s">
        <v>8236</v>
      </c>
      <c r="E2669" t="s">
        <v>297</v>
      </c>
      <c r="F2669">
        <v>6495284.96</v>
      </c>
      <c r="G2669" t="s">
        <v>8237</v>
      </c>
    </row>
    <row r="2670" spans="1:7" x14ac:dyDescent="0.25">
      <c r="A2670" t="s">
        <v>3415</v>
      </c>
      <c r="B2670" t="s">
        <v>6664</v>
      </c>
      <c r="C2670" t="s">
        <v>7268</v>
      </c>
      <c r="D2670" t="s">
        <v>7269</v>
      </c>
      <c r="E2670" t="s">
        <v>297</v>
      </c>
      <c r="F2670">
        <v>5869287.4699999997</v>
      </c>
      <c r="G2670" t="s">
        <v>7270</v>
      </c>
    </row>
    <row r="2671" spans="1:7" x14ac:dyDescent="0.25">
      <c r="A2671" t="s">
        <v>3416</v>
      </c>
      <c r="B2671" t="s">
        <v>6664</v>
      </c>
      <c r="C2671" t="s">
        <v>8214</v>
      </c>
      <c r="D2671" t="s">
        <v>8215</v>
      </c>
      <c r="E2671" t="s">
        <v>297</v>
      </c>
      <c r="F2671">
        <v>4986351.16</v>
      </c>
      <c r="G2671" t="s">
        <v>8216</v>
      </c>
    </row>
    <row r="2672" spans="1:7" x14ac:dyDescent="0.25">
      <c r="A2672" t="s">
        <v>3417</v>
      </c>
      <c r="B2672" t="s">
        <v>6664</v>
      </c>
      <c r="C2672" t="s">
        <v>9188</v>
      </c>
      <c r="D2672" t="s">
        <v>7948</v>
      </c>
      <c r="E2672" t="s">
        <v>8356</v>
      </c>
      <c r="F2672">
        <v>131271.82999999999</v>
      </c>
      <c r="G2672" t="s">
        <v>9189</v>
      </c>
    </row>
    <row r="2673" spans="1:7" x14ac:dyDescent="0.25">
      <c r="A2673" t="s">
        <v>3418</v>
      </c>
      <c r="B2673" t="s">
        <v>6664</v>
      </c>
      <c r="C2673" t="s">
        <v>8508</v>
      </c>
      <c r="D2673" t="s">
        <v>8421</v>
      </c>
      <c r="E2673" t="s">
        <v>276</v>
      </c>
      <c r="F2673">
        <v>4168400.07</v>
      </c>
      <c r="G2673" t="s">
        <v>8509</v>
      </c>
    </row>
    <row r="2674" spans="1:7" x14ac:dyDescent="0.25">
      <c r="A2674" t="s">
        <v>3419</v>
      </c>
      <c r="B2674" t="s">
        <v>6664</v>
      </c>
      <c r="C2674" t="s">
        <v>7268</v>
      </c>
      <c r="D2674" t="s">
        <v>7269</v>
      </c>
      <c r="E2674" t="s">
        <v>297</v>
      </c>
      <c r="F2674">
        <v>5869287.4699999997</v>
      </c>
      <c r="G2674" t="s">
        <v>7270</v>
      </c>
    </row>
    <row r="2675" spans="1:7" x14ac:dyDescent="0.25">
      <c r="A2675" t="s">
        <v>3420</v>
      </c>
      <c r="B2675" t="s">
        <v>6664</v>
      </c>
      <c r="C2675" t="s">
        <v>8214</v>
      </c>
      <c r="D2675" t="s">
        <v>8215</v>
      </c>
      <c r="E2675" t="s">
        <v>297</v>
      </c>
      <c r="F2675">
        <v>4986351.16</v>
      </c>
      <c r="G2675" t="s">
        <v>8216</v>
      </c>
    </row>
    <row r="2676" spans="1:7" x14ac:dyDescent="0.25">
      <c r="A2676" t="s">
        <v>3421</v>
      </c>
      <c r="B2676" t="s">
        <v>6664</v>
      </c>
      <c r="C2676" t="s">
        <v>8202</v>
      </c>
      <c r="D2676" t="s">
        <v>8203</v>
      </c>
      <c r="E2676" t="s">
        <v>297</v>
      </c>
      <c r="F2676">
        <v>6673911.3499999996</v>
      </c>
      <c r="G2676" t="s">
        <v>8204</v>
      </c>
    </row>
    <row r="2677" spans="1:7" x14ac:dyDescent="0.25">
      <c r="A2677" t="s">
        <v>3422</v>
      </c>
      <c r="B2677" t="s">
        <v>6664</v>
      </c>
      <c r="C2677" t="s">
        <v>7337</v>
      </c>
      <c r="D2677" t="s">
        <v>7315</v>
      </c>
      <c r="E2677" t="s">
        <v>7036</v>
      </c>
      <c r="F2677">
        <v>2432291.48</v>
      </c>
      <c r="G2677" t="s">
        <v>7338</v>
      </c>
    </row>
    <row r="2678" spans="1:7" x14ac:dyDescent="0.25">
      <c r="A2678" t="s">
        <v>3423</v>
      </c>
      <c r="B2678" t="s">
        <v>6664</v>
      </c>
      <c r="C2678" t="s">
        <v>7201</v>
      </c>
      <c r="D2678" t="s">
        <v>7191</v>
      </c>
      <c r="E2678" t="s">
        <v>7036</v>
      </c>
      <c r="F2678">
        <v>1819879.47</v>
      </c>
      <c r="G2678" t="s">
        <v>7202</v>
      </c>
    </row>
    <row r="2679" spans="1:7" x14ac:dyDescent="0.25">
      <c r="A2679" t="s">
        <v>3424</v>
      </c>
      <c r="B2679" t="s">
        <v>6664</v>
      </c>
      <c r="C2679" t="s">
        <v>8205</v>
      </c>
      <c r="D2679" t="s">
        <v>8206</v>
      </c>
      <c r="E2679" t="s">
        <v>297</v>
      </c>
      <c r="F2679">
        <v>7259123.2400000002</v>
      </c>
      <c r="G2679" t="s">
        <v>8207</v>
      </c>
    </row>
    <row r="2680" spans="1:7" x14ac:dyDescent="0.25">
      <c r="A2680" t="s">
        <v>3425</v>
      </c>
      <c r="B2680" t="s">
        <v>6664</v>
      </c>
      <c r="C2680" t="s">
        <v>8205</v>
      </c>
      <c r="D2680" t="s">
        <v>8206</v>
      </c>
      <c r="E2680" t="s">
        <v>297</v>
      </c>
      <c r="F2680">
        <v>7259123.2400000002</v>
      </c>
      <c r="G2680" t="s">
        <v>8207</v>
      </c>
    </row>
    <row r="2681" spans="1:7" x14ac:dyDescent="0.25">
      <c r="A2681" t="s">
        <v>3426</v>
      </c>
      <c r="B2681" t="s">
        <v>6664</v>
      </c>
      <c r="C2681" t="s">
        <v>8193</v>
      </c>
      <c r="D2681" t="s">
        <v>8194</v>
      </c>
      <c r="E2681" t="s">
        <v>297</v>
      </c>
      <c r="F2681">
        <v>6385658.46</v>
      </c>
      <c r="G2681" t="s">
        <v>8195</v>
      </c>
    </row>
    <row r="2682" spans="1:7" x14ac:dyDescent="0.25">
      <c r="A2682" t="s">
        <v>3427</v>
      </c>
      <c r="B2682" t="s">
        <v>6664</v>
      </c>
      <c r="C2682" t="s">
        <v>7308</v>
      </c>
      <c r="D2682" t="s">
        <v>7309</v>
      </c>
      <c r="E2682" t="s">
        <v>297</v>
      </c>
      <c r="F2682">
        <v>5754484.4100000001</v>
      </c>
      <c r="G2682" t="s">
        <v>7310</v>
      </c>
    </row>
    <row r="2683" spans="1:7" x14ac:dyDescent="0.25">
      <c r="A2683" t="s">
        <v>3428</v>
      </c>
      <c r="B2683" t="s">
        <v>6664</v>
      </c>
      <c r="C2683" t="s">
        <v>8028</v>
      </c>
      <c r="D2683" t="s">
        <v>8029</v>
      </c>
      <c r="E2683" t="s">
        <v>297</v>
      </c>
      <c r="F2683">
        <v>4743627.78</v>
      </c>
      <c r="G2683" t="s">
        <v>8030</v>
      </c>
    </row>
    <row r="2684" spans="1:7" x14ac:dyDescent="0.25">
      <c r="A2684" t="s">
        <v>3429</v>
      </c>
      <c r="B2684" t="s">
        <v>6664</v>
      </c>
      <c r="C2684" t="s">
        <v>8055</v>
      </c>
      <c r="D2684" t="s">
        <v>8056</v>
      </c>
      <c r="E2684" t="s">
        <v>7036</v>
      </c>
      <c r="F2684">
        <v>3129226.41</v>
      </c>
      <c r="G2684" t="s">
        <v>8057</v>
      </c>
    </row>
    <row r="2685" spans="1:7" x14ac:dyDescent="0.25">
      <c r="A2685" t="s">
        <v>3430</v>
      </c>
      <c r="B2685" t="s">
        <v>6664</v>
      </c>
      <c r="C2685" t="s">
        <v>8085</v>
      </c>
      <c r="D2685" t="s">
        <v>8086</v>
      </c>
      <c r="E2685" t="s">
        <v>7036</v>
      </c>
      <c r="F2685">
        <v>2299832.15</v>
      </c>
      <c r="G2685" t="s">
        <v>8087</v>
      </c>
    </row>
    <row r="2686" spans="1:7" x14ac:dyDescent="0.25">
      <c r="A2686" t="s">
        <v>3431</v>
      </c>
      <c r="B2686" t="s">
        <v>6664</v>
      </c>
      <c r="C2686" t="s">
        <v>8145</v>
      </c>
      <c r="D2686" t="s">
        <v>8146</v>
      </c>
      <c r="E2686" t="s">
        <v>7036</v>
      </c>
      <c r="F2686">
        <v>1094993.6599999999</v>
      </c>
      <c r="G2686" t="s">
        <v>8147</v>
      </c>
    </row>
    <row r="2687" spans="1:7" x14ac:dyDescent="0.25">
      <c r="A2687" t="s">
        <v>3432</v>
      </c>
      <c r="B2687" t="s">
        <v>6664</v>
      </c>
      <c r="C2687" t="s">
        <v>9190</v>
      </c>
      <c r="D2687" t="s">
        <v>9191</v>
      </c>
      <c r="E2687" t="s">
        <v>7036</v>
      </c>
      <c r="F2687">
        <v>817202.98</v>
      </c>
      <c r="G2687" t="s">
        <v>9192</v>
      </c>
    </row>
    <row r="2688" spans="1:7" x14ac:dyDescent="0.25">
      <c r="A2688" t="s">
        <v>3433</v>
      </c>
      <c r="B2688" t="s">
        <v>6664</v>
      </c>
      <c r="C2688" t="s">
        <v>8196</v>
      </c>
      <c r="D2688" t="s">
        <v>8197</v>
      </c>
      <c r="E2688" t="s">
        <v>297</v>
      </c>
      <c r="F2688">
        <v>6132022.4400000004</v>
      </c>
      <c r="G2688" t="s">
        <v>8198</v>
      </c>
    </row>
    <row r="2689" spans="1:7" x14ac:dyDescent="0.25">
      <c r="A2689" t="s">
        <v>3434</v>
      </c>
      <c r="B2689" t="s">
        <v>6664</v>
      </c>
      <c r="C2689" t="s">
        <v>7308</v>
      </c>
      <c r="D2689" t="s">
        <v>7309</v>
      </c>
      <c r="E2689" t="s">
        <v>297</v>
      </c>
      <c r="F2689">
        <v>5754484.4100000001</v>
      </c>
      <c r="G2689" t="s">
        <v>7310</v>
      </c>
    </row>
    <row r="2690" spans="1:7" x14ac:dyDescent="0.25">
      <c r="A2690" t="s">
        <v>3435</v>
      </c>
      <c r="B2690" t="s">
        <v>6664</v>
      </c>
      <c r="C2690" t="s">
        <v>8255</v>
      </c>
      <c r="D2690" t="s">
        <v>8256</v>
      </c>
      <c r="E2690" t="s">
        <v>297</v>
      </c>
      <c r="F2690">
        <v>4564636.45</v>
      </c>
      <c r="G2690" t="s">
        <v>8257</v>
      </c>
    </row>
    <row r="2691" spans="1:7" x14ac:dyDescent="0.25">
      <c r="A2691" t="s">
        <v>3436</v>
      </c>
      <c r="B2691" t="s">
        <v>6664</v>
      </c>
      <c r="C2691" t="s">
        <v>8232</v>
      </c>
      <c r="D2691" t="s">
        <v>8233</v>
      </c>
      <c r="E2691" t="s">
        <v>297</v>
      </c>
      <c r="F2691">
        <v>5650128.0300000003</v>
      </c>
      <c r="G2691" t="s">
        <v>8234</v>
      </c>
    </row>
    <row r="2692" spans="1:7" x14ac:dyDescent="0.25">
      <c r="A2692" t="s">
        <v>3437</v>
      </c>
      <c r="B2692" t="s">
        <v>6664</v>
      </c>
      <c r="C2692" t="s">
        <v>8232</v>
      </c>
      <c r="D2692" t="s">
        <v>8233</v>
      </c>
      <c r="E2692" t="s">
        <v>297</v>
      </c>
      <c r="F2692">
        <v>5650128.0300000003</v>
      </c>
      <c r="G2692" t="s">
        <v>8234</v>
      </c>
    </row>
    <row r="2693" spans="1:7" x14ac:dyDescent="0.25">
      <c r="A2693" t="s">
        <v>3438</v>
      </c>
      <c r="B2693" t="s">
        <v>6664</v>
      </c>
      <c r="C2693" t="s">
        <v>8443</v>
      </c>
      <c r="D2693" t="s">
        <v>7779</v>
      </c>
      <c r="E2693" t="s">
        <v>7773</v>
      </c>
      <c r="F2693">
        <v>2058270.02</v>
      </c>
      <c r="G2693" t="s">
        <v>8444</v>
      </c>
    </row>
    <row r="2694" spans="1:7" x14ac:dyDescent="0.25">
      <c r="A2694" t="s">
        <v>3439</v>
      </c>
      <c r="B2694" t="s">
        <v>6664</v>
      </c>
      <c r="C2694" t="s">
        <v>7978</v>
      </c>
      <c r="D2694" t="s">
        <v>7340</v>
      </c>
      <c r="E2694" t="s">
        <v>7036</v>
      </c>
      <c r="F2694">
        <v>1939989.51</v>
      </c>
      <c r="G2694" t="s">
        <v>7979</v>
      </c>
    </row>
    <row r="2695" spans="1:7" x14ac:dyDescent="0.25">
      <c r="A2695" t="s">
        <v>3440</v>
      </c>
      <c r="B2695" t="s">
        <v>6664</v>
      </c>
      <c r="C2695" t="s">
        <v>7986</v>
      </c>
      <c r="D2695" t="s">
        <v>7111</v>
      </c>
      <c r="E2695" t="s">
        <v>7036</v>
      </c>
      <c r="F2695">
        <v>2202643.39</v>
      </c>
      <c r="G2695" t="s">
        <v>7987</v>
      </c>
    </row>
    <row r="2696" spans="1:7" x14ac:dyDescent="0.25">
      <c r="A2696" t="s">
        <v>3441</v>
      </c>
      <c r="B2696" t="s">
        <v>6664</v>
      </c>
      <c r="C2696" t="s">
        <v>8119</v>
      </c>
      <c r="D2696" t="s">
        <v>8120</v>
      </c>
      <c r="E2696" t="s">
        <v>7036</v>
      </c>
      <c r="F2696">
        <v>954921.63</v>
      </c>
      <c r="G2696" t="s">
        <v>8121</v>
      </c>
    </row>
    <row r="2697" spans="1:7" x14ac:dyDescent="0.25">
      <c r="A2697" t="s">
        <v>3442</v>
      </c>
      <c r="B2697" t="s">
        <v>6664</v>
      </c>
      <c r="C2697" t="s">
        <v>7334</v>
      </c>
      <c r="D2697" t="s">
        <v>7335</v>
      </c>
      <c r="E2697" t="s">
        <v>7036</v>
      </c>
      <c r="F2697">
        <v>2448880.58</v>
      </c>
      <c r="G2697" t="s">
        <v>7336</v>
      </c>
    </row>
    <row r="2698" spans="1:7" x14ac:dyDescent="0.25">
      <c r="A2698" t="s">
        <v>3443</v>
      </c>
      <c r="B2698" t="s">
        <v>6664</v>
      </c>
      <c r="C2698" t="s">
        <v>9193</v>
      </c>
      <c r="D2698" t="s">
        <v>9194</v>
      </c>
      <c r="E2698" t="s">
        <v>7036</v>
      </c>
      <c r="F2698">
        <v>1106709.01</v>
      </c>
      <c r="G2698" t="s">
        <v>9195</v>
      </c>
    </row>
    <row r="2699" spans="1:7" x14ac:dyDescent="0.25">
      <c r="A2699" t="s">
        <v>3444</v>
      </c>
      <c r="B2699" t="s">
        <v>6664</v>
      </c>
      <c r="C2699" t="s">
        <v>8226</v>
      </c>
      <c r="D2699" t="s">
        <v>8227</v>
      </c>
      <c r="E2699" t="s">
        <v>297</v>
      </c>
      <c r="F2699">
        <v>4900931.41</v>
      </c>
      <c r="G2699" t="s">
        <v>8228</v>
      </c>
    </row>
    <row r="2700" spans="1:7" x14ac:dyDescent="0.25">
      <c r="A2700" t="s">
        <v>3445</v>
      </c>
      <c r="B2700" t="s">
        <v>6664</v>
      </c>
      <c r="C2700" t="s">
        <v>7344</v>
      </c>
      <c r="D2700" t="s">
        <v>7345</v>
      </c>
      <c r="E2700" t="s">
        <v>7036</v>
      </c>
      <c r="F2700">
        <v>2615571.5299999998</v>
      </c>
      <c r="G2700" t="s">
        <v>7346</v>
      </c>
    </row>
    <row r="2701" spans="1:7" x14ac:dyDescent="0.25">
      <c r="A2701" t="s">
        <v>3446</v>
      </c>
      <c r="B2701" t="s">
        <v>6664</v>
      </c>
      <c r="C2701" t="s">
        <v>8416</v>
      </c>
      <c r="D2701" t="s">
        <v>8197</v>
      </c>
      <c r="E2701" t="s">
        <v>276</v>
      </c>
      <c r="F2701">
        <v>1325186.76</v>
      </c>
      <c r="G2701" t="s">
        <v>8417</v>
      </c>
    </row>
    <row r="2702" spans="1:7" x14ac:dyDescent="0.25">
      <c r="A2702" t="s">
        <v>3447</v>
      </c>
      <c r="B2702" t="s">
        <v>6664</v>
      </c>
      <c r="C2702" t="s">
        <v>8482</v>
      </c>
      <c r="D2702" t="s">
        <v>8483</v>
      </c>
      <c r="E2702" t="s">
        <v>7368</v>
      </c>
      <c r="F2702">
        <v>1675605.51</v>
      </c>
      <c r="G2702" t="s">
        <v>8484</v>
      </c>
    </row>
    <row r="2703" spans="1:7" x14ac:dyDescent="0.25">
      <c r="A2703" t="s">
        <v>3448</v>
      </c>
      <c r="B2703" t="s">
        <v>6664</v>
      </c>
      <c r="C2703" t="s">
        <v>9196</v>
      </c>
      <c r="D2703" t="s">
        <v>9197</v>
      </c>
      <c r="E2703" t="s">
        <v>7364</v>
      </c>
      <c r="F2703">
        <v>796867.08</v>
      </c>
      <c r="G2703" t="s">
        <v>9198</v>
      </c>
    </row>
    <row r="2704" spans="1:7" x14ac:dyDescent="0.25">
      <c r="A2704" t="s">
        <v>3449</v>
      </c>
      <c r="B2704" t="s">
        <v>6664</v>
      </c>
      <c r="C2704" t="s">
        <v>8429</v>
      </c>
      <c r="D2704" t="s">
        <v>8197</v>
      </c>
      <c r="E2704" t="s">
        <v>8391</v>
      </c>
      <c r="F2704">
        <v>1371312.54</v>
      </c>
      <c r="G2704" t="s">
        <v>8430</v>
      </c>
    </row>
    <row r="2705" spans="1:7" x14ac:dyDescent="0.25">
      <c r="A2705" t="s">
        <v>3450</v>
      </c>
      <c r="B2705" t="s">
        <v>6664</v>
      </c>
      <c r="C2705" t="s">
        <v>8126</v>
      </c>
      <c r="D2705" t="s">
        <v>8127</v>
      </c>
      <c r="E2705" t="s">
        <v>7036</v>
      </c>
      <c r="F2705">
        <v>1089999</v>
      </c>
      <c r="G2705" t="s">
        <v>8128</v>
      </c>
    </row>
    <row r="2706" spans="1:7" x14ac:dyDescent="0.25">
      <c r="A2706" t="s">
        <v>3451</v>
      </c>
      <c r="B2706" t="s">
        <v>6664</v>
      </c>
      <c r="C2706" t="s">
        <v>8129</v>
      </c>
      <c r="D2706" t="s">
        <v>8130</v>
      </c>
      <c r="E2706" t="s">
        <v>7036</v>
      </c>
      <c r="F2706">
        <v>1044761.22</v>
      </c>
      <c r="G2706" t="s">
        <v>8131</v>
      </c>
    </row>
    <row r="2707" spans="1:7" x14ac:dyDescent="0.25">
      <c r="A2707" t="s">
        <v>3452</v>
      </c>
      <c r="B2707" t="s">
        <v>6664</v>
      </c>
      <c r="C2707" t="s">
        <v>8132</v>
      </c>
      <c r="D2707" t="s">
        <v>8133</v>
      </c>
      <c r="E2707" t="s">
        <v>7036</v>
      </c>
      <c r="F2707">
        <v>1192729.72</v>
      </c>
      <c r="G2707" t="s">
        <v>8134</v>
      </c>
    </row>
    <row r="2708" spans="1:7" x14ac:dyDescent="0.25">
      <c r="A2708" t="s">
        <v>3453</v>
      </c>
      <c r="B2708" t="s">
        <v>6664</v>
      </c>
      <c r="C2708" t="s">
        <v>7219</v>
      </c>
      <c r="D2708" t="s">
        <v>7220</v>
      </c>
      <c r="E2708" t="s">
        <v>7036</v>
      </c>
      <c r="F2708">
        <v>2405008.2599999998</v>
      </c>
      <c r="G2708" t="s">
        <v>7221</v>
      </c>
    </row>
    <row r="2709" spans="1:7" x14ac:dyDescent="0.25">
      <c r="A2709" t="s">
        <v>3454</v>
      </c>
      <c r="B2709" t="s">
        <v>6664</v>
      </c>
      <c r="C2709" t="s">
        <v>9199</v>
      </c>
      <c r="D2709" t="s">
        <v>9044</v>
      </c>
      <c r="E2709" t="s">
        <v>8480</v>
      </c>
      <c r="F2709">
        <v>439831.06</v>
      </c>
      <c r="G2709" t="s">
        <v>9200</v>
      </c>
    </row>
    <row r="2710" spans="1:7" x14ac:dyDescent="0.25">
      <c r="A2710" t="s">
        <v>3455</v>
      </c>
      <c r="B2710" t="s">
        <v>6664</v>
      </c>
      <c r="C2710" t="s">
        <v>8490</v>
      </c>
      <c r="D2710" t="s">
        <v>8491</v>
      </c>
      <c r="E2710" t="s">
        <v>276</v>
      </c>
      <c r="F2710">
        <v>3917110.85</v>
      </c>
      <c r="G2710" t="s">
        <v>8492</v>
      </c>
    </row>
    <row r="2711" spans="1:7" x14ac:dyDescent="0.25">
      <c r="A2711" t="s">
        <v>3456</v>
      </c>
      <c r="B2711" t="s">
        <v>6664</v>
      </c>
      <c r="C2711" t="s">
        <v>9201</v>
      </c>
      <c r="D2711" t="s">
        <v>8101</v>
      </c>
      <c r="E2711" t="s">
        <v>7786</v>
      </c>
      <c r="F2711">
        <v>2599837.11</v>
      </c>
      <c r="G2711" t="s">
        <v>9202</v>
      </c>
    </row>
    <row r="2712" spans="1:7" x14ac:dyDescent="0.25">
      <c r="A2712" t="s">
        <v>3457</v>
      </c>
      <c r="B2712" t="s">
        <v>6664</v>
      </c>
      <c r="C2712" t="s">
        <v>9203</v>
      </c>
      <c r="D2712" t="s">
        <v>8071</v>
      </c>
      <c r="E2712" t="s">
        <v>8072</v>
      </c>
      <c r="F2712">
        <v>191795.29</v>
      </c>
      <c r="G2712" t="s">
        <v>9204</v>
      </c>
    </row>
    <row r="2713" spans="1:7" x14ac:dyDescent="0.25">
      <c r="A2713" t="s">
        <v>3458</v>
      </c>
      <c r="B2713" t="s">
        <v>6664</v>
      </c>
      <c r="C2713" t="s">
        <v>8138</v>
      </c>
      <c r="D2713" t="s">
        <v>7266</v>
      </c>
      <c r="E2713" t="s">
        <v>7036</v>
      </c>
      <c r="F2713">
        <v>1135867.43</v>
      </c>
      <c r="G2713" t="s">
        <v>8139</v>
      </c>
    </row>
    <row r="2714" spans="1:7" x14ac:dyDescent="0.25">
      <c r="A2714" t="s">
        <v>3459</v>
      </c>
      <c r="B2714" t="s">
        <v>6664</v>
      </c>
      <c r="C2714" t="s">
        <v>8132</v>
      </c>
      <c r="D2714" t="s">
        <v>8133</v>
      </c>
      <c r="E2714" t="s">
        <v>7036</v>
      </c>
      <c r="F2714">
        <v>1192729.72</v>
      </c>
      <c r="G2714" t="s">
        <v>8134</v>
      </c>
    </row>
    <row r="2715" spans="1:7" x14ac:dyDescent="0.25">
      <c r="A2715" t="s">
        <v>3460</v>
      </c>
      <c r="B2715" t="s">
        <v>6664</v>
      </c>
      <c r="C2715" t="s">
        <v>8135</v>
      </c>
      <c r="D2715" t="s">
        <v>8136</v>
      </c>
      <c r="E2715" t="s">
        <v>7036</v>
      </c>
      <c r="F2715">
        <v>2029928.37</v>
      </c>
      <c r="G2715" t="s">
        <v>8137</v>
      </c>
    </row>
    <row r="2716" spans="1:7" x14ac:dyDescent="0.25">
      <c r="A2716" t="s">
        <v>3461</v>
      </c>
      <c r="B2716" t="s">
        <v>6664</v>
      </c>
      <c r="C2716" t="s">
        <v>8140</v>
      </c>
      <c r="D2716" t="s">
        <v>8141</v>
      </c>
      <c r="E2716" t="s">
        <v>7036</v>
      </c>
      <c r="F2716">
        <v>934423.2</v>
      </c>
      <c r="G2716" t="s">
        <v>8142</v>
      </c>
    </row>
    <row r="2717" spans="1:7" x14ac:dyDescent="0.25">
      <c r="A2717" t="s">
        <v>3462</v>
      </c>
      <c r="B2717" t="s">
        <v>6664</v>
      </c>
      <c r="C2717" t="s">
        <v>8429</v>
      </c>
      <c r="D2717" t="s">
        <v>8197</v>
      </c>
      <c r="E2717" t="s">
        <v>8391</v>
      </c>
      <c r="F2717">
        <v>1371312.54</v>
      </c>
      <c r="G2717" t="s">
        <v>8430</v>
      </c>
    </row>
    <row r="2718" spans="1:7" x14ac:dyDescent="0.25">
      <c r="A2718" t="s">
        <v>3463</v>
      </c>
      <c r="B2718" t="s">
        <v>6664</v>
      </c>
      <c r="C2718" t="s">
        <v>8490</v>
      </c>
      <c r="D2718" t="s">
        <v>8491</v>
      </c>
      <c r="E2718" t="s">
        <v>276</v>
      </c>
      <c r="F2718">
        <v>3917110.85</v>
      </c>
      <c r="G2718" t="s">
        <v>8492</v>
      </c>
    </row>
    <row r="2719" spans="1:7" x14ac:dyDescent="0.25">
      <c r="A2719" t="s">
        <v>3464</v>
      </c>
      <c r="B2719" t="s">
        <v>6664</v>
      </c>
      <c r="C2719" t="s">
        <v>8429</v>
      </c>
      <c r="D2719" t="s">
        <v>8197</v>
      </c>
      <c r="E2719" t="s">
        <v>8391</v>
      </c>
      <c r="F2719">
        <v>1371312.54</v>
      </c>
      <c r="G2719" t="s">
        <v>8430</v>
      </c>
    </row>
    <row r="2720" spans="1:7" x14ac:dyDescent="0.25">
      <c r="A2720" t="s">
        <v>3465</v>
      </c>
      <c r="B2720" t="s">
        <v>6664</v>
      </c>
      <c r="C2720" t="s">
        <v>9205</v>
      </c>
      <c r="D2720" t="s">
        <v>9206</v>
      </c>
      <c r="E2720" t="s">
        <v>8175</v>
      </c>
      <c r="F2720">
        <v>1966167.81</v>
      </c>
      <c r="G2720" t="s">
        <v>9207</v>
      </c>
    </row>
    <row r="2721" spans="1:7" x14ac:dyDescent="0.25">
      <c r="A2721" t="s">
        <v>3466</v>
      </c>
      <c r="B2721" t="s">
        <v>6664</v>
      </c>
      <c r="C2721" t="s">
        <v>7999</v>
      </c>
      <c r="D2721" t="s">
        <v>8000</v>
      </c>
      <c r="E2721" t="s">
        <v>7036</v>
      </c>
      <c r="F2721">
        <v>1358882.46</v>
      </c>
      <c r="G2721" t="s">
        <v>8001</v>
      </c>
    </row>
    <row r="2722" spans="1:7" x14ac:dyDescent="0.25">
      <c r="A2722" t="s">
        <v>3467</v>
      </c>
      <c r="B2722" t="s">
        <v>6664</v>
      </c>
      <c r="C2722" t="s">
        <v>9208</v>
      </c>
      <c r="D2722" t="s">
        <v>9209</v>
      </c>
      <c r="E2722" t="s">
        <v>7036</v>
      </c>
      <c r="F2722">
        <v>1782756.49</v>
      </c>
      <c r="G2722" t="s">
        <v>9210</v>
      </c>
    </row>
    <row r="2723" spans="1:7" x14ac:dyDescent="0.25">
      <c r="A2723" t="s">
        <v>3468</v>
      </c>
      <c r="B2723" t="s">
        <v>6664</v>
      </c>
      <c r="C2723" t="s">
        <v>7213</v>
      </c>
      <c r="D2723" t="s">
        <v>7214</v>
      </c>
      <c r="E2723" t="s">
        <v>7036</v>
      </c>
      <c r="F2723">
        <v>2279816.92</v>
      </c>
      <c r="G2723" t="s">
        <v>7215</v>
      </c>
    </row>
    <row r="2724" spans="1:7" x14ac:dyDescent="0.25">
      <c r="A2724" t="s">
        <v>3469</v>
      </c>
      <c r="B2724" t="s">
        <v>6664</v>
      </c>
      <c r="C2724" t="s">
        <v>8138</v>
      </c>
      <c r="D2724" t="s">
        <v>7266</v>
      </c>
      <c r="E2724" t="s">
        <v>7036</v>
      </c>
      <c r="F2724">
        <v>1135867.43</v>
      </c>
      <c r="G2724" t="s">
        <v>8139</v>
      </c>
    </row>
    <row r="2725" spans="1:7" x14ac:dyDescent="0.25">
      <c r="A2725" t="s">
        <v>3470</v>
      </c>
      <c r="B2725" t="s">
        <v>6664</v>
      </c>
      <c r="C2725" t="s">
        <v>9046</v>
      </c>
      <c r="D2725" t="s">
        <v>8185</v>
      </c>
      <c r="E2725" t="s">
        <v>7036</v>
      </c>
      <c r="F2725">
        <v>1348954.66</v>
      </c>
      <c r="G2725" t="s">
        <v>9047</v>
      </c>
    </row>
    <row r="2726" spans="1:7" x14ac:dyDescent="0.25">
      <c r="A2726" t="s">
        <v>3471</v>
      </c>
      <c r="B2726" t="s">
        <v>6664</v>
      </c>
      <c r="C2726" t="s">
        <v>8085</v>
      </c>
      <c r="D2726" t="s">
        <v>8086</v>
      </c>
      <c r="E2726" t="s">
        <v>7036</v>
      </c>
      <c r="F2726">
        <v>2299832.15</v>
      </c>
      <c r="G2726" t="s">
        <v>8087</v>
      </c>
    </row>
    <row r="2727" spans="1:7" x14ac:dyDescent="0.25">
      <c r="A2727" t="s">
        <v>3472</v>
      </c>
      <c r="B2727" t="s">
        <v>6664</v>
      </c>
      <c r="C2727" t="s">
        <v>3473</v>
      </c>
      <c r="D2727" t="s">
        <v>9211</v>
      </c>
      <c r="E2727" t="s">
        <v>9212</v>
      </c>
      <c r="F2727">
        <v>604669.43999999994</v>
      </c>
      <c r="G2727" t="s">
        <v>9213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92"/>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3515</v>
      </c>
      <c r="E2">
        <v>1</v>
      </c>
      <c r="F2">
        <v>1</v>
      </c>
      <c r="G2">
        <v>0</v>
      </c>
      <c r="H2">
        <v>0</v>
      </c>
    </row>
    <row r="3" spans="1:8" x14ac:dyDescent="0.25">
      <c r="A3" t="s">
        <v>116</v>
      </c>
      <c r="B3">
        <v>2023</v>
      </c>
      <c r="C3">
        <v>1</v>
      </c>
      <c r="D3" t="s">
        <v>3516</v>
      </c>
      <c r="E3">
        <v>1</v>
      </c>
      <c r="F3">
        <v>1</v>
      </c>
      <c r="G3">
        <v>0</v>
      </c>
      <c r="H3">
        <v>0</v>
      </c>
    </row>
    <row r="4" spans="1:8" x14ac:dyDescent="0.25">
      <c r="A4" t="s">
        <v>119</v>
      </c>
      <c r="B4">
        <v>2023</v>
      </c>
      <c r="C4">
        <v>1</v>
      </c>
      <c r="D4" t="s">
        <v>3515</v>
      </c>
      <c r="E4">
        <v>1</v>
      </c>
      <c r="F4">
        <v>1</v>
      </c>
      <c r="G4">
        <v>0</v>
      </c>
      <c r="H4">
        <v>0</v>
      </c>
    </row>
    <row r="5" spans="1:8" x14ac:dyDescent="0.25">
      <c r="A5" t="s">
        <v>121</v>
      </c>
      <c r="B5">
        <v>2023</v>
      </c>
      <c r="C5">
        <v>1</v>
      </c>
      <c r="D5" t="s">
        <v>3515</v>
      </c>
      <c r="E5">
        <v>1</v>
      </c>
      <c r="F5">
        <v>1</v>
      </c>
      <c r="G5">
        <v>0</v>
      </c>
      <c r="H5">
        <v>0</v>
      </c>
    </row>
    <row r="6" spans="1:8" x14ac:dyDescent="0.25">
      <c r="A6" t="s">
        <v>123</v>
      </c>
      <c r="B6">
        <v>2023</v>
      </c>
      <c r="C6">
        <v>1</v>
      </c>
      <c r="D6" t="s">
        <v>3516</v>
      </c>
      <c r="E6">
        <v>84.48</v>
      </c>
      <c r="F6">
        <v>84.48</v>
      </c>
      <c r="G6">
        <v>0</v>
      </c>
      <c r="H6">
        <v>0</v>
      </c>
    </row>
    <row r="7" spans="1:8" x14ac:dyDescent="0.25">
      <c r="A7" t="s">
        <v>126</v>
      </c>
      <c r="B7">
        <v>2023</v>
      </c>
      <c r="C7">
        <v>1</v>
      </c>
      <c r="D7" t="s">
        <v>118</v>
      </c>
      <c r="E7">
        <v>10</v>
      </c>
      <c r="F7">
        <v>10</v>
      </c>
      <c r="G7">
        <v>0</v>
      </c>
      <c r="H7">
        <v>0</v>
      </c>
    </row>
    <row r="8" spans="1:8" x14ac:dyDescent="0.25">
      <c r="A8" t="s">
        <v>128</v>
      </c>
      <c r="B8">
        <v>2023</v>
      </c>
      <c r="C8">
        <v>1</v>
      </c>
      <c r="D8" t="s">
        <v>118</v>
      </c>
      <c r="E8">
        <v>5</v>
      </c>
      <c r="F8">
        <v>5</v>
      </c>
      <c r="G8">
        <v>0</v>
      </c>
      <c r="H8">
        <v>0</v>
      </c>
    </row>
    <row r="9" spans="1:8" x14ac:dyDescent="0.25">
      <c r="A9" t="s">
        <v>129</v>
      </c>
      <c r="B9">
        <v>2023</v>
      </c>
      <c r="C9">
        <v>1</v>
      </c>
      <c r="D9" t="s">
        <v>3516</v>
      </c>
      <c r="E9">
        <v>45</v>
      </c>
      <c r="F9">
        <v>0</v>
      </c>
      <c r="G9">
        <v>0</v>
      </c>
      <c r="H9">
        <v>0</v>
      </c>
    </row>
    <row r="10" spans="1:8" x14ac:dyDescent="0.25">
      <c r="A10" t="s">
        <v>131</v>
      </c>
      <c r="B10">
        <v>2023</v>
      </c>
      <c r="C10">
        <v>1</v>
      </c>
      <c r="D10" t="s">
        <v>3516</v>
      </c>
      <c r="E10">
        <v>168</v>
      </c>
      <c r="F10">
        <v>168</v>
      </c>
      <c r="G10">
        <v>0</v>
      </c>
      <c r="H10">
        <v>0</v>
      </c>
    </row>
    <row r="11" spans="1:8" x14ac:dyDescent="0.25">
      <c r="A11" t="s">
        <v>133</v>
      </c>
      <c r="B11">
        <v>2023</v>
      </c>
      <c r="C11">
        <v>1</v>
      </c>
      <c r="D11" t="s">
        <v>3517</v>
      </c>
      <c r="E11">
        <v>7</v>
      </c>
      <c r="F11">
        <v>7</v>
      </c>
      <c r="G11">
        <v>0</v>
      </c>
      <c r="H11">
        <v>0</v>
      </c>
    </row>
    <row r="12" spans="1:8" x14ac:dyDescent="0.25">
      <c r="A12" t="s">
        <v>136</v>
      </c>
      <c r="B12">
        <v>2023</v>
      </c>
      <c r="C12">
        <v>1</v>
      </c>
      <c r="D12" t="s">
        <v>118</v>
      </c>
      <c r="E12">
        <v>9</v>
      </c>
      <c r="F12">
        <v>9</v>
      </c>
      <c r="G12">
        <v>0</v>
      </c>
      <c r="H12">
        <v>0</v>
      </c>
    </row>
    <row r="13" spans="1:8" x14ac:dyDescent="0.25">
      <c r="A13" t="s">
        <v>138</v>
      </c>
      <c r="B13">
        <v>2023</v>
      </c>
      <c r="C13">
        <v>1</v>
      </c>
      <c r="D13" t="s">
        <v>3516</v>
      </c>
      <c r="E13">
        <v>308</v>
      </c>
      <c r="F13">
        <v>308</v>
      </c>
      <c r="G13">
        <v>0</v>
      </c>
      <c r="H13">
        <v>0</v>
      </c>
    </row>
    <row r="14" spans="1:8" x14ac:dyDescent="0.25">
      <c r="A14" t="s">
        <v>140</v>
      </c>
      <c r="B14">
        <v>2023</v>
      </c>
      <c r="C14">
        <v>1</v>
      </c>
      <c r="D14" t="s">
        <v>3516</v>
      </c>
      <c r="E14">
        <v>22.5</v>
      </c>
      <c r="F14">
        <v>0</v>
      </c>
      <c r="G14">
        <v>0</v>
      </c>
      <c r="H14">
        <v>0</v>
      </c>
    </row>
    <row r="15" spans="1:8" x14ac:dyDescent="0.25">
      <c r="A15" t="s">
        <v>141</v>
      </c>
      <c r="B15">
        <v>2023</v>
      </c>
      <c r="C15">
        <v>1</v>
      </c>
      <c r="D15" t="s">
        <v>118</v>
      </c>
      <c r="E15">
        <v>5</v>
      </c>
      <c r="F15">
        <v>5</v>
      </c>
      <c r="G15">
        <v>0</v>
      </c>
      <c r="H15">
        <v>0</v>
      </c>
    </row>
    <row r="16" spans="1:8" x14ac:dyDescent="0.25">
      <c r="A16" t="s">
        <v>142</v>
      </c>
      <c r="B16">
        <v>2023</v>
      </c>
      <c r="C16">
        <v>1</v>
      </c>
      <c r="D16" t="s">
        <v>118</v>
      </c>
      <c r="E16">
        <v>2</v>
      </c>
      <c r="F16">
        <v>2</v>
      </c>
      <c r="G16">
        <v>0</v>
      </c>
      <c r="H16">
        <v>0</v>
      </c>
    </row>
    <row r="17" spans="1:8" x14ac:dyDescent="0.25">
      <c r="A17" t="s">
        <v>143</v>
      </c>
      <c r="B17">
        <v>2023</v>
      </c>
      <c r="C17">
        <v>1</v>
      </c>
      <c r="D17" t="s">
        <v>118</v>
      </c>
      <c r="E17">
        <v>2</v>
      </c>
      <c r="F17">
        <v>2</v>
      </c>
      <c r="G17">
        <v>0</v>
      </c>
      <c r="H17">
        <v>0</v>
      </c>
    </row>
    <row r="18" spans="1:8" x14ac:dyDescent="0.25">
      <c r="A18" t="s">
        <v>144</v>
      </c>
      <c r="B18">
        <v>2023</v>
      </c>
      <c r="C18">
        <v>1</v>
      </c>
      <c r="D18" t="s">
        <v>118</v>
      </c>
      <c r="E18">
        <v>10</v>
      </c>
      <c r="F18">
        <v>10</v>
      </c>
      <c r="G18">
        <v>0</v>
      </c>
      <c r="H18">
        <v>0</v>
      </c>
    </row>
    <row r="19" spans="1:8" x14ac:dyDescent="0.25">
      <c r="A19" t="s">
        <v>146</v>
      </c>
      <c r="B19">
        <v>2023</v>
      </c>
      <c r="C19">
        <v>1</v>
      </c>
      <c r="D19" t="s">
        <v>118</v>
      </c>
      <c r="E19">
        <v>10</v>
      </c>
      <c r="F19">
        <v>10</v>
      </c>
      <c r="G19">
        <v>0</v>
      </c>
      <c r="H19">
        <v>0</v>
      </c>
    </row>
    <row r="20" spans="1:8" x14ac:dyDescent="0.25">
      <c r="A20" t="s">
        <v>147</v>
      </c>
      <c r="B20">
        <v>2023</v>
      </c>
      <c r="C20">
        <v>1</v>
      </c>
      <c r="D20" t="s">
        <v>118</v>
      </c>
      <c r="E20">
        <v>10</v>
      </c>
      <c r="F20">
        <v>10</v>
      </c>
      <c r="G20">
        <v>0</v>
      </c>
      <c r="H20">
        <v>0</v>
      </c>
    </row>
    <row r="21" spans="1:8" x14ac:dyDescent="0.25">
      <c r="A21" t="s">
        <v>148</v>
      </c>
      <c r="B21">
        <v>2023</v>
      </c>
      <c r="C21">
        <v>1</v>
      </c>
      <c r="D21" t="s">
        <v>3515</v>
      </c>
      <c r="E21">
        <v>1</v>
      </c>
      <c r="F21">
        <v>1</v>
      </c>
      <c r="G21">
        <v>0</v>
      </c>
      <c r="H21">
        <v>0</v>
      </c>
    </row>
    <row r="22" spans="1:8" x14ac:dyDescent="0.25">
      <c r="A22" t="s">
        <v>151</v>
      </c>
      <c r="B22">
        <v>2023</v>
      </c>
      <c r="C22">
        <v>1</v>
      </c>
      <c r="D22" t="s">
        <v>3516</v>
      </c>
      <c r="E22">
        <v>149.47</v>
      </c>
      <c r="F22">
        <v>149.47</v>
      </c>
      <c r="G22">
        <v>0</v>
      </c>
      <c r="H22">
        <v>0</v>
      </c>
    </row>
    <row r="23" spans="1:8" x14ac:dyDescent="0.25">
      <c r="A23" t="s">
        <v>152</v>
      </c>
      <c r="B23">
        <v>2023</v>
      </c>
      <c r="C23">
        <v>1</v>
      </c>
      <c r="D23" t="s">
        <v>3517</v>
      </c>
      <c r="E23">
        <v>25</v>
      </c>
      <c r="F23">
        <v>25</v>
      </c>
      <c r="G23">
        <v>0</v>
      </c>
      <c r="H23">
        <v>0</v>
      </c>
    </row>
    <row r="24" spans="1:8" x14ac:dyDescent="0.25">
      <c r="A24" t="s">
        <v>154</v>
      </c>
      <c r="B24">
        <v>2023</v>
      </c>
      <c r="C24">
        <v>1</v>
      </c>
      <c r="D24" t="s">
        <v>3516</v>
      </c>
      <c r="E24">
        <v>173.29</v>
      </c>
      <c r="F24">
        <v>173.29</v>
      </c>
      <c r="G24">
        <v>0</v>
      </c>
      <c r="H24">
        <v>0</v>
      </c>
    </row>
    <row r="25" spans="1:8" x14ac:dyDescent="0.25">
      <c r="A25" t="s">
        <v>155</v>
      </c>
      <c r="B25">
        <v>2023</v>
      </c>
      <c r="C25">
        <v>1</v>
      </c>
      <c r="D25" t="s">
        <v>118</v>
      </c>
      <c r="E25">
        <v>13</v>
      </c>
      <c r="F25">
        <v>13</v>
      </c>
      <c r="G25">
        <v>0</v>
      </c>
      <c r="H25">
        <v>0</v>
      </c>
    </row>
    <row r="26" spans="1:8" x14ac:dyDescent="0.25">
      <c r="A26" t="s">
        <v>156</v>
      </c>
      <c r="B26">
        <v>2023</v>
      </c>
      <c r="C26">
        <v>1</v>
      </c>
      <c r="D26" t="s">
        <v>118</v>
      </c>
      <c r="E26">
        <v>14</v>
      </c>
      <c r="F26">
        <v>14</v>
      </c>
      <c r="G26">
        <v>0</v>
      </c>
      <c r="H26">
        <v>0</v>
      </c>
    </row>
    <row r="27" spans="1:8" x14ac:dyDescent="0.25">
      <c r="A27" t="s">
        <v>158</v>
      </c>
      <c r="B27">
        <v>2023</v>
      </c>
      <c r="C27">
        <v>1</v>
      </c>
      <c r="D27" t="s">
        <v>3517</v>
      </c>
      <c r="E27">
        <v>1</v>
      </c>
      <c r="F27">
        <v>1</v>
      </c>
      <c r="G27">
        <v>0</v>
      </c>
      <c r="H27">
        <v>0</v>
      </c>
    </row>
    <row r="28" spans="1:8" x14ac:dyDescent="0.25">
      <c r="A28" t="s">
        <v>161</v>
      </c>
      <c r="B28">
        <v>2023</v>
      </c>
      <c r="C28">
        <v>1</v>
      </c>
      <c r="D28" t="s">
        <v>3515</v>
      </c>
      <c r="E28">
        <v>1</v>
      </c>
      <c r="F28">
        <v>1</v>
      </c>
      <c r="G28">
        <v>0</v>
      </c>
      <c r="H28">
        <v>0</v>
      </c>
    </row>
    <row r="29" spans="1:8" x14ac:dyDescent="0.25">
      <c r="A29" t="s">
        <v>163</v>
      </c>
      <c r="B29">
        <v>2023</v>
      </c>
      <c r="C29">
        <v>1</v>
      </c>
      <c r="D29" t="s">
        <v>3516</v>
      </c>
      <c r="E29">
        <v>50</v>
      </c>
      <c r="F29">
        <v>50</v>
      </c>
      <c r="G29">
        <v>0</v>
      </c>
      <c r="H29">
        <v>0</v>
      </c>
    </row>
    <row r="30" spans="1:8" x14ac:dyDescent="0.25">
      <c r="A30" t="s">
        <v>165</v>
      </c>
      <c r="B30">
        <v>2023</v>
      </c>
      <c r="C30">
        <v>1</v>
      </c>
      <c r="D30" t="s">
        <v>3516</v>
      </c>
      <c r="E30">
        <v>43</v>
      </c>
      <c r="F30">
        <v>43</v>
      </c>
      <c r="G30">
        <v>0</v>
      </c>
      <c r="H30">
        <v>0</v>
      </c>
    </row>
    <row r="31" spans="1:8" x14ac:dyDescent="0.25">
      <c r="A31" t="s">
        <v>166</v>
      </c>
      <c r="B31">
        <v>2023</v>
      </c>
      <c r="C31">
        <v>1</v>
      </c>
      <c r="D31" t="s">
        <v>118</v>
      </c>
      <c r="E31">
        <v>1</v>
      </c>
      <c r="F31">
        <v>1</v>
      </c>
      <c r="G31">
        <v>0</v>
      </c>
      <c r="H31">
        <v>0</v>
      </c>
    </row>
    <row r="32" spans="1:8" x14ac:dyDescent="0.25">
      <c r="A32" t="s">
        <v>168</v>
      </c>
      <c r="B32">
        <v>2023</v>
      </c>
      <c r="C32">
        <v>1</v>
      </c>
      <c r="D32" t="s">
        <v>3516</v>
      </c>
      <c r="E32">
        <v>96</v>
      </c>
      <c r="F32">
        <v>96</v>
      </c>
      <c r="G32">
        <v>0</v>
      </c>
      <c r="H32">
        <v>0</v>
      </c>
    </row>
    <row r="33" spans="1:8" x14ac:dyDescent="0.25">
      <c r="A33" t="s">
        <v>171</v>
      </c>
      <c r="B33">
        <v>2023</v>
      </c>
      <c r="C33">
        <v>1</v>
      </c>
      <c r="D33" t="s">
        <v>3516</v>
      </c>
      <c r="E33">
        <v>1300</v>
      </c>
      <c r="F33">
        <v>1300</v>
      </c>
      <c r="G33">
        <v>0</v>
      </c>
      <c r="H33">
        <v>0</v>
      </c>
    </row>
    <row r="34" spans="1:8" x14ac:dyDescent="0.25">
      <c r="A34" t="s">
        <v>172</v>
      </c>
      <c r="B34">
        <v>2023</v>
      </c>
      <c r="C34">
        <v>1</v>
      </c>
      <c r="D34" t="s">
        <v>118</v>
      </c>
      <c r="E34">
        <v>10</v>
      </c>
      <c r="F34">
        <v>10</v>
      </c>
      <c r="G34">
        <v>0</v>
      </c>
      <c r="H34">
        <v>0</v>
      </c>
    </row>
    <row r="35" spans="1:8" x14ac:dyDescent="0.25">
      <c r="A35" t="s">
        <v>173</v>
      </c>
      <c r="B35">
        <v>2023</v>
      </c>
      <c r="C35">
        <v>1</v>
      </c>
      <c r="D35" t="s">
        <v>3517</v>
      </c>
      <c r="E35">
        <v>11</v>
      </c>
      <c r="F35">
        <v>11</v>
      </c>
      <c r="G35">
        <v>0</v>
      </c>
      <c r="H35">
        <v>0</v>
      </c>
    </row>
    <row r="36" spans="1:8" x14ac:dyDescent="0.25">
      <c r="A36" t="s">
        <v>174</v>
      </c>
      <c r="B36">
        <v>2023</v>
      </c>
      <c r="C36">
        <v>1</v>
      </c>
      <c r="D36" t="s">
        <v>3517</v>
      </c>
      <c r="E36">
        <v>9</v>
      </c>
      <c r="F36">
        <v>9</v>
      </c>
      <c r="G36">
        <v>0</v>
      </c>
      <c r="H36">
        <v>0</v>
      </c>
    </row>
    <row r="37" spans="1:8" x14ac:dyDescent="0.25">
      <c r="A37" t="s">
        <v>176</v>
      </c>
      <c r="B37">
        <v>2023</v>
      </c>
      <c r="C37">
        <v>1</v>
      </c>
      <c r="D37" t="s">
        <v>3518</v>
      </c>
      <c r="E37">
        <v>420</v>
      </c>
      <c r="F37">
        <v>420</v>
      </c>
      <c r="G37">
        <v>0</v>
      </c>
      <c r="H37">
        <v>0</v>
      </c>
    </row>
    <row r="38" spans="1:8" x14ac:dyDescent="0.25">
      <c r="A38" t="s">
        <v>178</v>
      </c>
      <c r="B38">
        <v>2023</v>
      </c>
      <c r="C38">
        <v>1</v>
      </c>
      <c r="D38" t="s">
        <v>3519</v>
      </c>
      <c r="E38">
        <v>1</v>
      </c>
      <c r="F38">
        <v>1</v>
      </c>
      <c r="G38">
        <v>0</v>
      </c>
      <c r="H38">
        <v>0</v>
      </c>
    </row>
    <row r="39" spans="1:8" x14ac:dyDescent="0.25">
      <c r="A39" t="s">
        <v>180</v>
      </c>
      <c r="B39">
        <v>2023</v>
      </c>
      <c r="C39">
        <v>1</v>
      </c>
      <c r="D39" t="s">
        <v>3519</v>
      </c>
      <c r="E39">
        <v>1</v>
      </c>
      <c r="F39">
        <v>1</v>
      </c>
      <c r="G39">
        <v>0</v>
      </c>
      <c r="H39">
        <v>0</v>
      </c>
    </row>
    <row r="40" spans="1:8" x14ac:dyDescent="0.25">
      <c r="A40" t="s">
        <v>181</v>
      </c>
      <c r="B40">
        <v>2023</v>
      </c>
      <c r="C40">
        <v>1</v>
      </c>
      <c r="D40" t="s">
        <v>3518</v>
      </c>
      <c r="E40">
        <v>100</v>
      </c>
      <c r="F40">
        <v>100</v>
      </c>
      <c r="G40">
        <v>0</v>
      </c>
      <c r="H40">
        <v>0</v>
      </c>
    </row>
    <row r="41" spans="1:8" x14ac:dyDescent="0.25">
      <c r="A41" t="s">
        <v>183</v>
      </c>
      <c r="B41">
        <v>2023</v>
      </c>
      <c r="C41">
        <v>1</v>
      </c>
      <c r="D41" t="s">
        <v>3517</v>
      </c>
      <c r="E41">
        <v>2</v>
      </c>
      <c r="F41">
        <v>2</v>
      </c>
      <c r="G41">
        <v>0</v>
      </c>
      <c r="H41">
        <v>0</v>
      </c>
    </row>
    <row r="42" spans="1:8" x14ac:dyDescent="0.25">
      <c r="A42" t="s">
        <v>184</v>
      </c>
      <c r="B42">
        <v>2023</v>
      </c>
      <c r="C42">
        <v>1</v>
      </c>
      <c r="D42" t="s">
        <v>3515</v>
      </c>
      <c r="E42">
        <v>100</v>
      </c>
      <c r="F42">
        <v>100</v>
      </c>
      <c r="G42">
        <v>0</v>
      </c>
      <c r="H42">
        <v>0</v>
      </c>
    </row>
    <row r="43" spans="1:8" x14ac:dyDescent="0.25">
      <c r="A43" t="s">
        <v>185</v>
      </c>
      <c r="B43">
        <v>2023</v>
      </c>
      <c r="C43">
        <v>1</v>
      </c>
      <c r="D43" t="s">
        <v>118</v>
      </c>
      <c r="E43">
        <v>7</v>
      </c>
      <c r="F43">
        <v>7</v>
      </c>
      <c r="G43">
        <v>0</v>
      </c>
      <c r="H43">
        <v>0</v>
      </c>
    </row>
    <row r="44" spans="1:8" x14ac:dyDescent="0.25">
      <c r="A44" t="s">
        <v>187</v>
      </c>
      <c r="B44">
        <v>2023</v>
      </c>
      <c r="C44">
        <v>1</v>
      </c>
      <c r="D44" t="s">
        <v>118</v>
      </c>
      <c r="E44">
        <v>15</v>
      </c>
      <c r="F44">
        <v>15</v>
      </c>
      <c r="G44">
        <v>0</v>
      </c>
      <c r="H44">
        <v>0</v>
      </c>
    </row>
    <row r="45" spans="1:8" x14ac:dyDescent="0.25">
      <c r="A45" t="s">
        <v>188</v>
      </c>
      <c r="B45">
        <v>2023</v>
      </c>
      <c r="C45">
        <v>1</v>
      </c>
      <c r="D45" t="s">
        <v>3516</v>
      </c>
      <c r="E45">
        <v>350</v>
      </c>
      <c r="F45">
        <v>350</v>
      </c>
      <c r="G45">
        <v>0</v>
      </c>
      <c r="H45">
        <v>0</v>
      </c>
    </row>
    <row r="46" spans="1:8" x14ac:dyDescent="0.25">
      <c r="A46" t="s">
        <v>189</v>
      </c>
      <c r="B46">
        <v>2023</v>
      </c>
      <c r="C46">
        <v>1</v>
      </c>
      <c r="D46" t="s">
        <v>3516</v>
      </c>
      <c r="E46">
        <v>150</v>
      </c>
      <c r="F46">
        <v>150</v>
      </c>
      <c r="G46">
        <v>0</v>
      </c>
      <c r="H46">
        <v>0</v>
      </c>
    </row>
    <row r="47" spans="1:8" x14ac:dyDescent="0.25">
      <c r="A47" t="s">
        <v>190</v>
      </c>
      <c r="B47">
        <v>2023</v>
      </c>
      <c r="C47">
        <v>1</v>
      </c>
      <c r="D47" t="s">
        <v>3516</v>
      </c>
      <c r="E47">
        <v>150</v>
      </c>
      <c r="F47">
        <v>150</v>
      </c>
      <c r="G47">
        <v>0</v>
      </c>
      <c r="H47">
        <v>0</v>
      </c>
    </row>
    <row r="48" spans="1:8" x14ac:dyDescent="0.25">
      <c r="A48" t="s">
        <v>191</v>
      </c>
      <c r="B48">
        <v>2023</v>
      </c>
      <c r="C48">
        <v>1</v>
      </c>
      <c r="D48" t="s">
        <v>3516</v>
      </c>
      <c r="E48">
        <v>500</v>
      </c>
      <c r="F48">
        <v>500</v>
      </c>
      <c r="G48">
        <v>0</v>
      </c>
      <c r="H48">
        <v>0</v>
      </c>
    </row>
    <row r="49" spans="1:8" x14ac:dyDescent="0.25">
      <c r="A49" t="s">
        <v>192</v>
      </c>
      <c r="B49">
        <v>2023</v>
      </c>
      <c r="C49">
        <v>1</v>
      </c>
      <c r="D49" t="s">
        <v>3515</v>
      </c>
      <c r="E49">
        <v>1</v>
      </c>
      <c r="F49">
        <v>1</v>
      </c>
      <c r="G49">
        <v>0</v>
      </c>
      <c r="H49">
        <v>0</v>
      </c>
    </row>
    <row r="50" spans="1:8" x14ac:dyDescent="0.25">
      <c r="A50" t="s">
        <v>193</v>
      </c>
      <c r="B50">
        <v>2023</v>
      </c>
      <c r="C50">
        <v>1</v>
      </c>
      <c r="D50" t="s">
        <v>118</v>
      </c>
      <c r="E50">
        <v>10</v>
      </c>
      <c r="F50">
        <v>10</v>
      </c>
      <c r="G50">
        <v>0</v>
      </c>
      <c r="H50">
        <v>0</v>
      </c>
    </row>
    <row r="51" spans="1:8" x14ac:dyDescent="0.25">
      <c r="A51" t="s">
        <v>195</v>
      </c>
      <c r="B51">
        <v>2023</v>
      </c>
      <c r="C51">
        <v>1</v>
      </c>
      <c r="D51" t="s">
        <v>118</v>
      </c>
      <c r="E51">
        <v>14</v>
      </c>
      <c r="F51">
        <v>14</v>
      </c>
      <c r="G51">
        <v>0</v>
      </c>
      <c r="H51">
        <v>0</v>
      </c>
    </row>
    <row r="52" spans="1:8" x14ac:dyDescent="0.25">
      <c r="A52" t="s">
        <v>196</v>
      </c>
      <c r="B52">
        <v>2023</v>
      </c>
      <c r="C52">
        <v>1</v>
      </c>
      <c r="D52" t="s">
        <v>118</v>
      </c>
      <c r="E52">
        <v>19</v>
      </c>
      <c r="F52">
        <v>19</v>
      </c>
      <c r="G52">
        <v>0</v>
      </c>
      <c r="H52">
        <v>0</v>
      </c>
    </row>
    <row r="53" spans="1:8" x14ac:dyDescent="0.25">
      <c r="A53" t="s">
        <v>197</v>
      </c>
      <c r="B53">
        <v>2023</v>
      </c>
      <c r="C53">
        <v>1</v>
      </c>
      <c r="D53" t="s">
        <v>118</v>
      </c>
      <c r="E53">
        <v>13</v>
      </c>
      <c r="F53">
        <v>13</v>
      </c>
      <c r="G53">
        <v>0</v>
      </c>
      <c r="H53">
        <v>0</v>
      </c>
    </row>
    <row r="54" spans="1:8" x14ac:dyDescent="0.25">
      <c r="A54" t="s">
        <v>198</v>
      </c>
      <c r="B54">
        <v>2023</v>
      </c>
      <c r="C54">
        <v>1</v>
      </c>
      <c r="D54" t="s">
        <v>118</v>
      </c>
      <c r="E54">
        <v>4</v>
      </c>
      <c r="F54">
        <v>4</v>
      </c>
      <c r="G54">
        <v>0</v>
      </c>
      <c r="H54">
        <v>0</v>
      </c>
    </row>
    <row r="55" spans="1:8" x14ac:dyDescent="0.25">
      <c r="A55" t="s">
        <v>199</v>
      </c>
      <c r="B55">
        <v>2023</v>
      </c>
      <c r="C55">
        <v>1</v>
      </c>
      <c r="D55" t="s">
        <v>118</v>
      </c>
      <c r="E55">
        <v>13</v>
      </c>
      <c r="F55">
        <v>13</v>
      </c>
      <c r="G55">
        <v>0</v>
      </c>
      <c r="H55">
        <v>0</v>
      </c>
    </row>
    <row r="56" spans="1:8" x14ac:dyDescent="0.25">
      <c r="A56" t="s">
        <v>200</v>
      </c>
      <c r="B56">
        <v>2023</v>
      </c>
      <c r="C56">
        <v>1</v>
      </c>
      <c r="D56" t="s">
        <v>3517</v>
      </c>
      <c r="E56">
        <v>5</v>
      </c>
      <c r="F56">
        <v>5</v>
      </c>
      <c r="G56">
        <v>0</v>
      </c>
      <c r="H56">
        <v>0</v>
      </c>
    </row>
    <row r="57" spans="1:8" x14ac:dyDescent="0.25">
      <c r="A57" t="s">
        <v>201</v>
      </c>
      <c r="B57">
        <v>2023</v>
      </c>
      <c r="C57">
        <v>1</v>
      </c>
      <c r="D57" t="s">
        <v>118</v>
      </c>
      <c r="E57">
        <v>3</v>
      </c>
      <c r="F57">
        <v>3</v>
      </c>
      <c r="G57">
        <v>0</v>
      </c>
      <c r="H57">
        <v>0</v>
      </c>
    </row>
    <row r="58" spans="1:8" x14ac:dyDescent="0.25">
      <c r="A58" t="s">
        <v>202</v>
      </c>
      <c r="B58">
        <v>2023</v>
      </c>
      <c r="C58">
        <v>1</v>
      </c>
      <c r="D58" t="s">
        <v>3518</v>
      </c>
      <c r="E58">
        <v>150</v>
      </c>
      <c r="F58">
        <v>150</v>
      </c>
      <c r="G58">
        <v>0</v>
      </c>
      <c r="H58">
        <v>0</v>
      </c>
    </row>
    <row r="59" spans="1:8" x14ac:dyDescent="0.25">
      <c r="A59" t="s">
        <v>203</v>
      </c>
      <c r="B59">
        <v>2023</v>
      </c>
      <c r="C59">
        <v>1</v>
      </c>
      <c r="D59" t="s">
        <v>3517</v>
      </c>
      <c r="E59">
        <v>13</v>
      </c>
      <c r="F59">
        <v>13</v>
      </c>
      <c r="G59">
        <v>0</v>
      </c>
      <c r="H59">
        <v>0</v>
      </c>
    </row>
    <row r="60" spans="1:8" x14ac:dyDescent="0.25">
      <c r="A60" t="s">
        <v>204</v>
      </c>
      <c r="B60">
        <v>2023</v>
      </c>
      <c r="C60">
        <v>1</v>
      </c>
      <c r="D60" t="s">
        <v>3517</v>
      </c>
      <c r="E60">
        <v>3</v>
      </c>
      <c r="F60">
        <v>3</v>
      </c>
      <c r="G60">
        <v>0</v>
      </c>
      <c r="H60">
        <v>0</v>
      </c>
    </row>
    <row r="61" spans="1:8" x14ac:dyDescent="0.25">
      <c r="A61" t="s">
        <v>205</v>
      </c>
      <c r="B61">
        <v>2023</v>
      </c>
      <c r="C61">
        <v>1</v>
      </c>
      <c r="D61" t="s">
        <v>3520</v>
      </c>
      <c r="E61">
        <v>6</v>
      </c>
      <c r="F61">
        <v>6</v>
      </c>
      <c r="G61">
        <v>0</v>
      </c>
      <c r="H61">
        <v>0</v>
      </c>
    </row>
    <row r="62" spans="1:8" x14ac:dyDescent="0.25">
      <c r="A62" t="s">
        <v>206</v>
      </c>
      <c r="B62">
        <v>2023</v>
      </c>
      <c r="C62">
        <v>1</v>
      </c>
      <c r="D62" t="s">
        <v>3517</v>
      </c>
      <c r="E62">
        <v>2</v>
      </c>
      <c r="F62">
        <v>2</v>
      </c>
      <c r="G62">
        <v>0</v>
      </c>
      <c r="H62">
        <v>0</v>
      </c>
    </row>
    <row r="63" spans="1:8" x14ac:dyDescent="0.25">
      <c r="A63" t="s">
        <v>207</v>
      </c>
      <c r="B63">
        <v>2023</v>
      </c>
      <c r="C63">
        <v>1</v>
      </c>
      <c r="D63" t="s">
        <v>3517</v>
      </c>
      <c r="E63">
        <v>1</v>
      </c>
      <c r="F63">
        <v>1</v>
      </c>
      <c r="G63">
        <v>0</v>
      </c>
      <c r="H63">
        <v>0</v>
      </c>
    </row>
    <row r="64" spans="1:8" x14ac:dyDescent="0.25">
      <c r="A64" t="s">
        <v>208</v>
      </c>
      <c r="B64">
        <v>2023</v>
      </c>
      <c r="C64">
        <v>1</v>
      </c>
      <c r="D64" t="s">
        <v>3516</v>
      </c>
      <c r="E64">
        <v>880</v>
      </c>
      <c r="F64">
        <v>880</v>
      </c>
      <c r="G64">
        <v>0</v>
      </c>
      <c r="H64">
        <v>0</v>
      </c>
    </row>
    <row r="65" spans="1:8" x14ac:dyDescent="0.25">
      <c r="A65" t="s">
        <v>210</v>
      </c>
      <c r="B65">
        <v>2023</v>
      </c>
      <c r="C65">
        <v>1</v>
      </c>
      <c r="D65" t="s">
        <v>118</v>
      </c>
      <c r="E65">
        <v>21</v>
      </c>
      <c r="F65">
        <v>21</v>
      </c>
      <c r="G65">
        <v>0</v>
      </c>
      <c r="H65">
        <v>0</v>
      </c>
    </row>
    <row r="66" spans="1:8" x14ac:dyDescent="0.25">
      <c r="A66" t="s">
        <v>211</v>
      </c>
      <c r="B66">
        <v>2023</v>
      </c>
      <c r="C66">
        <v>1</v>
      </c>
      <c r="D66" t="s">
        <v>3517</v>
      </c>
      <c r="E66">
        <v>9</v>
      </c>
      <c r="F66">
        <v>9</v>
      </c>
      <c r="G66">
        <v>0</v>
      </c>
      <c r="H66">
        <v>0</v>
      </c>
    </row>
    <row r="67" spans="1:8" x14ac:dyDescent="0.25">
      <c r="A67" t="s">
        <v>212</v>
      </c>
      <c r="B67">
        <v>2023</v>
      </c>
      <c r="C67">
        <v>1</v>
      </c>
      <c r="D67" t="s">
        <v>118</v>
      </c>
      <c r="E67">
        <v>5</v>
      </c>
      <c r="F67">
        <v>5</v>
      </c>
      <c r="G67">
        <v>0</v>
      </c>
      <c r="H67">
        <v>0</v>
      </c>
    </row>
    <row r="68" spans="1:8" x14ac:dyDescent="0.25">
      <c r="A68" t="s">
        <v>213</v>
      </c>
      <c r="B68">
        <v>2023</v>
      </c>
      <c r="C68">
        <v>1</v>
      </c>
      <c r="D68" t="s">
        <v>118</v>
      </c>
      <c r="E68">
        <v>17</v>
      </c>
      <c r="F68">
        <v>17</v>
      </c>
      <c r="G68">
        <v>0</v>
      </c>
      <c r="H68">
        <v>0</v>
      </c>
    </row>
    <row r="69" spans="1:8" x14ac:dyDescent="0.25">
      <c r="A69" t="s">
        <v>214</v>
      </c>
      <c r="B69">
        <v>2023</v>
      </c>
      <c r="C69">
        <v>1</v>
      </c>
      <c r="D69" t="s">
        <v>3515</v>
      </c>
      <c r="E69">
        <v>2</v>
      </c>
      <c r="F69">
        <v>2</v>
      </c>
      <c r="G69">
        <v>0</v>
      </c>
      <c r="H69">
        <v>0</v>
      </c>
    </row>
    <row r="70" spans="1:8" x14ac:dyDescent="0.25">
      <c r="A70" t="s">
        <v>215</v>
      </c>
      <c r="B70">
        <v>2023</v>
      </c>
      <c r="C70">
        <v>1</v>
      </c>
      <c r="D70" t="s">
        <v>118</v>
      </c>
      <c r="E70">
        <v>18</v>
      </c>
      <c r="F70">
        <v>18</v>
      </c>
      <c r="G70">
        <v>0</v>
      </c>
      <c r="H70">
        <v>0</v>
      </c>
    </row>
    <row r="71" spans="1:8" x14ac:dyDescent="0.25">
      <c r="A71" t="s">
        <v>216</v>
      </c>
      <c r="B71">
        <v>2023</v>
      </c>
      <c r="C71">
        <v>1</v>
      </c>
      <c r="D71" t="s">
        <v>118</v>
      </c>
      <c r="E71">
        <v>1</v>
      </c>
      <c r="F71">
        <v>1</v>
      </c>
      <c r="G71">
        <v>0</v>
      </c>
      <c r="H71">
        <v>0</v>
      </c>
    </row>
    <row r="72" spans="1:8" x14ac:dyDescent="0.25">
      <c r="A72" t="s">
        <v>217</v>
      </c>
      <c r="B72">
        <v>2023</v>
      </c>
      <c r="C72">
        <v>1</v>
      </c>
      <c r="D72" t="s">
        <v>3518</v>
      </c>
      <c r="E72">
        <v>705</v>
      </c>
      <c r="F72">
        <v>705</v>
      </c>
      <c r="G72">
        <v>0</v>
      </c>
      <c r="H72">
        <v>0</v>
      </c>
    </row>
    <row r="73" spans="1:8" x14ac:dyDescent="0.25">
      <c r="A73" t="s">
        <v>218</v>
      </c>
      <c r="B73">
        <v>2023</v>
      </c>
      <c r="C73">
        <v>1</v>
      </c>
      <c r="D73" t="s">
        <v>3519</v>
      </c>
      <c r="E73">
        <v>1</v>
      </c>
      <c r="F73">
        <v>1</v>
      </c>
      <c r="G73">
        <v>0</v>
      </c>
      <c r="H73">
        <v>0</v>
      </c>
    </row>
    <row r="74" spans="1:8" x14ac:dyDescent="0.25">
      <c r="A74" t="s">
        <v>219</v>
      </c>
      <c r="B74">
        <v>2023</v>
      </c>
      <c r="C74">
        <v>1</v>
      </c>
      <c r="D74" t="s">
        <v>3515</v>
      </c>
      <c r="E74">
        <v>1</v>
      </c>
      <c r="F74">
        <v>1</v>
      </c>
      <c r="G74">
        <v>0</v>
      </c>
      <c r="H74">
        <v>0</v>
      </c>
    </row>
    <row r="75" spans="1:8" x14ac:dyDescent="0.25">
      <c r="A75" t="s">
        <v>220</v>
      </c>
      <c r="B75">
        <v>2023</v>
      </c>
      <c r="C75">
        <v>1</v>
      </c>
      <c r="D75" t="s">
        <v>3515</v>
      </c>
      <c r="E75">
        <v>1</v>
      </c>
      <c r="F75">
        <v>1</v>
      </c>
      <c r="G75">
        <v>0</v>
      </c>
      <c r="H75">
        <v>0</v>
      </c>
    </row>
    <row r="76" spans="1:8" x14ac:dyDescent="0.25">
      <c r="A76" t="s">
        <v>221</v>
      </c>
      <c r="B76">
        <v>2023</v>
      </c>
      <c r="C76">
        <v>1</v>
      </c>
      <c r="D76" t="s">
        <v>3516</v>
      </c>
      <c r="E76">
        <v>43</v>
      </c>
      <c r="F76">
        <v>43</v>
      </c>
      <c r="G76">
        <v>0</v>
      </c>
      <c r="H76">
        <v>0</v>
      </c>
    </row>
    <row r="77" spans="1:8" x14ac:dyDescent="0.25">
      <c r="A77" t="s">
        <v>222</v>
      </c>
      <c r="B77">
        <v>2023</v>
      </c>
      <c r="C77">
        <v>1</v>
      </c>
      <c r="D77" t="s">
        <v>3515</v>
      </c>
      <c r="E77">
        <v>11</v>
      </c>
      <c r="F77">
        <v>11</v>
      </c>
      <c r="G77">
        <v>0</v>
      </c>
      <c r="H77">
        <v>0</v>
      </c>
    </row>
    <row r="78" spans="1:8" x14ac:dyDescent="0.25">
      <c r="A78" t="s">
        <v>225</v>
      </c>
      <c r="B78">
        <v>2023</v>
      </c>
      <c r="C78">
        <v>1</v>
      </c>
      <c r="D78" t="s">
        <v>3515</v>
      </c>
      <c r="E78">
        <v>40</v>
      </c>
      <c r="F78">
        <v>40</v>
      </c>
      <c r="G78">
        <v>0</v>
      </c>
      <c r="H78">
        <v>0</v>
      </c>
    </row>
    <row r="79" spans="1:8" x14ac:dyDescent="0.25">
      <c r="A79" t="s">
        <v>227</v>
      </c>
      <c r="B79">
        <v>2023</v>
      </c>
      <c r="C79">
        <v>1</v>
      </c>
      <c r="D79" t="s">
        <v>3517</v>
      </c>
      <c r="E79">
        <v>1</v>
      </c>
      <c r="F79">
        <v>1</v>
      </c>
      <c r="G79">
        <v>0</v>
      </c>
      <c r="H79">
        <v>0</v>
      </c>
    </row>
    <row r="80" spans="1:8" x14ac:dyDescent="0.25">
      <c r="A80" t="s">
        <v>228</v>
      </c>
      <c r="B80">
        <v>2023</v>
      </c>
      <c r="C80">
        <v>1</v>
      </c>
      <c r="D80" t="s">
        <v>3515</v>
      </c>
      <c r="E80">
        <v>80</v>
      </c>
      <c r="F80">
        <v>80</v>
      </c>
      <c r="G80">
        <v>0</v>
      </c>
      <c r="H80">
        <v>0</v>
      </c>
    </row>
    <row r="81" spans="1:8" x14ac:dyDescent="0.25">
      <c r="A81" t="s">
        <v>229</v>
      </c>
      <c r="B81">
        <v>2023</v>
      </c>
      <c r="C81">
        <v>1</v>
      </c>
      <c r="D81" t="s">
        <v>3515</v>
      </c>
      <c r="E81">
        <v>1</v>
      </c>
      <c r="F81">
        <v>1</v>
      </c>
      <c r="G81">
        <v>0</v>
      </c>
      <c r="H81">
        <v>0</v>
      </c>
    </row>
    <row r="82" spans="1:8" x14ac:dyDescent="0.25">
      <c r="A82" t="s">
        <v>230</v>
      </c>
      <c r="B82">
        <v>2023</v>
      </c>
      <c r="C82">
        <v>1</v>
      </c>
      <c r="D82" t="s">
        <v>118</v>
      </c>
      <c r="E82">
        <v>25</v>
      </c>
      <c r="F82">
        <v>25</v>
      </c>
      <c r="G82">
        <v>0</v>
      </c>
      <c r="H82">
        <v>0</v>
      </c>
    </row>
    <row r="83" spans="1:8" x14ac:dyDescent="0.25">
      <c r="A83" t="s">
        <v>231</v>
      </c>
      <c r="B83">
        <v>2023</v>
      </c>
      <c r="C83">
        <v>1</v>
      </c>
      <c r="D83" t="s">
        <v>3515</v>
      </c>
      <c r="E83">
        <v>1</v>
      </c>
      <c r="F83">
        <v>1</v>
      </c>
      <c r="G83">
        <v>0</v>
      </c>
      <c r="H83">
        <v>0</v>
      </c>
    </row>
    <row r="84" spans="1:8" x14ac:dyDescent="0.25">
      <c r="A84" t="s">
        <v>234</v>
      </c>
      <c r="B84">
        <v>2023</v>
      </c>
      <c r="C84">
        <v>1</v>
      </c>
      <c r="D84" t="s">
        <v>118</v>
      </c>
      <c r="E84">
        <v>19</v>
      </c>
      <c r="F84">
        <v>19</v>
      </c>
      <c r="G84">
        <v>0</v>
      </c>
      <c r="H84">
        <v>0</v>
      </c>
    </row>
    <row r="85" spans="1:8" x14ac:dyDescent="0.25">
      <c r="A85" t="s">
        <v>235</v>
      </c>
      <c r="B85">
        <v>2023</v>
      </c>
      <c r="C85">
        <v>1</v>
      </c>
      <c r="D85" t="s">
        <v>3516</v>
      </c>
      <c r="E85">
        <v>38</v>
      </c>
      <c r="F85">
        <v>38</v>
      </c>
      <c r="G85">
        <v>0</v>
      </c>
      <c r="H85">
        <v>0</v>
      </c>
    </row>
    <row r="86" spans="1:8" x14ac:dyDescent="0.25">
      <c r="A86" t="s">
        <v>236</v>
      </c>
      <c r="B86">
        <v>2023</v>
      </c>
      <c r="C86">
        <v>1</v>
      </c>
      <c r="D86" t="s">
        <v>3519</v>
      </c>
      <c r="E86">
        <v>1</v>
      </c>
      <c r="F86">
        <v>1</v>
      </c>
      <c r="G86">
        <v>0</v>
      </c>
      <c r="H86">
        <v>0</v>
      </c>
    </row>
    <row r="87" spans="1:8" x14ac:dyDescent="0.25">
      <c r="A87" t="s">
        <v>238</v>
      </c>
      <c r="B87">
        <v>2023</v>
      </c>
      <c r="C87">
        <v>1</v>
      </c>
      <c r="D87" t="s">
        <v>3516</v>
      </c>
      <c r="E87">
        <v>125</v>
      </c>
      <c r="F87">
        <v>125</v>
      </c>
      <c r="G87">
        <v>0</v>
      </c>
      <c r="H87">
        <v>0</v>
      </c>
    </row>
    <row r="88" spans="1:8" x14ac:dyDescent="0.25">
      <c r="A88" t="s">
        <v>240</v>
      </c>
      <c r="B88">
        <v>2023</v>
      </c>
      <c r="C88">
        <v>1</v>
      </c>
      <c r="D88" t="s">
        <v>3519</v>
      </c>
      <c r="E88">
        <v>1</v>
      </c>
      <c r="F88">
        <v>1</v>
      </c>
      <c r="G88">
        <v>0</v>
      </c>
      <c r="H88">
        <v>0</v>
      </c>
    </row>
    <row r="89" spans="1:8" x14ac:dyDescent="0.25">
      <c r="A89" t="s">
        <v>241</v>
      </c>
      <c r="B89">
        <v>2023</v>
      </c>
      <c r="C89">
        <v>1</v>
      </c>
      <c r="D89" t="s">
        <v>3521</v>
      </c>
      <c r="E89">
        <v>1</v>
      </c>
      <c r="F89">
        <v>1</v>
      </c>
      <c r="G89">
        <v>0</v>
      </c>
      <c r="H89">
        <v>0</v>
      </c>
    </row>
    <row r="90" spans="1:8" x14ac:dyDescent="0.25">
      <c r="A90" t="s">
        <v>243</v>
      </c>
      <c r="B90">
        <v>2023</v>
      </c>
      <c r="C90">
        <v>1</v>
      </c>
      <c r="D90" t="s">
        <v>118</v>
      </c>
      <c r="E90">
        <v>4</v>
      </c>
      <c r="F90">
        <v>4</v>
      </c>
      <c r="G90">
        <v>0</v>
      </c>
      <c r="H90">
        <v>0</v>
      </c>
    </row>
    <row r="91" spans="1:8" x14ac:dyDescent="0.25">
      <c r="A91" t="s">
        <v>245</v>
      </c>
      <c r="B91">
        <v>2023</v>
      </c>
      <c r="C91">
        <v>1</v>
      </c>
      <c r="D91" t="s">
        <v>3515</v>
      </c>
      <c r="E91">
        <v>1</v>
      </c>
      <c r="F91">
        <v>1</v>
      </c>
      <c r="G91">
        <v>0</v>
      </c>
      <c r="H91">
        <v>0</v>
      </c>
    </row>
    <row r="92" spans="1:8" x14ac:dyDescent="0.25">
      <c r="A92" t="s">
        <v>246</v>
      </c>
      <c r="B92">
        <v>2023</v>
      </c>
      <c r="C92">
        <v>1</v>
      </c>
      <c r="D92" t="s">
        <v>3515</v>
      </c>
      <c r="E92">
        <v>15</v>
      </c>
      <c r="F92">
        <v>15</v>
      </c>
      <c r="G92">
        <v>0</v>
      </c>
      <c r="H92">
        <v>0</v>
      </c>
    </row>
    <row r="93" spans="1:8" x14ac:dyDescent="0.25">
      <c r="A93" t="s">
        <v>247</v>
      </c>
      <c r="B93">
        <v>2023</v>
      </c>
      <c r="C93">
        <v>1</v>
      </c>
      <c r="D93" t="s">
        <v>3515</v>
      </c>
      <c r="E93">
        <v>376.44</v>
      </c>
      <c r="F93">
        <v>376.44</v>
      </c>
      <c r="G93">
        <v>0</v>
      </c>
      <c r="H93">
        <v>0</v>
      </c>
    </row>
    <row r="94" spans="1:8" x14ac:dyDescent="0.25">
      <c r="A94" t="s">
        <v>249</v>
      </c>
      <c r="B94">
        <v>2023</v>
      </c>
      <c r="C94">
        <v>1</v>
      </c>
      <c r="D94" t="s">
        <v>3517</v>
      </c>
      <c r="E94">
        <v>80</v>
      </c>
      <c r="F94">
        <v>80</v>
      </c>
      <c r="G94">
        <v>0</v>
      </c>
      <c r="H94">
        <v>0</v>
      </c>
    </row>
    <row r="95" spans="1:8" x14ac:dyDescent="0.25">
      <c r="A95" t="s">
        <v>250</v>
      </c>
      <c r="B95">
        <v>2023</v>
      </c>
      <c r="C95">
        <v>1</v>
      </c>
      <c r="D95" t="s">
        <v>3517</v>
      </c>
      <c r="E95">
        <v>4</v>
      </c>
      <c r="F95">
        <v>4</v>
      </c>
      <c r="G95">
        <v>0</v>
      </c>
      <c r="H95">
        <v>0</v>
      </c>
    </row>
    <row r="96" spans="1:8" x14ac:dyDescent="0.25">
      <c r="A96" t="s">
        <v>251</v>
      </c>
      <c r="B96">
        <v>2023</v>
      </c>
      <c r="C96">
        <v>1</v>
      </c>
      <c r="D96" t="s">
        <v>118</v>
      </c>
      <c r="E96">
        <v>3</v>
      </c>
      <c r="F96">
        <v>3</v>
      </c>
      <c r="G96">
        <v>0</v>
      </c>
      <c r="H96">
        <v>0</v>
      </c>
    </row>
    <row r="97" spans="1:8" x14ac:dyDescent="0.25">
      <c r="A97" t="s">
        <v>252</v>
      </c>
      <c r="B97">
        <v>2023</v>
      </c>
      <c r="C97">
        <v>1</v>
      </c>
      <c r="D97" t="s">
        <v>3518</v>
      </c>
      <c r="E97">
        <v>86</v>
      </c>
      <c r="F97">
        <v>630</v>
      </c>
      <c r="G97">
        <v>0</v>
      </c>
      <c r="H97">
        <v>0</v>
      </c>
    </row>
    <row r="98" spans="1:8" x14ac:dyDescent="0.25">
      <c r="A98" t="s">
        <v>255</v>
      </c>
      <c r="B98">
        <v>2023</v>
      </c>
      <c r="C98">
        <v>1</v>
      </c>
      <c r="D98" t="s">
        <v>3515</v>
      </c>
      <c r="E98">
        <v>80</v>
      </c>
      <c r="F98">
        <v>80</v>
      </c>
      <c r="G98">
        <v>0</v>
      </c>
      <c r="H98">
        <v>0</v>
      </c>
    </row>
    <row r="99" spans="1:8" x14ac:dyDescent="0.25">
      <c r="A99" t="s">
        <v>256</v>
      </c>
      <c r="B99">
        <v>2023</v>
      </c>
      <c r="C99">
        <v>1</v>
      </c>
      <c r="D99" t="s">
        <v>3515</v>
      </c>
      <c r="E99">
        <v>72</v>
      </c>
      <c r="F99">
        <v>72</v>
      </c>
      <c r="G99">
        <v>0</v>
      </c>
      <c r="H99">
        <v>0</v>
      </c>
    </row>
    <row r="100" spans="1:8" x14ac:dyDescent="0.25">
      <c r="A100" t="s">
        <v>257</v>
      </c>
      <c r="B100">
        <v>2023</v>
      </c>
      <c r="C100">
        <v>1</v>
      </c>
      <c r="D100" t="s">
        <v>3515</v>
      </c>
      <c r="E100">
        <v>5</v>
      </c>
      <c r="F100">
        <v>5</v>
      </c>
      <c r="G100">
        <v>0</v>
      </c>
      <c r="H100">
        <v>0</v>
      </c>
    </row>
    <row r="101" spans="1:8" x14ac:dyDescent="0.25">
      <c r="A101" t="s">
        <v>258</v>
      </c>
      <c r="B101">
        <v>2023</v>
      </c>
      <c r="C101">
        <v>1</v>
      </c>
      <c r="D101" t="s">
        <v>3515</v>
      </c>
      <c r="E101">
        <v>5</v>
      </c>
      <c r="F101">
        <v>5</v>
      </c>
      <c r="G101">
        <v>0</v>
      </c>
      <c r="H101">
        <v>0</v>
      </c>
    </row>
    <row r="102" spans="1:8" x14ac:dyDescent="0.25">
      <c r="A102" t="s">
        <v>259</v>
      </c>
      <c r="B102">
        <v>2023</v>
      </c>
      <c r="C102">
        <v>1</v>
      </c>
      <c r="D102" t="s">
        <v>118</v>
      </c>
      <c r="E102">
        <v>1</v>
      </c>
      <c r="F102">
        <v>1</v>
      </c>
      <c r="G102">
        <v>0</v>
      </c>
      <c r="H102">
        <v>0</v>
      </c>
    </row>
    <row r="103" spans="1:8" x14ac:dyDescent="0.25">
      <c r="A103" t="s">
        <v>260</v>
      </c>
      <c r="B103">
        <v>2023</v>
      </c>
      <c r="C103">
        <v>1</v>
      </c>
      <c r="D103" t="s">
        <v>118</v>
      </c>
      <c r="E103">
        <v>4</v>
      </c>
      <c r="F103">
        <v>4</v>
      </c>
      <c r="G103">
        <v>0</v>
      </c>
      <c r="H103">
        <v>0</v>
      </c>
    </row>
    <row r="104" spans="1:8" x14ac:dyDescent="0.25">
      <c r="A104" t="s">
        <v>261</v>
      </c>
      <c r="B104">
        <v>2023</v>
      </c>
      <c r="C104">
        <v>1</v>
      </c>
      <c r="D104" t="s">
        <v>3516</v>
      </c>
      <c r="E104">
        <v>198.31</v>
      </c>
      <c r="F104">
        <v>198.31</v>
      </c>
      <c r="G104">
        <v>0</v>
      </c>
      <c r="H104">
        <v>0</v>
      </c>
    </row>
    <row r="105" spans="1:8" x14ac:dyDescent="0.25">
      <c r="A105" t="s">
        <v>263</v>
      </c>
      <c r="B105">
        <v>2023</v>
      </c>
      <c r="C105">
        <v>1</v>
      </c>
      <c r="D105" t="s">
        <v>3516</v>
      </c>
      <c r="E105">
        <v>43</v>
      </c>
      <c r="F105">
        <v>43</v>
      </c>
      <c r="G105">
        <v>0</v>
      </c>
      <c r="H105">
        <v>0</v>
      </c>
    </row>
    <row r="106" spans="1:8" x14ac:dyDescent="0.25">
      <c r="A106" t="s">
        <v>264</v>
      </c>
      <c r="B106">
        <v>2023</v>
      </c>
      <c r="C106">
        <v>1</v>
      </c>
      <c r="D106" t="s">
        <v>3516</v>
      </c>
      <c r="E106">
        <v>234</v>
      </c>
      <c r="F106">
        <v>234</v>
      </c>
      <c r="G106">
        <v>0</v>
      </c>
      <c r="H106">
        <v>0</v>
      </c>
    </row>
    <row r="107" spans="1:8" x14ac:dyDescent="0.25">
      <c r="A107" t="s">
        <v>265</v>
      </c>
      <c r="B107">
        <v>2023</v>
      </c>
      <c r="C107">
        <v>1</v>
      </c>
      <c r="D107" t="s">
        <v>118</v>
      </c>
      <c r="E107">
        <v>2</v>
      </c>
      <c r="F107">
        <v>2</v>
      </c>
      <c r="G107">
        <v>0</v>
      </c>
      <c r="H107">
        <v>0</v>
      </c>
    </row>
    <row r="108" spans="1:8" x14ac:dyDescent="0.25">
      <c r="A108" t="s">
        <v>266</v>
      </c>
      <c r="B108">
        <v>2023</v>
      </c>
      <c r="C108">
        <v>1</v>
      </c>
      <c r="D108" t="s">
        <v>118</v>
      </c>
      <c r="E108">
        <v>3</v>
      </c>
      <c r="F108">
        <v>3</v>
      </c>
      <c r="G108">
        <v>0</v>
      </c>
      <c r="H108">
        <v>0</v>
      </c>
    </row>
    <row r="109" spans="1:8" x14ac:dyDescent="0.25">
      <c r="A109" t="s">
        <v>267</v>
      </c>
      <c r="B109">
        <v>2023</v>
      </c>
      <c r="C109">
        <v>1</v>
      </c>
      <c r="D109" t="s">
        <v>118</v>
      </c>
      <c r="E109">
        <v>1</v>
      </c>
      <c r="F109">
        <v>1</v>
      </c>
      <c r="G109">
        <v>0</v>
      </c>
      <c r="H109">
        <v>0</v>
      </c>
    </row>
    <row r="110" spans="1:8" x14ac:dyDescent="0.25">
      <c r="A110" t="s">
        <v>268</v>
      </c>
      <c r="B110">
        <v>2023</v>
      </c>
      <c r="C110">
        <v>1</v>
      </c>
      <c r="D110" t="s">
        <v>3516</v>
      </c>
      <c r="E110">
        <v>85.73</v>
      </c>
      <c r="F110">
        <v>85.73</v>
      </c>
      <c r="G110">
        <v>0</v>
      </c>
      <c r="H110">
        <v>0</v>
      </c>
    </row>
    <row r="111" spans="1:8" x14ac:dyDescent="0.25">
      <c r="A111" t="s">
        <v>269</v>
      </c>
      <c r="B111">
        <v>2023</v>
      </c>
      <c r="C111">
        <v>1</v>
      </c>
      <c r="D111" t="s">
        <v>118</v>
      </c>
      <c r="E111">
        <v>4</v>
      </c>
      <c r="F111">
        <v>4</v>
      </c>
      <c r="G111">
        <v>0</v>
      </c>
      <c r="H111">
        <v>0</v>
      </c>
    </row>
    <row r="112" spans="1:8" x14ac:dyDescent="0.25">
      <c r="A112" t="s">
        <v>270</v>
      </c>
      <c r="B112">
        <v>2023</v>
      </c>
      <c r="C112">
        <v>1</v>
      </c>
      <c r="D112" t="s">
        <v>118</v>
      </c>
      <c r="E112">
        <v>9</v>
      </c>
      <c r="F112">
        <v>9</v>
      </c>
      <c r="G112">
        <v>0</v>
      </c>
      <c r="H112">
        <v>0</v>
      </c>
    </row>
    <row r="113" spans="1:8" x14ac:dyDescent="0.25">
      <c r="A113" t="s">
        <v>271</v>
      </c>
      <c r="B113">
        <v>2023</v>
      </c>
      <c r="C113">
        <v>1</v>
      </c>
      <c r="D113" t="s">
        <v>118</v>
      </c>
      <c r="E113">
        <v>1</v>
      </c>
      <c r="F113">
        <v>1</v>
      </c>
      <c r="G113">
        <v>0</v>
      </c>
      <c r="H113">
        <v>0</v>
      </c>
    </row>
    <row r="114" spans="1:8" x14ac:dyDescent="0.25">
      <c r="A114" t="s">
        <v>272</v>
      </c>
      <c r="B114">
        <v>2023</v>
      </c>
      <c r="C114">
        <v>1</v>
      </c>
      <c r="D114" t="s">
        <v>118</v>
      </c>
      <c r="E114">
        <v>1</v>
      </c>
      <c r="F114">
        <v>1</v>
      </c>
      <c r="G114">
        <v>0</v>
      </c>
      <c r="H114">
        <v>0</v>
      </c>
    </row>
    <row r="115" spans="1:8" x14ac:dyDescent="0.25">
      <c r="A115" t="s">
        <v>273</v>
      </c>
      <c r="B115">
        <v>2023</v>
      </c>
      <c r="C115">
        <v>1</v>
      </c>
      <c r="D115" t="s">
        <v>118</v>
      </c>
      <c r="E115">
        <v>1</v>
      </c>
      <c r="F115">
        <v>1</v>
      </c>
      <c r="G115">
        <v>0</v>
      </c>
      <c r="H115">
        <v>0</v>
      </c>
    </row>
    <row r="116" spans="1:8" x14ac:dyDescent="0.25">
      <c r="A116" t="s">
        <v>274</v>
      </c>
      <c r="B116">
        <v>2023</v>
      </c>
      <c r="C116">
        <v>1</v>
      </c>
      <c r="D116" t="s">
        <v>3516</v>
      </c>
      <c r="E116">
        <v>1</v>
      </c>
      <c r="F116">
        <v>1</v>
      </c>
      <c r="G116">
        <v>0</v>
      </c>
      <c r="H116">
        <v>0</v>
      </c>
    </row>
    <row r="117" spans="1:8" x14ac:dyDescent="0.25">
      <c r="A117" t="s">
        <v>275</v>
      </c>
      <c r="B117">
        <v>2023</v>
      </c>
      <c r="C117">
        <v>1</v>
      </c>
      <c r="D117" t="s">
        <v>3517</v>
      </c>
      <c r="E117">
        <v>150</v>
      </c>
      <c r="F117">
        <v>150</v>
      </c>
      <c r="G117">
        <v>0</v>
      </c>
      <c r="H117">
        <v>0</v>
      </c>
    </row>
    <row r="118" spans="1:8" x14ac:dyDescent="0.25">
      <c r="A118" t="s">
        <v>277</v>
      </c>
      <c r="B118">
        <v>2023</v>
      </c>
      <c r="C118">
        <v>1</v>
      </c>
      <c r="D118" t="s">
        <v>3517</v>
      </c>
      <c r="E118">
        <v>10</v>
      </c>
      <c r="F118">
        <v>10</v>
      </c>
      <c r="G118">
        <v>0</v>
      </c>
      <c r="H118">
        <v>0</v>
      </c>
    </row>
    <row r="119" spans="1:8" x14ac:dyDescent="0.25">
      <c r="A119" t="s">
        <v>278</v>
      </c>
      <c r="B119">
        <v>2023</v>
      </c>
      <c r="C119">
        <v>1</v>
      </c>
      <c r="D119" t="s">
        <v>3517</v>
      </c>
      <c r="E119">
        <v>10</v>
      </c>
      <c r="F119">
        <v>10</v>
      </c>
      <c r="G119">
        <v>0</v>
      </c>
      <c r="H119">
        <v>0</v>
      </c>
    </row>
    <row r="120" spans="1:8" x14ac:dyDescent="0.25">
      <c r="A120" t="s">
        <v>279</v>
      </c>
      <c r="B120">
        <v>2023</v>
      </c>
      <c r="C120">
        <v>1</v>
      </c>
      <c r="D120" t="s">
        <v>3516</v>
      </c>
      <c r="E120">
        <v>2256.94</v>
      </c>
      <c r="F120">
        <v>2256.94</v>
      </c>
      <c r="G120">
        <v>0</v>
      </c>
      <c r="H120">
        <v>0</v>
      </c>
    </row>
    <row r="121" spans="1:8" x14ac:dyDescent="0.25">
      <c r="A121" t="s">
        <v>280</v>
      </c>
      <c r="B121">
        <v>2023</v>
      </c>
      <c r="C121">
        <v>1</v>
      </c>
      <c r="D121" t="s">
        <v>3517</v>
      </c>
      <c r="E121">
        <v>15</v>
      </c>
      <c r="F121">
        <v>15</v>
      </c>
      <c r="G121">
        <v>0</v>
      </c>
      <c r="H121">
        <v>0</v>
      </c>
    </row>
    <row r="122" spans="1:8" x14ac:dyDescent="0.25">
      <c r="A122" t="s">
        <v>281</v>
      </c>
      <c r="B122">
        <v>2023</v>
      </c>
      <c r="C122">
        <v>1</v>
      </c>
      <c r="D122" t="s">
        <v>3517</v>
      </c>
      <c r="E122">
        <v>9</v>
      </c>
      <c r="F122">
        <v>9</v>
      </c>
      <c r="G122">
        <v>0</v>
      </c>
      <c r="H122">
        <v>0</v>
      </c>
    </row>
    <row r="123" spans="1:8" x14ac:dyDescent="0.25">
      <c r="A123" t="s">
        <v>282</v>
      </c>
      <c r="B123">
        <v>2023</v>
      </c>
      <c r="C123">
        <v>1</v>
      </c>
      <c r="D123" t="s">
        <v>3516</v>
      </c>
      <c r="E123">
        <v>500</v>
      </c>
      <c r="F123">
        <v>500</v>
      </c>
      <c r="G123">
        <v>0</v>
      </c>
      <c r="H123">
        <v>0</v>
      </c>
    </row>
    <row r="124" spans="1:8" x14ac:dyDescent="0.25">
      <c r="A124" t="s">
        <v>283</v>
      </c>
      <c r="B124">
        <v>2023</v>
      </c>
      <c r="C124">
        <v>1</v>
      </c>
      <c r="D124" t="s">
        <v>3518</v>
      </c>
      <c r="E124">
        <v>91.5</v>
      </c>
      <c r="F124">
        <v>91.5</v>
      </c>
      <c r="G124">
        <v>0</v>
      </c>
      <c r="H124">
        <v>0</v>
      </c>
    </row>
    <row r="125" spans="1:8" x14ac:dyDescent="0.25">
      <c r="A125" t="s">
        <v>285</v>
      </c>
      <c r="B125">
        <v>2023</v>
      </c>
      <c r="C125">
        <v>1</v>
      </c>
      <c r="D125" t="s">
        <v>3515</v>
      </c>
      <c r="E125">
        <v>1</v>
      </c>
      <c r="F125">
        <v>1</v>
      </c>
      <c r="G125">
        <v>0</v>
      </c>
      <c r="H125">
        <v>0</v>
      </c>
    </row>
    <row r="126" spans="1:8" x14ac:dyDescent="0.25">
      <c r="A126" t="s">
        <v>286</v>
      </c>
      <c r="B126">
        <v>2023</v>
      </c>
      <c r="C126">
        <v>1</v>
      </c>
      <c r="D126" t="s">
        <v>3516</v>
      </c>
      <c r="E126">
        <v>1750</v>
      </c>
      <c r="F126">
        <v>1750</v>
      </c>
      <c r="G126">
        <v>0</v>
      </c>
      <c r="H126">
        <v>0</v>
      </c>
    </row>
    <row r="127" spans="1:8" x14ac:dyDescent="0.25">
      <c r="A127" t="s">
        <v>288</v>
      </c>
      <c r="B127">
        <v>2023</v>
      </c>
      <c r="C127">
        <v>1</v>
      </c>
      <c r="D127" t="s">
        <v>3517</v>
      </c>
      <c r="E127">
        <v>20</v>
      </c>
      <c r="F127">
        <v>20</v>
      </c>
      <c r="G127">
        <v>0</v>
      </c>
      <c r="H127">
        <v>0</v>
      </c>
    </row>
    <row r="128" spans="1:8" x14ac:dyDescent="0.25">
      <c r="A128" t="s">
        <v>290</v>
      </c>
      <c r="B128">
        <v>2023</v>
      </c>
      <c r="C128">
        <v>1</v>
      </c>
      <c r="D128" t="s">
        <v>118</v>
      </c>
      <c r="E128">
        <v>20</v>
      </c>
      <c r="F128">
        <v>20</v>
      </c>
      <c r="G128">
        <v>0</v>
      </c>
      <c r="H128">
        <v>0</v>
      </c>
    </row>
    <row r="129" spans="1:8" x14ac:dyDescent="0.25">
      <c r="A129" t="s">
        <v>291</v>
      </c>
      <c r="B129">
        <v>2023</v>
      </c>
      <c r="C129">
        <v>1</v>
      </c>
      <c r="D129" t="s">
        <v>3515</v>
      </c>
      <c r="E129">
        <v>1</v>
      </c>
      <c r="F129">
        <v>1</v>
      </c>
      <c r="G129">
        <v>0</v>
      </c>
      <c r="H129">
        <v>0</v>
      </c>
    </row>
    <row r="130" spans="1:8" x14ac:dyDescent="0.25">
      <c r="A130" t="s">
        <v>292</v>
      </c>
      <c r="B130">
        <v>2023</v>
      </c>
      <c r="C130">
        <v>1</v>
      </c>
      <c r="D130" t="s">
        <v>3516</v>
      </c>
      <c r="E130">
        <v>140</v>
      </c>
      <c r="F130">
        <v>140</v>
      </c>
      <c r="G130">
        <v>0</v>
      </c>
      <c r="H130">
        <v>0</v>
      </c>
    </row>
    <row r="131" spans="1:8" x14ac:dyDescent="0.25">
      <c r="A131" t="s">
        <v>294</v>
      </c>
      <c r="B131">
        <v>2023</v>
      </c>
      <c r="C131">
        <v>1</v>
      </c>
      <c r="D131" t="s">
        <v>3516</v>
      </c>
      <c r="E131">
        <v>1</v>
      </c>
      <c r="F131">
        <v>1</v>
      </c>
      <c r="G131">
        <v>0</v>
      </c>
      <c r="H131">
        <v>0</v>
      </c>
    </row>
    <row r="132" spans="1:8" x14ac:dyDescent="0.25">
      <c r="A132" t="s">
        <v>295</v>
      </c>
      <c r="B132">
        <v>2023</v>
      </c>
      <c r="C132">
        <v>1</v>
      </c>
      <c r="D132" t="s">
        <v>3515</v>
      </c>
      <c r="E132">
        <v>131</v>
      </c>
      <c r="F132">
        <v>131</v>
      </c>
      <c r="G132">
        <v>0</v>
      </c>
      <c r="H132">
        <v>0</v>
      </c>
    </row>
    <row r="133" spans="1:8" x14ac:dyDescent="0.25">
      <c r="A133" t="s">
        <v>296</v>
      </c>
      <c r="B133">
        <v>2023</v>
      </c>
      <c r="C133">
        <v>1</v>
      </c>
      <c r="D133" t="s">
        <v>3516</v>
      </c>
      <c r="E133">
        <v>60</v>
      </c>
      <c r="F133">
        <v>60</v>
      </c>
      <c r="G133">
        <v>0</v>
      </c>
      <c r="H133">
        <v>0</v>
      </c>
    </row>
    <row r="134" spans="1:8" x14ac:dyDescent="0.25">
      <c r="A134" t="s">
        <v>298</v>
      </c>
      <c r="B134">
        <v>2023</v>
      </c>
      <c r="C134">
        <v>1</v>
      </c>
      <c r="D134" t="s">
        <v>3518</v>
      </c>
      <c r="E134">
        <v>2109</v>
      </c>
      <c r="F134">
        <v>2109</v>
      </c>
      <c r="G134">
        <v>0</v>
      </c>
      <c r="H134">
        <v>0</v>
      </c>
    </row>
    <row r="135" spans="1:8" x14ac:dyDescent="0.25">
      <c r="A135" t="s">
        <v>299</v>
      </c>
      <c r="B135">
        <v>2023</v>
      </c>
      <c r="C135">
        <v>1</v>
      </c>
      <c r="D135" t="s">
        <v>3516</v>
      </c>
      <c r="E135">
        <v>80</v>
      </c>
      <c r="F135">
        <v>80</v>
      </c>
      <c r="G135">
        <v>0</v>
      </c>
      <c r="H135">
        <v>0</v>
      </c>
    </row>
    <row r="136" spans="1:8" x14ac:dyDescent="0.25">
      <c r="A136" t="s">
        <v>300</v>
      </c>
      <c r="B136">
        <v>2023</v>
      </c>
      <c r="C136">
        <v>1</v>
      </c>
      <c r="D136" t="s">
        <v>118</v>
      </c>
      <c r="E136">
        <v>3</v>
      </c>
      <c r="F136">
        <v>3</v>
      </c>
      <c r="G136">
        <v>0</v>
      </c>
      <c r="H136">
        <v>0</v>
      </c>
    </row>
    <row r="137" spans="1:8" x14ac:dyDescent="0.25">
      <c r="A137" t="s">
        <v>301</v>
      </c>
      <c r="B137">
        <v>2023</v>
      </c>
      <c r="C137">
        <v>1</v>
      </c>
      <c r="D137" t="s">
        <v>3516</v>
      </c>
      <c r="E137">
        <v>1</v>
      </c>
      <c r="F137">
        <v>1</v>
      </c>
      <c r="G137">
        <v>0</v>
      </c>
      <c r="H137">
        <v>0</v>
      </c>
    </row>
    <row r="138" spans="1:8" x14ac:dyDescent="0.25">
      <c r="A138" t="s">
        <v>302</v>
      </c>
      <c r="B138">
        <v>2023</v>
      </c>
      <c r="C138">
        <v>1</v>
      </c>
      <c r="D138" t="s">
        <v>3515</v>
      </c>
      <c r="E138">
        <v>275</v>
      </c>
      <c r="F138">
        <v>275</v>
      </c>
      <c r="G138">
        <v>0</v>
      </c>
      <c r="H138">
        <v>0</v>
      </c>
    </row>
    <row r="139" spans="1:8" x14ac:dyDescent="0.25">
      <c r="A139" t="s">
        <v>303</v>
      </c>
      <c r="B139">
        <v>2023</v>
      </c>
      <c r="C139">
        <v>1</v>
      </c>
      <c r="D139" t="s">
        <v>3515</v>
      </c>
      <c r="E139">
        <v>1</v>
      </c>
      <c r="F139">
        <v>1</v>
      </c>
      <c r="G139">
        <v>0</v>
      </c>
      <c r="H139">
        <v>0</v>
      </c>
    </row>
    <row r="140" spans="1:8" x14ac:dyDescent="0.25">
      <c r="A140" t="s">
        <v>304</v>
      </c>
      <c r="B140">
        <v>2023</v>
      </c>
      <c r="C140">
        <v>1</v>
      </c>
      <c r="D140" t="s">
        <v>3515</v>
      </c>
      <c r="E140">
        <v>1</v>
      </c>
      <c r="F140">
        <v>1</v>
      </c>
      <c r="G140">
        <v>0</v>
      </c>
      <c r="H140">
        <v>0</v>
      </c>
    </row>
    <row r="141" spans="1:8" x14ac:dyDescent="0.25">
      <c r="A141" t="s">
        <v>305</v>
      </c>
      <c r="B141">
        <v>2023</v>
      </c>
      <c r="C141">
        <v>1</v>
      </c>
      <c r="D141" t="s">
        <v>3516</v>
      </c>
      <c r="E141">
        <v>328</v>
      </c>
      <c r="F141">
        <v>328</v>
      </c>
      <c r="G141">
        <v>0</v>
      </c>
      <c r="H141">
        <v>0</v>
      </c>
    </row>
    <row r="142" spans="1:8" x14ac:dyDescent="0.25">
      <c r="A142" t="s">
        <v>306</v>
      </c>
      <c r="B142">
        <v>2023</v>
      </c>
      <c r="C142">
        <v>1</v>
      </c>
      <c r="D142" t="s">
        <v>3517</v>
      </c>
      <c r="E142">
        <v>16</v>
      </c>
      <c r="F142">
        <v>16</v>
      </c>
      <c r="G142">
        <v>0</v>
      </c>
      <c r="H142">
        <v>0</v>
      </c>
    </row>
    <row r="143" spans="1:8" x14ac:dyDescent="0.25">
      <c r="A143" t="s">
        <v>307</v>
      </c>
      <c r="B143">
        <v>2023</v>
      </c>
      <c r="C143">
        <v>1</v>
      </c>
      <c r="D143" t="s">
        <v>3515</v>
      </c>
      <c r="E143">
        <v>1</v>
      </c>
      <c r="F143">
        <v>1</v>
      </c>
      <c r="G143">
        <v>0</v>
      </c>
      <c r="H143">
        <v>0</v>
      </c>
    </row>
    <row r="144" spans="1:8" x14ac:dyDescent="0.25">
      <c r="A144" t="s">
        <v>309</v>
      </c>
      <c r="B144">
        <v>2023</v>
      </c>
      <c r="C144">
        <v>1</v>
      </c>
      <c r="D144" t="s">
        <v>118</v>
      </c>
      <c r="E144">
        <v>7</v>
      </c>
      <c r="F144">
        <v>7</v>
      </c>
      <c r="G144">
        <v>0</v>
      </c>
      <c r="H144">
        <v>0</v>
      </c>
    </row>
    <row r="145" spans="1:8" x14ac:dyDescent="0.25">
      <c r="A145" t="s">
        <v>310</v>
      </c>
      <c r="B145">
        <v>2023</v>
      </c>
      <c r="C145">
        <v>1</v>
      </c>
      <c r="D145" t="s">
        <v>118</v>
      </c>
      <c r="E145">
        <v>1</v>
      </c>
      <c r="F145">
        <v>1</v>
      </c>
      <c r="G145">
        <v>0</v>
      </c>
      <c r="H145">
        <v>0</v>
      </c>
    </row>
    <row r="146" spans="1:8" x14ac:dyDescent="0.25">
      <c r="A146" t="s">
        <v>311</v>
      </c>
      <c r="B146">
        <v>2023</v>
      </c>
      <c r="C146">
        <v>1</v>
      </c>
      <c r="D146" t="s">
        <v>118</v>
      </c>
      <c r="E146">
        <v>1</v>
      </c>
      <c r="F146">
        <v>1</v>
      </c>
      <c r="G146">
        <v>0</v>
      </c>
      <c r="H146">
        <v>0</v>
      </c>
    </row>
    <row r="147" spans="1:8" x14ac:dyDescent="0.25">
      <c r="A147" t="s">
        <v>312</v>
      </c>
      <c r="B147">
        <v>2023</v>
      </c>
      <c r="C147">
        <v>1</v>
      </c>
      <c r="D147" t="s">
        <v>3515</v>
      </c>
      <c r="E147">
        <v>1</v>
      </c>
      <c r="F147">
        <v>1</v>
      </c>
      <c r="G147">
        <v>0</v>
      </c>
      <c r="H147">
        <v>0</v>
      </c>
    </row>
    <row r="148" spans="1:8" x14ac:dyDescent="0.25">
      <c r="A148" t="s">
        <v>313</v>
      </c>
      <c r="B148">
        <v>2023</v>
      </c>
      <c r="C148">
        <v>1</v>
      </c>
      <c r="D148" t="s">
        <v>3515</v>
      </c>
      <c r="E148">
        <v>1</v>
      </c>
      <c r="F148">
        <v>1</v>
      </c>
      <c r="G148">
        <v>0</v>
      </c>
      <c r="H148">
        <v>0</v>
      </c>
    </row>
    <row r="149" spans="1:8" x14ac:dyDescent="0.25">
      <c r="A149" t="s">
        <v>314</v>
      </c>
      <c r="B149">
        <v>2023</v>
      </c>
      <c r="C149">
        <v>1</v>
      </c>
      <c r="D149" t="s">
        <v>3515</v>
      </c>
      <c r="E149">
        <v>1</v>
      </c>
      <c r="F149">
        <v>1</v>
      </c>
      <c r="G149">
        <v>0</v>
      </c>
      <c r="H149">
        <v>0</v>
      </c>
    </row>
    <row r="150" spans="1:8" x14ac:dyDescent="0.25">
      <c r="A150" t="s">
        <v>315</v>
      </c>
      <c r="B150">
        <v>2023</v>
      </c>
      <c r="C150">
        <v>1</v>
      </c>
      <c r="D150" t="s">
        <v>118</v>
      </c>
      <c r="E150">
        <v>3</v>
      </c>
      <c r="F150">
        <v>3</v>
      </c>
      <c r="G150">
        <v>0</v>
      </c>
      <c r="H150">
        <v>0</v>
      </c>
    </row>
    <row r="151" spans="1:8" x14ac:dyDescent="0.25">
      <c r="A151" t="s">
        <v>316</v>
      </c>
      <c r="B151">
        <v>2023</v>
      </c>
      <c r="C151">
        <v>1</v>
      </c>
      <c r="D151" t="s">
        <v>118</v>
      </c>
      <c r="E151">
        <v>8</v>
      </c>
      <c r="F151">
        <v>8</v>
      </c>
      <c r="G151">
        <v>0</v>
      </c>
      <c r="H151">
        <v>0</v>
      </c>
    </row>
    <row r="152" spans="1:8" x14ac:dyDescent="0.25">
      <c r="A152" t="s">
        <v>317</v>
      </c>
      <c r="B152">
        <v>2023</v>
      </c>
      <c r="C152">
        <v>1</v>
      </c>
      <c r="D152" t="s">
        <v>3515</v>
      </c>
      <c r="E152">
        <v>1</v>
      </c>
      <c r="F152">
        <v>1</v>
      </c>
      <c r="G152">
        <v>0</v>
      </c>
      <c r="H152">
        <v>0</v>
      </c>
    </row>
    <row r="153" spans="1:8" x14ac:dyDescent="0.25">
      <c r="A153" t="s">
        <v>318</v>
      </c>
      <c r="B153">
        <v>2023</v>
      </c>
      <c r="C153">
        <v>1</v>
      </c>
      <c r="D153" t="s">
        <v>118</v>
      </c>
      <c r="E153">
        <v>17</v>
      </c>
      <c r="F153">
        <v>17</v>
      </c>
      <c r="G153">
        <v>0</v>
      </c>
      <c r="H153">
        <v>0</v>
      </c>
    </row>
    <row r="154" spans="1:8" x14ac:dyDescent="0.25">
      <c r="A154" t="s">
        <v>319</v>
      </c>
      <c r="B154">
        <v>2023</v>
      </c>
      <c r="C154">
        <v>1</v>
      </c>
      <c r="D154" t="s">
        <v>118</v>
      </c>
      <c r="E154">
        <v>20</v>
      </c>
      <c r="F154">
        <v>20</v>
      </c>
      <c r="G154">
        <v>0</v>
      </c>
      <c r="H154">
        <v>0</v>
      </c>
    </row>
    <row r="155" spans="1:8" x14ac:dyDescent="0.25">
      <c r="A155" t="s">
        <v>321</v>
      </c>
      <c r="B155">
        <v>2023</v>
      </c>
      <c r="C155">
        <v>1</v>
      </c>
      <c r="D155" t="s">
        <v>118</v>
      </c>
      <c r="E155">
        <v>50</v>
      </c>
      <c r="F155">
        <v>50</v>
      </c>
      <c r="G155">
        <v>0</v>
      </c>
      <c r="H155">
        <v>0</v>
      </c>
    </row>
    <row r="156" spans="1:8" x14ac:dyDescent="0.25">
      <c r="A156" t="s">
        <v>323</v>
      </c>
      <c r="B156">
        <v>2023</v>
      </c>
      <c r="C156">
        <v>1</v>
      </c>
      <c r="D156" t="s">
        <v>3516</v>
      </c>
      <c r="E156">
        <v>4047.2</v>
      </c>
      <c r="F156">
        <v>4047.2</v>
      </c>
      <c r="G156">
        <v>0</v>
      </c>
      <c r="H156">
        <v>0</v>
      </c>
    </row>
    <row r="157" spans="1:8" x14ac:dyDescent="0.25">
      <c r="A157" t="s">
        <v>325</v>
      </c>
      <c r="B157">
        <v>2023</v>
      </c>
      <c r="C157">
        <v>1</v>
      </c>
      <c r="D157" t="s">
        <v>118</v>
      </c>
      <c r="E157">
        <v>8</v>
      </c>
      <c r="F157">
        <v>8</v>
      </c>
      <c r="G157">
        <v>0</v>
      </c>
      <c r="H157">
        <v>0</v>
      </c>
    </row>
    <row r="158" spans="1:8" x14ac:dyDescent="0.25">
      <c r="A158" t="s">
        <v>326</v>
      </c>
      <c r="B158">
        <v>2023</v>
      </c>
      <c r="C158">
        <v>1</v>
      </c>
      <c r="D158" t="s">
        <v>118</v>
      </c>
      <c r="E158">
        <v>23</v>
      </c>
      <c r="F158">
        <v>23</v>
      </c>
      <c r="G158">
        <v>0</v>
      </c>
      <c r="H158">
        <v>0</v>
      </c>
    </row>
    <row r="159" spans="1:8" x14ac:dyDescent="0.25">
      <c r="A159" t="s">
        <v>327</v>
      </c>
      <c r="B159">
        <v>2023</v>
      </c>
      <c r="C159">
        <v>1</v>
      </c>
      <c r="D159" t="s">
        <v>118</v>
      </c>
      <c r="E159">
        <v>5</v>
      </c>
      <c r="F159">
        <v>5</v>
      </c>
      <c r="G159">
        <v>0</v>
      </c>
      <c r="H159">
        <v>0</v>
      </c>
    </row>
    <row r="160" spans="1:8" x14ac:dyDescent="0.25">
      <c r="A160" t="s">
        <v>328</v>
      </c>
      <c r="B160">
        <v>2023</v>
      </c>
      <c r="C160">
        <v>1</v>
      </c>
      <c r="D160" t="s">
        <v>118</v>
      </c>
      <c r="E160">
        <v>15</v>
      </c>
      <c r="F160">
        <v>15</v>
      </c>
      <c r="G160">
        <v>0</v>
      </c>
      <c r="H160">
        <v>0</v>
      </c>
    </row>
    <row r="161" spans="1:8" x14ac:dyDescent="0.25">
      <c r="A161" t="s">
        <v>329</v>
      </c>
      <c r="B161">
        <v>2023</v>
      </c>
      <c r="C161">
        <v>1</v>
      </c>
      <c r="D161" t="s">
        <v>118</v>
      </c>
      <c r="E161">
        <v>8</v>
      </c>
      <c r="F161">
        <v>8</v>
      </c>
      <c r="G161">
        <v>0</v>
      </c>
      <c r="H161">
        <v>0</v>
      </c>
    </row>
    <row r="162" spans="1:8" x14ac:dyDescent="0.25">
      <c r="A162" t="s">
        <v>331</v>
      </c>
      <c r="B162">
        <v>2023</v>
      </c>
      <c r="C162">
        <v>1</v>
      </c>
      <c r="D162" t="s">
        <v>3519</v>
      </c>
      <c r="E162">
        <v>1</v>
      </c>
      <c r="F162">
        <v>1</v>
      </c>
      <c r="G162">
        <v>0</v>
      </c>
      <c r="H162">
        <v>0</v>
      </c>
    </row>
    <row r="163" spans="1:8" x14ac:dyDescent="0.25">
      <c r="A163" t="s">
        <v>332</v>
      </c>
      <c r="B163">
        <v>2023</v>
      </c>
      <c r="C163">
        <v>1</v>
      </c>
      <c r="D163" t="s">
        <v>3516</v>
      </c>
      <c r="E163">
        <v>110</v>
      </c>
      <c r="F163">
        <v>110</v>
      </c>
      <c r="G163">
        <v>0</v>
      </c>
      <c r="H163">
        <v>0</v>
      </c>
    </row>
    <row r="164" spans="1:8" x14ac:dyDescent="0.25">
      <c r="A164" t="s">
        <v>334</v>
      </c>
      <c r="B164">
        <v>2023</v>
      </c>
      <c r="C164">
        <v>1</v>
      </c>
      <c r="D164" t="s">
        <v>118</v>
      </c>
      <c r="E164">
        <v>22</v>
      </c>
      <c r="F164">
        <v>22</v>
      </c>
      <c r="G164">
        <v>0</v>
      </c>
      <c r="H164">
        <v>0</v>
      </c>
    </row>
    <row r="165" spans="1:8" x14ac:dyDescent="0.25">
      <c r="A165" t="s">
        <v>335</v>
      </c>
      <c r="B165">
        <v>2023</v>
      </c>
      <c r="C165">
        <v>1</v>
      </c>
      <c r="D165" t="s">
        <v>3515</v>
      </c>
      <c r="E165">
        <v>1</v>
      </c>
      <c r="F165">
        <v>1</v>
      </c>
      <c r="G165">
        <v>0</v>
      </c>
      <c r="H165">
        <v>0</v>
      </c>
    </row>
    <row r="166" spans="1:8" x14ac:dyDescent="0.25">
      <c r="A166" t="s">
        <v>336</v>
      </c>
      <c r="B166">
        <v>2023</v>
      </c>
      <c r="C166">
        <v>1</v>
      </c>
      <c r="D166" t="s">
        <v>118</v>
      </c>
      <c r="E166">
        <v>10</v>
      </c>
      <c r="F166">
        <v>10</v>
      </c>
      <c r="G166">
        <v>0</v>
      </c>
      <c r="H166">
        <v>0</v>
      </c>
    </row>
    <row r="167" spans="1:8" x14ac:dyDescent="0.25">
      <c r="A167" t="s">
        <v>337</v>
      </c>
      <c r="B167">
        <v>2023</v>
      </c>
      <c r="C167">
        <v>1</v>
      </c>
      <c r="D167" t="s">
        <v>118</v>
      </c>
      <c r="E167">
        <v>15</v>
      </c>
      <c r="F167">
        <v>15</v>
      </c>
      <c r="G167">
        <v>0</v>
      </c>
      <c r="H167">
        <v>0</v>
      </c>
    </row>
    <row r="168" spans="1:8" x14ac:dyDescent="0.25">
      <c r="A168" t="s">
        <v>338</v>
      </c>
      <c r="B168">
        <v>2023</v>
      </c>
      <c r="C168">
        <v>1</v>
      </c>
      <c r="D168" t="s">
        <v>118</v>
      </c>
      <c r="E168">
        <v>16</v>
      </c>
      <c r="F168">
        <v>16</v>
      </c>
      <c r="G168">
        <v>0</v>
      </c>
      <c r="H168">
        <v>0</v>
      </c>
    </row>
    <row r="169" spans="1:8" x14ac:dyDescent="0.25">
      <c r="A169" t="s">
        <v>339</v>
      </c>
      <c r="B169">
        <v>2023</v>
      </c>
      <c r="C169">
        <v>1</v>
      </c>
      <c r="D169" t="s">
        <v>3515</v>
      </c>
      <c r="E169">
        <v>1</v>
      </c>
      <c r="F169">
        <v>1</v>
      </c>
      <c r="G169">
        <v>0</v>
      </c>
      <c r="H169">
        <v>0</v>
      </c>
    </row>
    <row r="170" spans="1:8" x14ac:dyDescent="0.25">
      <c r="A170" t="s">
        <v>340</v>
      </c>
      <c r="B170">
        <v>2023</v>
      </c>
      <c r="C170">
        <v>1</v>
      </c>
      <c r="D170" t="s">
        <v>3517</v>
      </c>
      <c r="E170">
        <v>15</v>
      </c>
      <c r="F170">
        <v>15</v>
      </c>
      <c r="G170">
        <v>0</v>
      </c>
      <c r="H170">
        <v>0</v>
      </c>
    </row>
    <row r="171" spans="1:8" x14ac:dyDescent="0.25">
      <c r="A171" t="s">
        <v>341</v>
      </c>
      <c r="B171">
        <v>2023</v>
      </c>
      <c r="C171">
        <v>1</v>
      </c>
      <c r="D171" t="s">
        <v>3517</v>
      </c>
      <c r="E171">
        <v>20</v>
      </c>
      <c r="F171">
        <v>20</v>
      </c>
      <c r="G171">
        <v>0</v>
      </c>
      <c r="H171">
        <v>0</v>
      </c>
    </row>
    <row r="172" spans="1:8" x14ac:dyDescent="0.25">
      <c r="A172" t="s">
        <v>342</v>
      </c>
      <c r="B172">
        <v>2023</v>
      </c>
      <c r="C172">
        <v>1</v>
      </c>
      <c r="D172" t="s">
        <v>118</v>
      </c>
      <c r="E172">
        <v>9</v>
      </c>
      <c r="F172">
        <v>9</v>
      </c>
      <c r="G172">
        <v>0</v>
      </c>
      <c r="H172">
        <v>0</v>
      </c>
    </row>
    <row r="173" spans="1:8" x14ac:dyDescent="0.25">
      <c r="A173" t="s">
        <v>343</v>
      </c>
      <c r="B173">
        <v>2023</v>
      </c>
      <c r="C173">
        <v>1</v>
      </c>
      <c r="D173" t="s">
        <v>118</v>
      </c>
      <c r="E173">
        <v>23</v>
      </c>
      <c r="F173">
        <v>23</v>
      </c>
      <c r="G173">
        <v>0</v>
      </c>
      <c r="H173">
        <v>0</v>
      </c>
    </row>
    <row r="174" spans="1:8" x14ac:dyDescent="0.25">
      <c r="A174" t="s">
        <v>344</v>
      </c>
      <c r="B174">
        <v>2023</v>
      </c>
      <c r="C174">
        <v>1</v>
      </c>
      <c r="D174" t="s">
        <v>3516</v>
      </c>
      <c r="E174">
        <v>58.6</v>
      </c>
      <c r="F174">
        <v>58.6</v>
      </c>
      <c r="G174">
        <v>0</v>
      </c>
      <c r="H174">
        <v>0</v>
      </c>
    </row>
    <row r="175" spans="1:8" x14ac:dyDescent="0.25">
      <c r="A175" t="s">
        <v>345</v>
      </c>
      <c r="B175">
        <v>2023</v>
      </c>
      <c r="C175">
        <v>1</v>
      </c>
      <c r="D175" t="s">
        <v>3516</v>
      </c>
      <c r="E175">
        <v>2790</v>
      </c>
      <c r="F175">
        <v>2790</v>
      </c>
      <c r="G175">
        <v>0</v>
      </c>
      <c r="H175">
        <v>0</v>
      </c>
    </row>
    <row r="176" spans="1:8" x14ac:dyDescent="0.25">
      <c r="A176" t="s">
        <v>346</v>
      </c>
      <c r="B176">
        <v>2023</v>
      </c>
      <c r="C176">
        <v>1</v>
      </c>
      <c r="D176" t="s">
        <v>118</v>
      </c>
      <c r="E176">
        <v>18</v>
      </c>
      <c r="F176">
        <v>18</v>
      </c>
      <c r="G176">
        <v>0</v>
      </c>
      <c r="H176">
        <v>0</v>
      </c>
    </row>
    <row r="177" spans="1:8" x14ac:dyDescent="0.25">
      <c r="A177" t="s">
        <v>347</v>
      </c>
      <c r="B177">
        <v>2023</v>
      </c>
      <c r="C177">
        <v>1</v>
      </c>
      <c r="D177" t="s">
        <v>118</v>
      </c>
      <c r="E177">
        <v>2</v>
      </c>
      <c r="F177">
        <v>2</v>
      </c>
      <c r="G177">
        <v>0</v>
      </c>
      <c r="H177">
        <v>0</v>
      </c>
    </row>
    <row r="178" spans="1:8" x14ac:dyDescent="0.25">
      <c r="A178" t="s">
        <v>348</v>
      </c>
      <c r="B178">
        <v>2023</v>
      </c>
      <c r="C178">
        <v>1</v>
      </c>
      <c r="D178" t="s">
        <v>3517</v>
      </c>
      <c r="E178">
        <v>1</v>
      </c>
      <c r="F178">
        <v>1</v>
      </c>
      <c r="G178">
        <v>0</v>
      </c>
      <c r="H178">
        <v>0</v>
      </c>
    </row>
    <row r="179" spans="1:8" x14ac:dyDescent="0.25">
      <c r="A179" t="s">
        <v>349</v>
      </c>
      <c r="B179">
        <v>2023</v>
      </c>
      <c r="C179">
        <v>1</v>
      </c>
      <c r="D179" t="s">
        <v>3516</v>
      </c>
      <c r="E179">
        <v>1</v>
      </c>
      <c r="F179">
        <v>1</v>
      </c>
      <c r="G179">
        <v>0</v>
      </c>
      <c r="H179">
        <v>0</v>
      </c>
    </row>
    <row r="180" spans="1:8" x14ac:dyDescent="0.25">
      <c r="A180" t="s">
        <v>350</v>
      </c>
      <c r="B180">
        <v>2023</v>
      </c>
      <c r="C180">
        <v>1</v>
      </c>
      <c r="D180" t="s">
        <v>118</v>
      </c>
      <c r="E180">
        <v>6</v>
      </c>
      <c r="F180">
        <v>5</v>
      </c>
      <c r="G180">
        <v>0</v>
      </c>
      <c r="H180">
        <v>0</v>
      </c>
    </row>
    <row r="181" spans="1:8" x14ac:dyDescent="0.25">
      <c r="A181" t="s">
        <v>351</v>
      </c>
      <c r="B181">
        <v>2023</v>
      </c>
      <c r="C181">
        <v>1</v>
      </c>
      <c r="D181" t="s">
        <v>118</v>
      </c>
      <c r="E181">
        <v>7</v>
      </c>
      <c r="F181">
        <v>7</v>
      </c>
      <c r="G181">
        <v>0</v>
      </c>
      <c r="H181">
        <v>0</v>
      </c>
    </row>
    <row r="182" spans="1:8" x14ac:dyDescent="0.25">
      <c r="A182" t="s">
        <v>352</v>
      </c>
      <c r="B182">
        <v>2023</v>
      </c>
      <c r="C182">
        <v>1</v>
      </c>
      <c r="D182" t="s">
        <v>3517</v>
      </c>
      <c r="E182">
        <v>3</v>
      </c>
      <c r="F182">
        <v>3</v>
      </c>
      <c r="G182">
        <v>0</v>
      </c>
      <c r="H182">
        <v>0</v>
      </c>
    </row>
    <row r="183" spans="1:8" x14ac:dyDescent="0.25">
      <c r="A183" t="s">
        <v>353</v>
      </c>
      <c r="B183">
        <v>2023</v>
      </c>
      <c r="C183">
        <v>1</v>
      </c>
      <c r="D183" t="s">
        <v>3517</v>
      </c>
      <c r="E183">
        <v>1</v>
      </c>
      <c r="F183">
        <v>1</v>
      </c>
      <c r="G183">
        <v>0</v>
      </c>
      <c r="H183">
        <v>0</v>
      </c>
    </row>
    <row r="184" spans="1:8" x14ac:dyDescent="0.25">
      <c r="A184" t="s">
        <v>354</v>
      </c>
      <c r="B184">
        <v>2023</v>
      </c>
      <c r="C184">
        <v>1</v>
      </c>
      <c r="D184" t="s">
        <v>118</v>
      </c>
      <c r="E184">
        <v>12</v>
      </c>
      <c r="F184">
        <v>12</v>
      </c>
      <c r="G184">
        <v>0</v>
      </c>
      <c r="H184">
        <v>0</v>
      </c>
    </row>
    <row r="185" spans="1:8" x14ac:dyDescent="0.25">
      <c r="A185" t="s">
        <v>355</v>
      </c>
      <c r="B185">
        <v>2023</v>
      </c>
      <c r="C185">
        <v>1</v>
      </c>
      <c r="D185" t="s">
        <v>3517</v>
      </c>
      <c r="E185">
        <v>3</v>
      </c>
      <c r="F185">
        <v>3</v>
      </c>
      <c r="G185">
        <v>0</v>
      </c>
      <c r="H185">
        <v>0</v>
      </c>
    </row>
    <row r="186" spans="1:8" x14ac:dyDescent="0.25">
      <c r="A186" t="s">
        <v>356</v>
      </c>
      <c r="B186">
        <v>2023</v>
      </c>
      <c r="C186">
        <v>1</v>
      </c>
      <c r="D186" t="s">
        <v>118</v>
      </c>
      <c r="E186">
        <v>28</v>
      </c>
      <c r="F186">
        <v>28</v>
      </c>
      <c r="G186">
        <v>0</v>
      </c>
      <c r="H186">
        <v>0</v>
      </c>
    </row>
    <row r="187" spans="1:8" x14ac:dyDescent="0.25">
      <c r="A187" t="s">
        <v>357</v>
      </c>
      <c r="B187">
        <v>2023</v>
      </c>
      <c r="C187">
        <v>1</v>
      </c>
      <c r="D187" t="s">
        <v>3515</v>
      </c>
      <c r="E187">
        <v>129.63</v>
      </c>
      <c r="F187">
        <v>129.63</v>
      </c>
      <c r="G187">
        <v>0</v>
      </c>
      <c r="H187">
        <v>0</v>
      </c>
    </row>
    <row r="188" spans="1:8" x14ac:dyDescent="0.25">
      <c r="A188" t="s">
        <v>358</v>
      </c>
      <c r="B188">
        <v>2023</v>
      </c>
      <c r="C188">
        <v>1</v>
      </c>
      <c r="D188" t="s">
        <v>118</v>
      </c>
      <c r="E188">
        <v>30</v>
      </c>
      <c r="F188">
        <v>30</v>
      </c>
      <c r="G188">
        <v>0</v>
      </c>
      <c r="H188">
        <v>0</v>
      </c>
    </row>
    <row r="189" spans="1:8" x14ac:dyDescent="0.25">
      <c r="A189" t="s">
        <v>359</v>
      </c>
      <c r="B189">
        <v>2023</v>
      </c>
      <c r="C189">
        <v>1</v>
      </c>
      <c r="D189" t="s">
        <v>118</v>
      </c>
      <c r="E189">
        <v>5</v>
      </c>
      <c r="F189">
        <v>5</v>
      </c>
      <c r="G189">
        <v>0</v>
      </c>
      <c r="H189">
        <v>0</v>
      </c>
    </row>
    <row r="190" spans="1:8" x14ac:dyDescent="0.25">
      <c r="A190" t="s">
        <v>360</v>
      </c>
      <c r="B190">
        <v>2023</v>
      </c>
      <c r="C190">
        <v>1</v>
      </c>
      <c r="D190" t="s">
        <v>3515</v>
      </c>
      <c r="E190">
        <v>129.63</v>
      </c>
      <c r="F190">
        <v>129.63</v>
      </c>
      <c r="G190">
        <v>0</v>
      </c>
      <c r="H190">
        <v>0</v>
      </c>
    </row>
    <row r="191" spans="1:8" x14ac:dyDescent="0.25">
      <c r="A191" t="s">
        <v>361</v>
      </c>
      <c r="B191">
        <v>2023</v>
      </c>
      <c r="C191">
        <v>1</v>
      </c>
      <c r="D191" t="s">
        <v>3515</v>
      </c>
      <c r="E191">
        <v>129.62</v>
      </c>
      <c r="F191">
        <v>129.62</v>
      </c>
      <c r="G191">
        <v>0</v>
      </c>
      <c r="H191">
        <v>0</v>
      </c>
    </row>
    <row r="192" spans="1:8" x14ac:dyDescent="0.25">
      <c r="A192" t="s">
        <v>362</v>
      </c>
      <c r="B192">
        <v>2023</v>
      </c>
      <c r="C192">
        <v>1</v>
      </c>
      <c r="D192" t="s">
        <v>3516</v>
      </c>
      <c r="E192">
        <v>3900</v>
      </c>
      <c r="F192">
        <v>3900</v>
      </c>
      <c r="G192">
        <v>0</v>
      </c>
      <c r="H192">
        <v>0</v>
      </c>
    </row>
    <row r="193" spans="1:8" x14ac:dyDescent="0.25">
      <c r="A193" t="s">
        <v>363</v>
      </c>
      <c r="B193">
        <v>2023</v>
      </c>
      <c r="C193">
        <v>1</v>
      </c>
      <c r="D193" t="s">
        <v>3515</v>
      </c>
      <c r="E193">
        <v>1</v>
      </c>
      <c r="F193">
        <v>1</v>
      </c>
      <c r="G193">
        <v>0</v>
      </c>
      <c r="H193">
        <v>0</v>
      </c>
    </row>
    <row r="194" spans="1:8" x14ac:dyDescent="0.25">
      <c r="A194" t="s">
        <v>364</v>
      </c>
      <c r="B194">
        <v>2023</v>
      </c>
      <c r="C194">
        <v>1</v>
      </c>
      <c r="D194" t="s">
        <v>3515</v>
      </c>
      <c r="E194">
        <v>1</v>
      </c>
      <c r="F194">
        <v>1</v>
      </c>
      <c r="G194">
        <v>0</v>
      </c>
      <c r="H194">
        <v>0</v>
      </c>
    </row>
    <row r="195" spans="1:8" x14ac:dyDescent="0.25">
      <c r="A195" t="s">
        <v>365</v>
      </c>
      <c r="B195">
        <v>2023</v>
      </c>
      <c r="C195">
        <v>1</v>
      </c>
      <c r="D195" t="s">
        <v>3516</v>
      </c>
      <c r="E195">
        <v>50.3</v>
      </c>
      <c r="F195">
        <v>50.3</v>
      </c>
      <c r="G195">
        <v>0</v>
      </c>
      <c r="H195">
        <v>0</v>
      </c>
    </row>
    <row r="196" spans="1:8" x14ac:dyDescent="0.25">
      <c r="A196" t="s">
        <v>366</v>
      </c>
      <c r="B196">
        <v>2023</v>
      </c>
      <c r="C196">
        <v>1</v>
      </c>
      <c r="D196" t="s">
        <v>3516</v>
      </c>
      <c r="E196">
        <v>1</v>
      </c>
      <c r="F196">
        <v>1</v>
      </c>
      <c r="G196">
        <v>0</v>
      </c>
      <c r="H196">
        <v>0</v>
      </c>
    </row>
    <row r="197" spans="1:8" x14ac:dyDescent="0.25">
      <c r="A197" t="s">
        <v>367</v>
      </c>
      <c r="B197">
        <v>2023</v>
      </c>
      <c r="C197">
        <v>1</v>
      </c>
      <c r="D197" t="s">
        <v>3516</v>
      </c>
      <c r="E197">
        <v>1600</v>
      </c>
      <c r="F197">
        <v>1600</v>
      </c>
      <c r="G197">
        <v>0</v>
      </c>
      <c r="H197">
        <v>0</v>
      </c>
    </row>
    <row r="198" spans="1:8" x14ac:dyDescent="0.25">
      <c r="A198" t="s">
        <v>368</v>
      </c>
      <c r="B198">
        <v>2023</v>
      </c>
      <c r="C198">
        <v>1</v>
      </c>
      <c r="D198" t="s">
        <v>118</v>
      </c>
      <c r="E198">
        <v>8</v>
      </c>
      <c r="F198">
        <v>8</v>
      </c>
      <c r="G198">
        <v>0</v>
      </c>
      <c r="H198">
        <v>0</v>
      </c>
    </row>
    <row r="199" spans="1:8" x14ac:dyDescent="0.25">
      <c r="A199" t="s">
        <v>369</v>
      </c>
      <c r="B199">
        <v>2023</v>
      </c>
      <c r="C199">
        <v>1</v>
      </c>
      <c r="D199" t="s">
        <v>3516</v>
      </c>
      <c r="E199">
        <v>50.3</v>
      </c>
      <c r="F199">
        <v>50.3</v>
      </c>
      <c r="G199">
        <v>0</v>
      </c>
      <c r="H199">
        <v>0</v>
      </c>
    </row>
    <row r="200" spans="1:8" x14ac:dyDescent="0.25">
      <c r="A200" t="s">
        <v>370</v>
      </c>
      <c r="B200">
        <v>2023</v>
      </c>
      <c r="C200">
        <v>1</v>
      </c>
      <c r="D200" t="s">
        <v>3517</v>
      </c>
      <c r="E200">
        <v>2</v>
      </c>
      <c r="F200">
        <v>2</v>
      </c>
      <c r="G200">
        <v>0</v>
      </c>
      <c r="H200">
        <v>0</v>
      </c>
    </row>
    <row r="201" spans="1:8" x14ac:dyDescent="0.25">
      <c r="A201" t="s">
        <v>371</v>
      </c>
      <c r="B201">
        <v>2023</v>
      </c>
      <c r="C201">
        <v>1</v>
      </c>
      <c r="D201" t="s">
        <v>3515</v>
      </c>
      <c r="E201">
        <v>1</v>
      </c>
      <c r="F201">
        <v>1</v>
      </c>
      <c r="G201">
        <v>0</v>
      </c>
      <c r="H201">
        <v>0</v>
      </c>
    </row>
    <row r="202" spans="1:8" x14ac:dyDescent="0.25">
      <c r="A202" t="s">
        <v>373</v>
      </c>
      <c r="B202">
        <v>2023</v>
      </c>
      <c r="C202">
        <v>1</v>
      </c>
      <c r="D202" t="s">
        <v>3515</v>
      </c>
      <c r="E202">
        <v>1</v>
      </c>
      <c r="F202">
        <v>1</v>
      </c>
      <c r="G202">
        <v>0</v>
      </c>
      <c r="H202">
        <v>0</v>
      </c>
    </row>
    <row r="203" spans="1:8" x14ac:dyDescent="0.25">
      <c r="A203" t="s">
        <v>374</v>
      </c>
      <c r="B203">
        <v>2023</v>
      </c>
      <c r="C203">
        <v>1</v>
      </c>
      <c r="D203" t="s">
        <v>3516</v>
      </c>
      <c r="E203">
        <v>1</v>
      </c>
      <c r="F203">
        <v>1</v>
      </c>
      <c r="G203">
        <v>0</v>
      </c>
      <c r="H203">
        <v>0</v>
      </c>
    </row>
    <row r="204" spans="1:8" x14ac:dyDescent="0.25">
      <c r="A204" t="s">
        <v>375</v>
      </c>
      <c r="B204">
        <v>2023</v>
      </c>
      <c r="C204">
        <v>1</v>
      </c>
      <c r="D204" t="s">
        <v>3515</v>
      </c>
      <c r="E204">
        <v>1</v>
      </c>
      <c r="F204">
        <v>1</v>
      </c>
      <c r="G204">
        <v>0</v>
      </c>
      <c r="H204">
        <v>0</v>
      </c>
    </row>
    <row r="205" spans="1:8" x14ac:dyDescent="0.25">
      <c r="A205" t="s">
        <v>376</v>
      </c>
      <c r="B205">
        <v>2023</v>
      </c>
      <c r="C205">
        <v>1</v>
      </c>
      <c r="D205" t="s">
        <v>118</v>
      </c>
      <c r="E205">
        <v>251</v>
      </c>
      <c r="F205">
        <v>251</v>
      </c>
      <c r="G205">
        <v>0</v>
      </c>
      <c r="H205">
        <v>0</v>
      </c>
    </row>
    <row r="206" spans="1:8" x14ac:dyDescent="0.25">
      <c r="A206" t="s">
        <v>377</v>
      </c>
      <c r="B206">
        <v>2023</v>
      </c>
      <c r="C206">
        <v>1</v>
      </c>
      <c r="D206" t="s">
        <v>3515</v>
      </c>
      <c r="E206">
        <v>1</v>
      </c>
      <c r="F206">
        <v>1</v>
      </c>
      <c r="G206">
        <v>0</v>
      </c>
      <c r="H206">
        <v>0</v>
      </c>
    </row>
    <row r="207" spans="1:8" x14ac:dyDescent="0.25">
      <c r="A207" t="s">
        <v>378</v>
      </c>
      <c r="B207">
        <v>2023</v>
      </c>
      <c r="C207">
        <v>1</v>
      </c>
      <c r="D207" t="s">
        <v>118</v>
      </c>
      <c r="E207">
        <v>9</v>
      </c>
      <c r="F207">
        <v>9</v>
      </c>
      <c r="G207">
        <v>0</v>
      </c>
      <c r="H207">
        <v>0</v>
      </c>
    </row>
    <row r="208" spans="1:8" x14ac:dyDescent="0.25">
      <c r="A208" t="s">
        <v>379</v>
      </c>
      <c r="B208">
        <v>2023</v>
      </c>
      <c r="C208">
        <v>1</v>
      </c>
      <c r="D208" t="s">
        <v>118</v>
      </c>
      <c r="E208">
        <v>1</v>
      </c>
      <c r="F208">
        <v>1</v>
      </c>
      <c r="G208">
        <v>0</v>
      </c>
      <c r="H208">
        <v>0</v>
      </c>
    </row>
    <row r="209" spans="1:8" x14ac:dyDescent="0.25">
      <c r="A209" t="s">
        <v>380</v>
      </c>
      <c r="B209">
        <v>2023</v>
      </c>
      <c r="C209">
        <v>1</v>
      </c>
      <c r="D209" t="s">
        <v>3520</v>
      </c>
      <c r="E209">
        <v>2</v>
      </c>
      <c r="F209">
        <v>2</v>
      </c>
      <c r="G209">
        <v>0</v>
      </c>
      <c r="H209">
        <v>0</v>
      </c>
    </row>
    <row r="210" spans="1:8" x14ac:dyDescent="0.25">
      <c r="A210" t="s">
        <v>382</v>
      </c>
      <c r="B210">
        <v>2023</v>
      </c>
      <c r="C210">
        <v>1</v>
      </c>
      <c r="D210" t="s">
        <v>3517</v>
      </c>
      <c r="E210">
        <v>4</v>
      </c>
      <c r="F210">
        <v>4</v>
      </c>
      <c r="G210">
        <v>0</v>
      </c>
      <c r="H210">
        <v>0</v>
      </c>
    </row>
    <row r="211" spans="1:8" x14ac:dyDescent="0.25">
      <c r="A211" t="s">
        <v>383</v>
      </c>
      <c r="B211">
        <v>2023</v>
      </c>
      <c r="C211">
        <v>1</v>
      </c>
      <c r="D211" t="s">
        <v>3515</v>
      </c>
      <c r="E211">
        <v>1</v>
      </c>
      <c r="F211">
        <v>1</v>
      </c>
      <c r="G211">
        <v>0</v>
      </c>
      <c r="H211">
        <v>0</v>
      </c>
    </row>
    <row r="212" spans="1:8" x14ac:dyDescent="0.25">
      <c r="A212" t="s">
        <v>385</v>
      </c>
      <c r="B212">
        <v>2023</v>
      </c>
      <c r="C212">
        <v>1</v>
      </c>
      <c r="D212" t="s">
        <v>3517</v>
      </c>
      <c r="E212">
        <v>1</v>
      </c>
      <c r="F212">
        <v>1</v>
      </c>
      <c r="G212">
        <v>0</v>
      </c>
      <c r="H212">
        <v>0</v>
      </c>
    </row>
    <row r="213" spans="1:8" x14ac:dyDescent="0.25">
      <c r="A213" t="s">
        <v>387</v>
      </c>
      <c r="B213">
        <v>2023</v>
      </c>
      <c r="C213">
        <v>1</v>
      </c>
      <c r="D213" t="s">
        <v>3517</v>
      </c>
      <c r="E213">
        <v>9</v>
      </c>
      <c r="F213">
        <v>9</v>
      </c>
      <c r="G213">
        <v>0</v>
      </c>
      <c r="H213">
        <v>0</v>
      </c>
    </row>
    <row r="214" spans="1:8" x14ac:dyDescent="0.25">
      <c r="A214" t="s">
        <v>388</v>
      </c>
      <c r="B214">
        <v>2023</v>
      </c>
      <c r="C214">
        <v>1</v>
      </c>
      <c r="D214" t="s">
        <v>3517</v>
      </c>
      <c r="E214">
        <v>8</v>
      </c>
      <c r="F214">
        <v>8</v>
      </c>
      <c r="G214">
        <v>0</v>
      </c>
      <c r="H214">
        <v>0</v>
      </c>
    </row>
    <row r="215" spans="1:8" x14ac:dyDescent="0.25">
      <c r="A215" t="s">
        <v>389</v>
      </c>
      <c r="B215">
        <v>2023</v>
      </c>
      <c r="C215">
        <v>1</v>
      </c>
      <c r="D215" t="s">
        <v>3517</v>
      </c>
      <c r="E215">
        <v>4</v>
      </c>
      <c r="F215">
        <v>4</v>
      </c>
      <c r="G215">
        <v>0</v>
      </c>
      <c r="H215">
        <v>0</v>
      </c>
    </row>
    <row r="216" spans="1:8" x14ac:dyDescent="0.25">
      <c r="A216" t="s">
        <v>390</v>
      </c>
      <c r="B216">
        <v>2023</v>
      </c>
      <c r="C216">
        <v>1</v>
      </c>
      <c r="D216" t="s">
        <v>3522</v>
      </c>
      <c r="E216">
        <v>33</v>
      </c>
      <c r="F216">
        <v>33</v>
      </c>
      <c r="G216">
        <v>0</v>
      </c>
      <c r="H216">
        <v>0</v>
      </c>
    </row>
    <row r="217" spans="1:8" x14ac:dyDescent="0.25">
      <c r="A217" t="s">
        <v>391</v>
      </c>
      <c r="B217">
        <v>2023</v>
      </c>
      <c r="C217">
        <v>1</v>
      </c>
      <c r="D217" t="s">
        <v>3515</v>
      </c>
      <c r="E217">
        <v>10</v>
      </c>
      <c r="F217">
        <v>10</v>
      </c>
      <c r="G217">
        <v>0</v>
      </c>
      <c r="H217">
        <v>0</v>
      </c>
    </row>
    <row r="218" spans="1:8" x14ac:dyDescent="0.25">
      <c r="A218" t="s">
        <v>393</v>
      </c>
      <c r="B218">
        <v>2023</v>
      </c>
      <c r="C218">
        <v>1</v>
      </c>
      <c r="D218" t="s">
        <v>3517</v>
      </c>
      <c r="E218">
        <v>22</v>
      </c>
      <c r="F218">
        <v>22</v>
      </c>
      <c r="G218">
        <v>0</v>
      </c>
      <c r="H218">
        <v>0</v>
      </c>
    </row>
    <row r="219" spans="1:8" x14ac:dyDescent="0.25">
      <c r="A219" t="s">
        <v>394</v>
      </c>
      <c r="B219">
        <v>2023</v>
      </c>
      <c r="C219">
        <v>1</v>
      </c>
      <c r="D219" t="s">
        <v>118</v>
      </c>
      <c r="E219">
        <v>7</v>
      </c>
      <c r="F219">
        <v>7</v>
      </c>
      <c r="G219">
        <v>0</v>
      </c>
      <c r="H219">
        <v>0</v>
      </c>
    </row>
    <row r="220" spans="1:8" x14ac:dyDescent="0.25">
      <c r="A220" t="s">
        <v>395</v>
      </c>
      <c r="B220">
        <v>2023</v>
      </c>
      <c r="C220">
        <v>1</v>
      </c>
      <c r="D220" t="s">
        <v>3517</v>
      </c>
      <c r="E220">
        <v>2</v>
      </c>
      <c r="F220">
        <v>2</v>
      </c>
      <c r="G220">
        <v>0</v>
      </c>
      <c r="H220">
        <v>0</v>
      </c>
    </row>
    <row r="221" spans="1:8" x14ac:dyDescent="0.25">
      <c r="A221" t="s">
        <v>396</v>
      </c>
      <c r="B221">
        <v>2023</v>
      </c>
      <c r="C221">
        <v>1</v>
      </c>
      <c r="D221" t="s">
        <v>3519</v>
      </c>
      <c r="E221">
        <v>1</v>
      </c>
      <c r="F221">
        <v>1</v>
      </c>
      <c r="G221">
        <v>0</v>
      </c>
      <c r="H221">
        <v>0</v>
      </c>
    </row>
    <row r="222" spans="1:8" x14ac:dyDescent="0.25">
      <c r="A222" t="s">
        <v>397</v>
      </c>
      <c r="B222">
        <v>2023</v>
      </c>
      <c r="C222">
        <v>1</v>
      </c>
      <c r="D222" t="s">
        <v>3517</v>
      </c>
      <c r="E222">
        <v>11</v>
      </c>
      <c r="F222">
        <v>11</v>
      </c>
      <c r="G222">
        <v>0</v>
      </c>
      <c r="H222">
        <v>0</v>
      </c>
    </row>
    <row r="223" spans="1:8" x14ac:dyDescent="0.25">
      <c r="A223" t="s">
        <v>398</v>
      </c>
      <c r="B223">
        <v>2023</v>
      </c>
      <c r="C223">
        <v>1</v>
      </c>
      <c r="D223" t="s">
        <v>3517</v>
      </c>
      <c r="E223">
        <v>30</v>
      </c>
      <c r="F223">
        <v>30</v>
      </c>
      <c r="G223">
        <v>0</v>
      </c>
      <c r="H223">
        <v>0</v>
      </c>
    </row>
    <row r="224" spans="1:8" x14ac:dyDescent="0.25">
      <c r="A224" t="s">
        <v>400</v>
      </c>
      <c r="B224">
        <v>2023</v>
      </c>
      <c r="C224">
        <v>1</v>
      </c>
      <c r="D224" t="s">
        <v>3515</v>
      </c>
      <c r="E224">
        <v>1</v>
      </c>
      <c r="F224">
        <v>1</v>
      </c>
      <c r="G224">
        <v>0</v>
      </c>
      <c r="H224">
        <v>0</v>
      </c>
    </row>
    <row r="225" spans="1:8" x14ac:dyDescent="0.25">
      <c r="A225" t="s">
        <v>402</v>
      </c>
      <c r="B225">
        <v>2023</v>
      </c>
      <c r="C225">
        <v>1</v>
      </c>
      <c r="D225" t="s">
        <v>3516</v>
      </c>
      <c r="E225">
        <v>460</v>
      </c>
      <c r="F225">
        <v>460</v>
      </c>
      <c r="G225">
        <v>0</v>
      </c>
      <c r="H225">
        <v>0</v>
      </c>
    </row>
    <row r="226" spans="1:8" x14ac:dyDescent="0.25">
      <c r="A226" t="s">
        <v>404</v>
      </c>
      <c r="B226">
        <v>2023</v>
      </c>
      <c r="C226">
        <v>1</v>
      </c>
      <c r="D226" t="s">
        <v>3517</v>
      </c>
      <c r="E226">
        <v>1</v>
      </c>
      <c r="F226">
        <v>1</v>
      </c>
      <c r="G226">
        <v>0</v>
      </c>
      <c r="H226">
        <v>0</v>
      </c>
    </row>
    <row r="227" spans="1:8" x14ac:dyDescent="0.25">
      <c r="A227" t="s">
        <v>405</v>
      </c>
      <c r="B227">
        <v>2023</v>
      </c>
      <c r="C227">
        <v>1</v>
      </c>
      <c r="D227" t="s">
        <v>3515</v>
      </c>
      <c r="E227">
        <v>14</v>
      </c>
      <c r="F227">
        <v>38</v>
      </c>
      <c r="G227">
        <v>0</v>
      </c>
      <c r="H227">
        <v>0</v>
      </c>
    </row>
    <row r="228" spans="1:8" x14ac:dyDescent="0.25">
      <c r="A228" t="s">
        <v>407</v>
      </c>
      <c r="B228">
        <v>2023</v>
      </c>
      <c r="C228">
        <v>1</v>
      </c>
      <c r="D228" t="s">
        <v>3516</v>
      </c>
      <c r="E228">
        <v>60</v>
      </c>
      <c r="F228">
        <v>60</v>
      </c>
      <c r="G228">
        <v>0</v>
      </c>
      <c r="H228">
        <v>0</v>
      </c>
    </row>
    <row r="229" spans="1:8" x14ac:dyDescent="0.25">
      <c r="A229" t="s">
        <v>408</v>
      </c>
      <c r="B229">
        <v>2023</v>
      </c>
      <c r="C229">
        <v>1</v>
      </c>
      <c r="D229" t="s">
        <v>118</v>
      </c>
      <c r="E229">
        <v>1</v>
      </c>
      <c r="F229">
        <v>1</v>
      </c>
      <c r="G229">
        <v>0</v>
      </c>
      <c r="H229">
        <v>0</v>
      </c>
    </row>
    <row r="230" spans="1:8" x14ac:dyDescent="0.25">
      <c r="A230" t="s">
        <v>409</v>
      </c>
      <c r="B230">
        <v>2023</v>
      </c>
      <c r="C230">
        <v>1</v>
      </c>
      <c r="D230" t="s">
        <v>3516</v>
      </c>
      <c r="E230">
        <v>440</v>
      </c>
      <c r="F230">
        <v>440</v>
      </c>
      <c r="G230">
        <v>0</v>
      </c>
      <c r="H230">
        <v>0</v>
      </c>
    </row>
    <row r="231" spans="1:8" x14ac:dyDescent="0.25">
      <c r="A231" t="s">
        <v>410</v>
      </c>
      <c r="B231">
        <v>2023</v>
      </c>
      <c r="C231">
        <v>1</v>
      </c>
      <c r="D231" t="s">
        <v>3517</v>
      </c>
      <c r="E231">
        <v>1</v>
      </c>
      <c r="F231">
        <v>1</v>
      </c>
      <c r="G231">
        <v>0</v>
      </c>
      <c r="H231">
        <v>0</v>
      </c>
    </row>
    <row r="232" spans="1:8" x14ac:dyDescent="0.25">
      <c r="A232" t="s">
        <v>411</v>
      </c>
      <c r="B232">
        <v>2023</v>
      </c>
      <c r="C232">
        <v>1</v>
      </c>
      <c r="D232" t="s">
        <v>118</v>
      </c>
      <c r="E232">
        <v>1</v>
      </c>
      <c r="F232">
        <v>1</v>
      </c>
      <c r="G232">
        <v>0</v>
      </c>
      <c r="H232">
        <v>0</v>
      </c>
    </row>
    <row r="233" spans="1:8" x14ac:dyDescent="0.25">
      <c r="A233" t="s">
        <v>412</v>
      </c>
      <c r="B233">
        <v>2023</v>
      </c>
      <c r="C233">
        <v>1</v>
      </c>
      <c r="D233" t="s">
        <v>3516</v>
      </c>
      <c r="E233">
        <v>160</v>
      </c>
      <c r="F233">
        <v>160</v>
      </c>
      <c r="G233">
        <v>0</v>
      </c>
      <c r="H233">
        <v>0</v>
      </c>
    </row>
    <row r="234" spans="1:8" x14ac:dyDescent="0.25">
      <c r="A234" t="s">
        <v>413</v>
      </c>
      <c r="B234">
        <v>2023</v>
      </c>
      <c r="C234">
        <v>1</v>
      </c>
      <c r="D234" t="s">
        <v>3515</v>
      </c>
      <c r="E234">
        <v>1</v>
      </c>
      <c r="F234">
        <v>1</v>
      </c>
      <c r="G234">
        <v>0</v>
      </c>
      <c r="H234">
        <v>0</v>
      </c>
    </row>
    <row r="235" spans="1:8" x14ac:dyDescent="0.25">
      <c r="A235" t="s">
        <v>414</v>
      </c>
      <c r="B235">
        <v>2023</v>
      </c>
      <c r="C235">
        <v>1</v>
      </c>
      <c r="D235" t="s">
        <v>3515</v>
      </c>
      <c r="E235">
        <v>1</v>
      </c>
      <c r="F235">
        <v>1</v>
      </c>
      <c r="G235">
        <v>0</v>
      </c>
      <c r="H235">
        <v>0</v>
      </c>
    </row>
    <row r="236" spans="1:8" x14ac:dyDescent="0.25">
      <c r="A236" t="s">
        <v>415</v>
      </c>
      <c r="B236">
        <v>2023</v>
      </c>
      <c r="C236">
        <v>1</v>
      </c>
      <c r="D236" t="s">
        <v>118</v>
      </c>
      <c r="E236">
        <v>48</v>
      </c>
      <c r="F236">
        <v>48</v>
      </c>
      <c r="G236">
        <v>0</v>
      </c>
      <c r="H236">
        <v>0</v>
      </c>
    </row>
    <row r="237" spans="1:8" x14ac:dyDescent="0.25">
      <c r="A237" t="s">
        <v>416</v>
      </c>
      <c r="B237">
        <v>2023</v>
      </c>
      <c r="C237">
        <v>1</v>
      </c>
      <c r="D237" t="s">
        <v>3515</v>
      </c>
      <c r="E237">
        <v>1</v>
      </c>
      <c r="F237">
        <v>1</v>
      </c>
      <c r="G237">
        <v>0</v>
      </c>
      <c r="H237">
        <v>0</v>
      </c>
    </row>
    <row r="238" spans="1:8" x14ac:dyDescent="0.25">
      <c r="A238" t="s">
        <v>417</v>
      </c>
      <c r="B238">
        <v>2023</v>
      </c>
      <c r="C238">
        <v>1</v>
      </c>
      <c r="D238" t="s">
        <v>3517</v>
      </c>
      <c r="E238">
        <v>10</v>
      </c>
      <c r="F238">
        <v>10</v>
      </c>
      <c r="G238">
        <v>0</v>
      </c>
      <c r="H238">
        <v>0</v>
      </c>
    </row>
    <row r="239" spans="1:8" x14ac:dyDescent="0.25">
      <c r="A239" t="s">
        <v>418</v>
      </c>
      <c r="B239">
        <v>2023</v>
      </c>
      <c r="C239">
        <v>1</v>
      </c>
      <c r="D239" t="s">
        <v>3516</v>
      </c>
      <c r="E239">
        <v>700</v>
      </c>
      <c r="F239">
        <v>700</v>
      </c>
      <c r="G239">
        <v>0</v>
      </c>
      <c r="H239">
        <v>0</v>
      </c>
    </row>
    <row r="240" spans="1:8" x14ac:dyDescent="0.25">
      <c r="A240" t="s">
        <v>419</v>
      </c>
      <c r="B240">
        <v>2023</v>
      </c>
      <c r="C240">
        <v>1</v>
      </c>
      <c r="D240" t="s">
        <v>3517</v>
      </c>
      <c r="E240">
        <v>11</v>
      </c>
      <c r="F240">
        <v>11</v>
      </c>
      <c r="G240">
        <v>0</v>
      </c>
      <c r="H240">
        <v>0</v>
      </c>
    </row>
    <row r="241" spans="1:8" x14ac:dyDescent="0.25">
      <c r="A241" t="s">
        <v>420</v>
      </c>
      <c r="B241">
        <v>2023</v>
      </c>
      <c r="C241">
        <v>1</v>
      </c>
      <c r="D241" t="s">
        <v>3515</v>
      </c>
      <c r="E241">
        <v>1</v>
      </c>
      <c r="F241">
        <v>1</v>
      </c>
      <c r="G241">
        <v>0</v>
      </c>
      <c r="H241">
        <v>0</v>
      </c>
    </row>
    <row r="242" spans="1:8" x14ac:dyDescent="0.25">
      <c r="A242" t="s">
        <v>421</v>
      </c>
      <c r="B242">
        <v>2023</v>
      </c>
      <c r="C242">
        <v>1</v>
      </c>
      <c r="D242" t="s">
        <v>3517</v>
      </c>
      <c r="E242">
        <v>1</v>
      </c>
      <c r="F242">
        <v>1</v>
      </c>
      <c r="G242">
        <v>0</v>
      </c>
      <c r="H242">
        <v>0</v>
      </c>
    </row>
    <row r="243" spans="1:8" x14ac:dyDescent="0.25">
      <c r="A243" t="s">
        <v>422</v>
      </c>
      <c r="B243">
        <v>2023</v>
      </c>
      <c r="C243">
        <v>1</v>
      </c>
      <c r="D243" t="s">
        <v>3515</v>
      </c>
      <c r="E243">
        <v>875</v>
      </c>
      <c r="F243">
        <v>875</v>
      </c>
      <c r="G243">
        <v>0</v>
      </c>
      <c r="H243">
        <v>0</v>
      </c>
    </row>
    <row r="244" spans="1:8" x14ac:dyDescent="0.25">
      <c r="A244" t="s">
        <v>423</v>
      </c>
      <c r="B244">
        <v>2023</v>
      </c>
      <c r="C244">
        <v>1</v>
      </c>
      <c r="D244" t="s">
        <v>3515</v>
      </c>
      <c r="E244">
        <v>1</v>
      </c>
      <c r="F244">
        <v>1</v>
      </c>
      <c r="G244">
        <v>0</v>
      </c>
      <c r="H244">
        <v>0</v>
      </c>
    </row>
    <row r="245" spans="1:8" x14ac:dyDescent="0.25">
      <c r="A245" t="s">
        <v>424</v>
      </c>
      <c r="B245">
        <v>2023</v>
      </c>
      <c r="C245">
        <v>1</v>
      </c>
      <c r="D245" t="s">
        <v>118</v>
      </c>
      <c r="E245">
        <v>4</v>
      </c>
      <c r="F245">
        <v>4</v>
      </c>
      <c r="G245">
        <v>0</v>
      </c>
      <c r="H245">
        <v>0</v>
      </c>
    </row>
    <row r="246" spans="1:8" x14ac:dyDescent="0.25">
      <c r="A246" t="s">
        <v>425</v>
      </c>
      <c r="B246">
        <v>2023</v>
      </c>
      <c r="C246">
        <v>1</v>
      </c>
      <c r="D246" t="s">
        <v>3517</v>
      </c>
      <c r="E246">
        <v>4</v>
      </c>
      <c r="F246">
        <v>4</v>
      </c>
      <c r="G246">
        <v>0</v>
      </c>
      <c r="H246">
        <v>0</v>
      </c>
    </row>
    <row r="247" spans="1:8" x14ac:dyDescent="0.25">
      <c r="A247" t="s">
        <v>426</v>
      </c>
      <c r="B247">
        <v>2023</v>
      </c>
      <c r="C247">
        <v>1</v>
      </c>
      <c r="D247" t="s">
        <v>3517</v>
      </c>
      <c r="E247">
        <v>19</v>
      </c>
      <c r="F247">
        <v>19</v>
      </c>
      <c r="G247">
        <v>0</v>
      </c>
      <c r="H247">
        <v>0</v>
      </c>
    </row>
    <row r="248" spans="1:8" x14ac:dyDescent="0.25">
      <c r="A248" t="s">
        <v>427</v>
      </c>
      <c r="B248">
        <v>2023</v>
      </c>
      <c r="C248">
        <v>1</v>
      </c>
      <c r="D248" t="s">
        <v>3517</v>
      </c>
      <c r="E248">
        <v>28</v>
      </c>
      <c r="F248">
        <v>28</v>
      </c>
      <c r="G248">
        <v>0</v>
      </c>
      <c r="H248">
        <v>0</v>
      </c>
    </row>
    <row r="249" spans="1:8" x14ac:dyDescent="0.25">
      <c r="A249" t="s">
        <v>428</v>
      </c>
      <c r="B249">
        <v>2023</v>
      </c>
      <c r="C249">
        <v>1</v>
      </c>
      <c r="D249" t="s">
        <v>3515</v>
      </c>
      <c r="E249">
        <v>41</v>
      </c>
      <c r="F249">
        <v>41</v>
      </c>
      <c r="G249">
        <v>0</v>
      </c>
      <c r="H249">
        <v>0</v>
      </c>
    </row>
    <row r="250" spans="1:8" x14ac:dyDescent="0.25">
      <c r="A250" t="s">
        <v>429</v>
      </c>
      <c r="B250">
        <v>2023</v>
      </c>
      <c r="C250">
        <v>1</v>
      </c>
      <c r="D250" t="s">
        <v>118</v>
      </c>
      <c r="E250">
        <v>25</v>
      </c>
      <c r="F250">
        <v>25</v>
      </c>
      <c r="G250">
        <v>25</v>
      </c>
      <c r="H250">
        <v>100</v>
      </c>
    </row>
    <row r="251" spans="1:8" x14ac:dyDescent="0.25">
      <c r="A251" t="s">
        <v>431</v>
      </c>
      <c r="B251">
        <v>2023</v>
      </c>
      <c r="C251">
        <v>1</v>
      </c>
      <c r="D251" t="s">
        <v>3517</v>
      </c>
      <c r="E251">
        <v>23</v>
      </c>
      <c r="F251">
        <v>23</v>
      </c>
      <c r="G251">
        <v>0</v>
      </c>
      <c r="H251">
        <v>0</v>
      </c>
    </row>
    <row r="252" spans="1:8" x14ac:dyDescent="0.25">
      <c r="A252" t="s">
        <v>432</v>
      </c>
      <c r="B252">
        <v>2023</v>
      </c>
      <c r="C252">
        <v>1</v>
      </c>
      <c r="D252" t="s">
        <v>118</v>
      </c>
      <c r="E252">
        <v>23</v>
      </c>
      <c r="F252">
        <v>22</v>
      </c>
      <c r="G252">
        <v>0</v>
      </c>
      <c r="H252">
        <v>0</v>
      </c>
    </row>
    <row r="253" spans="1:8" x14ac:dyDescent="0.25">
      <c r="A253" t="s">
        <v>433</v>
      </c>
      <c r="B253">
        <v>2023</v>
      </c>
      <c r="C253">
        <v>1</v>
      </c>
      <c r="D253" t="s">
        <v>118</v>
      </c>
      <c r="E253">
        <v>2</v>
      </c>
      <c r="F253">
        <v>2</v>
      </c>
      <c r="G253">
        <v>0</v>
      </c>
      <c r="H253">
        <v>0</v>
      </c>
    </row>
    <row r="254" spans="1:8" x14ac:dyDescent="0.25">
      <c r="A254" t="s">
        <v>434</v>
      </c>
      <c r="B254">
        <v>2023</v>
      </c>
      <c r="C254">
        <v>1</v>
      </c>
      <c r="D254" t="s">
        <v>3517</v>
      </c>
      <c r="E254">
        <v>18</v>
      </c>
      <c r="F254">
        <v>18</v>
      </c>
      <c r="G254">
        <v>0</v>
      </c>
      <c r="H254">
        <v>0</v>
      </c>
    </row>
    <row r="255" spans="1:8" x14ac:dyDescent="0.25">
      <c r="A255" t="s">
        <v>435</v>
      </c>
      <c r="B255">
        <v>2023</v>
      </c>
      <c r="C255">
        <v>1</v>
      </c>
      <c r="D255" t="s">
        <v>3517</v>
      </c>
      <c r="E255">
        <v>56</v>
      </c>
      <c r="F255">
        <v>56</v>
      </c>
      <c r="G255">
        <v>0</v>
      </c>
      <c r="H255">
        <v>0</v>
      </c>
    </row>
    <row r="256" spans="1:8" x14ac:dyDescent="0.25">
      <c r="A256" t="s">
        <v>436</v>
      </c>
      <c r="B256">
        <v>2023</v>
      </c>
      <c r="C256">
        <v>1</v>
      </c>
      <c r="D256" t="s">
        <v>118</v>
      </c>
      <c r="E256">
        <v>10</v>
      </c>
      <c r="F256">
        <v>10</v>
      </c>
      <c r="G256">
        <v>0</v>
      </c>
      <c r="H256">
        <v>0</v>
      </c>
    </row>
    <row r="257" spans="1:8" x14ac:dyDescent="0.25">
      <c r="A257" t="s">
        <v>437</v>
      </c>
      <c r="B257">
        <v>2023</v>
      </c>
      <c r="C257">
        <v>1</v>
      </c>
      <c r="D257" t="s">
        <v>3515</v>
      </c>
      <c r="E257">
        <v>1</v>
      </c>
      <c r="F257">
        <v>1</v>
      </c>
      <c r="G257">
        <v>0</v>
      </c>
      <c r="H257">
        <v>0</v>
      </c>
    </row>
    <row r="258" spans="1:8" x14ac:dyDescent="0.25">
      <c r="A258" t="s">
        <v>438</v>
      </c>
      <c r="B258">
        <v>2023</v>
      </c>
      <c r="C258">
        <v>1</v>
      </c>
      <c r="D258" t="s">
        <v>3519</v>
      </c>
      <c r="E258">
        <v>1</v>
      </c>
      <c r="F258">
        <v>1</v>
      </c>
      <c r="G258">
        <v>0</v>
      </c>
      <c r="H258">
        <v>0</v>
      </c>
    </row>
    <row r="259" spans="1:8" x14ac:dyDescent="0.25">
      <c r="A259" t="s">
        <v>439</v>
      </c>
      <c r="B259">
        <v>2023</v>
      </c>
      <c r="C259">
        <v>1</v>
      </c>
      <c r="D259" t="s">
        <v>118</v>
      </c>
      <c r="E259">
        <v>15</v>
      </c>
      <c r="F259">
        <v>15</v>
      </c>
      <c r="G259">
        <v>0</v>
      </c>
      <c r="H259">
        <v>0</v>
      </c>
    </row>
    <row r="260" spans="1:8" x14ac:dyDescent="0.25">
      <c r="A260" t="s">
        <v>440</v>
      </c>
      <c r="B260">
        <v>2023</v>
      </c>
      <c r="C260">
        <v>1</v>
      </c>
      <c r="D260" t="s">
        <v>118</v>
      </c>
      <c r="E260">
        <v>50</v>
      </c>
      <c r="F260">
        <v>50</v>
      </c>
      <c r="G260">
        <v>0</v>
      </c>
      <c r="H260">
        <v>0</v>
      </c>
    </row>
    <row r="261" spans="1:8" x14ac:dyDescent="0.25">
      <c r="A261" t="s">
        <v>441</v>
      </c>
      <c r="B261">
        <v>2023</v>
      </c>
      <c r="C261">
        <v>1</v>
      </c>
      <c r="D261" t="s">
        <v>118</v>
      </c>
      <c r="E261">
        <v>19</v>
      </c>
      <c r="F261">
        <v>19</v>
      </c>
      <c r="G261">
        <v>0</v>
      </c>
      <c r="H261">
        <v>0</v>
      </c>
    </row>
    <row r="262" spans="1:8" x14ac:dyDescent="0.25">
      <c r="A262" t="s">
        <v>442</v>
      </c>
      <c r="B262">
        <v>2023</v>
      </c>
      <c r="C262">
        <v>1</v>
      </c>
      <c r="D262" t="s">
        <v>118</v>
      </c>
      <c r="E262">
        <v>5</v>
      </c>
      <c r="F262">
        <v>5</v>
      </c>
      <c r="G262">
        <v>0</v>
      </c>
      <c r="H262">
        <v>0</v>
      </c>
    </row>
    <row r="263" spans="1:8" x14ac:dyDescent="0.25">
      <c r="A263" t="s">
        <v>443</v>
      </c>
      <c r="B263">
        <v>2023</v>
      </c>
      <c r="C263">
        <v>1</v>
      </c>
      <c r="D263" t="s">
        <v>3516</v>
      </c>
      <c r="E263">
        <v>20</v>
      </c>
      <c r="F263">
        <v>20</v>
      </c>
      <c r="G263">
        <v>0</v>
      </c>
      <c r="H263">
        <v>0</v>
      </c>
    </row>
    <row r="264" spans="1:8" x14ac:dyDescent="0.25">
      <c r="A264" t="s">
        <v>444</v>
      </c>
      <c r="B264">
        <v>2023</v>
      </c>
      <c r="C264">
        <v>1</v>
      </c>
      <c r="D264" t="s">
        <v>118</v>
      </c>
      <c r="E264">
        <v>2</v>
      </c>
      <c r="F264">
        <v>2</v>
      </c>
      <c r="G264">
        <v>0</v>
      </c>
      <c r="H264">
        <v>0</v>
      </c>
    </row>
    <row r="265" spans="1:8" x14ac:dyDescent="0.25">
      <c r="A265" t="s">
        <v>445</v>
      </c>
      <c r="B265">
        <v>2023</v>
      </c>
      <c r="C265">
        <v>1</v>
      </c>
      <c r="D265" t="s">
        <v>118</v>
      </c>
      <c r="E265">
        <v>11</v>
      </c>
      <c r="F265">
        <v>11</v>
      </c>
      <c r="G265">
        <v>0</v>
      </c>
      <c r="H265">
        <v>0</v>
      </c>
    </row>
    <row r="266" spans="1:8" x14ac:dyDescent="0.25">
      <c r="A266" t="s">
        <v>446</v>
      </c>
      <c r="B266">
        <v>2023</v>
      </c>
      <c r="C266">
        <v>1</v>
      </c>
      <c r="D266" t="s">
        <v>118</v>
      </c>
      <c r="E266">
        <v>10</v>
      </c>
      <c r="F266">
        <v>10</v>
      </c>
      <c r="G266">
        <v>0</v>
      </c>
      <c r="H266">
        <v>0</v>
      </c>
    </row>
    <row r="267" spans="1:8" x14ac:dyDescent="0.25">
      <c r="A267" t="s">
        <v>447</v>
      </c>
      <c r="B267">
        <v>2023</v>
      </c>
      <c r="C267">
        <v>1</v>
      </c>
      <c r="D267" t="s">
        <v>118</v>
      </c>
      <c r="E267">
        <v>2</v>
      </c>
      <c r="F267">
        <v>2</v>
      </c>
      <c r="G267">
        <v>0</v>
      </c>
      <c r="H267">
        <v>0</v>
      </c>
    </row>
    <row r="268" spans="1:8" x14ac:dyDescent="0.25">
      <c r="A268" t="s">
        <v>448</v>
      </c>
      <c r="B268">
        <v>2023</v>
      </c>
      <c r="C268">
        <v>1</v>
      </c>
      <c r="D268" t="s">
        <v>3518</v>
      </c>
      <c r="E268">
        <v>246</v>
      </c>
      <c r="F268">
        <v>246</v>
      </c>
      <c r="G268">
        <v>0</v>
      </c>
      <c r="H268">
        <v>0</v>
      </c>
    </row>
    <row r="269" spans="1:8" x14ac:dyDescent="0.25">
      <c r="A269" t="s">
        <v>449</v>
      </c>
      <c r="B269">
        <v>2023</v>
      </c>
      <c r="C269">
        <v>1</v>
      </c>
      <c r="D269" t="s">
        <v>118</v>
      </c>
      <c r="E269">
        <v>4</v>
      </c>
      <c r="F269">
        <v>4</v>
      </c>
      <c r="G269">
        <v>0</v>
      </c>
      <c r="H269">
        <v>0</v>
      </c>
    </row>
    <row r="270" spans="1:8" x14ac:dyDescent="0.25">
      <c r="A270" t="s">
        <v>450</v>
      </c>
      <c r="B270">
        <v>2023</v>
      </c>
      <c r="C270">
        <v>1</v>
      </c>
      <c r="D270" t="s">
        <v>3518</v>
      </c>
      <c r="E270">
        <v>298</v>
      </c>
      <c r="F270">
        <v>298</v>
      </c>
      <c r="G270">
        <v>0</v>
      </c>
      <c r="H270">
        <v>0</v>
      </c>
    </row>
    <row r="271" spans="1:8" x14ac:dyDescent="0.25">
      <c r="A271" t="s">
        <v>451</v>
      </c>
      <c r="B271">
        <v>2023</v>
      </c>
      <c r="C271">
        <v>1</v>
      </c>
      <c r="D271" t="s">
        <v>3517</v>
      </c>
      <c r="E271">
        <v>2</v>
      </c>
      <c r="F271">
        <v>2</v>
      </c>
      <c r="G271">
        <v>0</v>
      </c>
      <c r="H271">
        <v>0</v>
      </c>
    </row>
    <row r="272" spans="1:8" x14ac:dyDescent="0.25">
      <c r="A272" t="s">
        <v>452</v>
      </c>
      <c r="B272">
        <v>2023</v>
      </c>
      <c r="C272">
        <v>1</v>
      </c>
      <c r="D272" t="s">
        <v>118</v>
      </c>
      <c r="E272">
        <v>8</v>
      </c>
      <c r="F272">
        <v>8</v>
      </c>
      <c r="G272">
        <v>0</v>
      </c>
      <c r="H272">
        <v>0</v>
      </c>
    </row>
    <row r="273" spans="1:8" x14ac:dyDescent="0.25">
      <c r="A273" t="s">
        <v>453</v>
      </c>
      <c r="B273">
        <v>2023</v>
      </c>
      <c r="C273">
        <v>1</v>
      </c>
      <c r="D273" t="s">
        <v>118</v>
      </c>
      <c r="E273">
        <v>22</v>
      </c>
      <c r="F273">
        <v>22</v>
      </c>
      <c r="G273">
        <v>0</v>
      </c>
      <c r="H273">
        <v>0</v>
      </c>
    </row>
    <row r="274" spans="1:8" x14ac:dyDescent="0.25">
      <c r="A274" t="s">
        <v>454</v>
      </c>
      <c r="B274">
        <v>2023</v>
      </c>
      <c r="C274">
        <v>1</v>
      </c>
      <c r="D274" t="s">
        <v>118</v>
      </c>
      <c r="E274">
        <v>100</v>
      </c>
      <c r="F274">
        <v>100</v>
      </c>
      <c r="G274">
        <v>0</v>
      </c>
      <c r="H274">
        <v>0</v>
      </c>
    </row>
    <row r="275" spans="1:8" x14ac:dyDescent="0.25">
      <c r="A275" t="s">
        <v>456</v>
      </c>
      <c r="B275">
        <v>2023</v>
      </c>
      <c r="C275">
        <v>1</v>
      </c>
      <c r="D275" t="s">
        <v>3515</v>
      </c>
      <c r="E275">
        <v>5250</v>
      </c>
      <c r="F275">
        <v>5250</v>
      </c>
      <c r="G275">
        <v>0</v>
      </c>
      <c r="H275">
        <v>0</v>
      </c>
    </row>
    <row r="276" spans="1:8" x14ac:dyDescent="0.25">
      <c r="A276" t="s">
        <v>458</v>
      </c>
      <c r="B276">
        <v>2023</v>
      </c>
      <c r="C276">
        <v>1</v>
      </c>
      <c r="D276" t="s">
        <v>3515</v>
      </c>
      <c r="E276">
        <v>1</v>
      </c>
      <c r="F276">
        <v>1</v>
      </c>
      <c r="G276">
        <v>0</v>
      </c>
      <c r="H276">
        <v>0</v>
      </c>
    </row>
    <row r="277" spans="1:8" x14ac:dyDescent="0.25">
      <c r="A277" t="s">
        <v>459</v>
      </c>
      <c r="B277">
        <v>2023</v>
      </c>
      <c r="C277">
        <v>1</v>
      </c>
      <c r="D277" t="s">
        <v>3517</v>
      </c>
      <c r="E277">
        <v>19</v>
      </c>
      <c r="F277">
        <v>19</v>
      </c>
      <c r="G277">
        <v>0</v>
      </c>
      <c r="H277">
        <v>0</v>
      </c>
    </row>
    <row r="278" spans="1:8" x14ac:dyDescent="0.25">
      <c r="A278" t="s">
        <v>460</v>
      </c>
      <c r="B278">
        <v>2023</v>
      </c>
      <c r="C278">
        <v>1</v>
      </c>
      <c r="D278" t="s">
        <v>3516</v>
      </c>
      <c r="E278">
        <v>20</v>
      </c>
      <c r="F278">
        <v>20</v>
      </c>
      <c r="G278">
        <v>0</v>
      </c>
      <c r="H278">
        <v>0</v>
      </c>
    </row>
    <row r="279" spans="1:8" x14ac:dyDescent="0.25">
      <c r="A279" t="s">
        <v>461</v>
      </c>
      <c r="B279">
        <v>2023</v>
      </c>
      <c r="C279">
        <v>1</v>
      </c>
      <c r="D279" t="s">
        <v>3515</v>
      </c>
      <c r="E279">
        <v>285.5</v>
      </c>
      <c r="F279">
        <v>285.5</v>
      </c>
      <c r="G279">
        <v>0</v>
      </c>
      <c r="H279">
        <v>0</v>
      </c>
    </row>
    <row r="280" spans="1:8" x14ac:dyDescent="0.25">
      <c r="A280" t="s">
        <v>462</v>
      </c>
      <c r="B280">
        <v>2023</v>
      </c>
      <c r="C280">
        <v>1</v>
      </c>
      <c r="D280" t="s">
        <v>3515</v>
      </c>
      <c r="E280">
        <v>1</v>
      </c>
      <c r="F280">
        <v>1</v>
      </c>
      <c r="G280">
        <v>0</v>
      </c>
      <c r="H280">
        <v>0</v>
      </c>
    </row>
    <row r="281" spans="1:8" x14ac:dyDescent="0.25">
      <c r="A281" t="s">
        <v>463</v>
      </c>
      <c r="B281">
        <v>2023</v>
      </c>
      <c r="C281">
        <v>1</v>
      </c>
      <c r="D281" t="s">
        <v>3516</v>
      </c>
      <c r="E281">
        <v>71</v>
      </c>
      <c r="F281">
        <v>71</v>
      </c>
      <c r="G281">
        <v>0</v>
      </c>
      <c r="H281">
        <v>0</v>
      </c>
    </row>
    <row r="282" spans="1:8" x14ac:dyDescent="0.25">
      <c r="A282" t="s">
        <v>464</v>
      </c>
      <c r="B282">
        <v>2023</v>
      </c>
      <c r="C282">
        <v>1</v>
      </c>
      <c r="D282" t="s">
        <v>3515</v>
      </c>
      <c r="E282">
        <v>26</v>
      </c>
      <c r="F282">
        <v>26</v>
      </c>
      <c r="G282">
        <v>0</v>
      </c>
      <c r="H282">
        <v>0</v>
      </c>
    </row>
    <row r="283" spans="1:8" x14ac:dyDescent="0.25">
      <c r="A283" t="s">
        <v>465</v>
      </c>
      <c r="B283">
        <v>2023</v>
      </c>
      <c r="C283">
        <v>1</v>
      </c>
      <c r="D283" t="s">
        <v>3517</v>
      </c>
      <c r="E283">
        <v>21</v>
      </c>
      <c r="F283">
        <v>21</v>
      </c>
      <c r="G283">
        <v>0</v>
      </c>
      <c r="H283">
        <v>0</v>
      </c>
    </row>
    <row r="284" spans="1:8" x14ac:dyDescent="0.25">
      <c r="A284" t="s">
        <v>466</v>
      </c>
      <c r="B284">
        <v>2023</v>
      </c>
      <c r="C284">
        <v>1</v>
      </c>
      <c r="D284" t="s">
        <v>118</v>
      </c>
      <c r="E284">
        <v>18</v>
      </c>
      <c r="F284">
        <v>18</v>
      </c>
      <c r="G284">
        <v>0</v>
      </c>
      <c r="H284">
        <v>0</v>
      </c>
    </row>
    <row r="285" spans="1:8" x14ac:dyDescent="0.25">
      <c r="A285" t="s">
        <v>467</v>
      </c>
      <c r="B285">
        <v>2023</v>
      </c>
      <c r="C285">
        <v>1</v>
      </c>
      <c r="D285" t="s">
        <v>3517</v>
      </c>
      <c r="E285">
        <v>11</v>
      </c>
      <c r="F285">
        <v>11</v>
      </c>
      <c r="G285">
        <v>0</v>
      </c>
      <c r="H285">
        <v>0</v>
      </c>
    </row>
    <row r="286" spans="1:8" x14ac:dyDescent="0.25">
      <c r="A286" t="s">
        <v>468</v>
      </c>
      <c r="B286">
        <v>2023</v>
      </c>
      <c r="C286">
        <v>1</v>
      </c>
      <c r="D286" t="s">
        <v>3517</v>
      </c>
      <c r="E286">
        <v>12</v>
      </c>
      <c r="F286">
        <v>12</v>
      </c>
      <c r="G286">
        <v>0</v>
      </c>
      <c r="H286">
        <v>0</v>
      </c>
    </row>
    <row r="287" spans="1:8" x14ac:dyDescent="0.25">
      <c r="A287" t="s">
        <v>469</v>
      </c>
      <c r="B287">
        <v>2023</v>
      </c>
      <c r="C287">
        <v>1</v>
      </c>
      <c r="D287" t="s">
        <v>118</v>
      </c>
      <c r="E287">
        <v>34</v>
      </c>
      <c r="F287">
        <v>34</v>
      </c>
      <c r="G287">
        <v>0</v>
      </c>
      <c r="H287">
        <v>0</v>
      </c>
    </row>
    <row r="288" spans="1:8" x14ac:dyDescent="0.25">
      <c r="A288" t="s">
        <v>470</v>
      </c>
      <c r="B288">
        <v>2023</v>
      </c>
      <c r="C288">
        <v>1</v>
      </c>
      <c r="D288" t="s">
        <v>118</v>
      </c>
      <c r="E288">
        <v>16</v>
      </c>
      <c r="F288">
        <v>16</v>
      </c>
      <c r="G288">
        <v>0</v>
      </c>
      <c r="H288">
        <v>0</v>
      </c>
    </row>
    <row r="289" spans="1:8" x14ac:dyDescent="0.25">
      <c r="A289" t="s">
        <v>471</v>
      </c>
      <c r="B289">
        <v>2023</v>
      </c>
      <c r="C289">
        <v>1</v>
      </c>
      <c r="D289" t="s">
        <v>3515</v>
      </c>
      <c r="E289">
        <v>1</v>
      </c>
      <c r="F289">
        <v>1</v>
      </c>
      <c r="G289">
        <v>0</v>
      </c>
      <c r="H289">
        <v>0</v>
      </c>
    </row>
    <row r="290" spans="1:8" x14ac:dyDescent="0.25">
      <c r="A290" t="s">
        <v>472</v>
      </c>
      <c r="B290">
        <v>2023</v>
      </c>
      <c r="C290">
        <v>1</v>
      </c>
      <c r="D290" t="s">
        <v>3516</v>
      </c>
      <c r="E290">
        <v>128</v>
      </c>
      <c r="F290">
        <v>128</v>
      </c>
      <c r="G290">
        <v>0</v>
      </c>
      <c r="H290">
        <v>0</v>
      </c>
    </row>
    <row r="291" spans="1:8" x14ac:dyDescent="0.25">
      <c r="A291" t="s">
        <v>473</v>
      </c>
      <c r="B291">
        <v>2023</v>
      </c>
      <c r="C291">
        <v>1</v>
      </c>
      <c r="D291" t="s">
        <v>3516</v>
      </c>
      <c r="E291">
        <v>80</v>
      </c>
      <c r="F291">
        <v>80</v>
      </c>
      <c r="G291">
        <v>0</v>
      </c>
      <c r="H291">
        <v>0</v>
      </c>
    </row>
    <row r="292" spans="1:8" x14ac:dyDescent="0.25">
      <c r="A292" t="s">
        <v>474</v>
      </c>
      <c r="B292">
        <v>2023</v>
      </c>
      <c r="C292">
        <v>1</v>
      </c>
      <c r="D292" t="s">
        <v>118</v>
      </c>
      <c r="E292">
        <v>12</v>
      </c>
      <c r="F292">
        <v>12</v>
      </c>
      <c r="G292">
        <v>0</v>
      </c>
      <c r="H292">
        <v>0</v>
      </c>
    </row>
    <row r="293" spans="1:8" x14ac:dyDescent="0.25">
      <c r="A293" t="s">
        <v>475</v>
      </c>
      <c r="B293">
        <v>2023</v>
      </c>
      <c r="C293">
        <v>1</v>
      </c>
      <c r="D293" t="s">
        <v>3515</v>
      </c>
      <c r="E293">
        <v>9</v>
      </c>
      <c r="F293">
        <v>9</v>
      </c>
      <c r="G293">
        <v>0</v>
      </c>
      <c r="H293">
        <v>0</v>
      </c>
    </row>
    <row r="294" spans="1:8" x14ac:dyDescent="0.25">
      <c r="A294" t="s">
        <v>476</v>
      </c>
      <c r="B294">
        <v>2023</v>
      </c>
      <c r="C294">
        <v>1</v>
      </c>
      <c r="D294" t="s">
        <v>118</v>
      </c>
      <c r="E294">
        <v>1</v>
      </c>
      <c r="F294">
        <v>1</v>
      </c>
      <c r="G294">
        <v>0</v>
      </c>
      <c r="H294">
        <v>0</v>
      </c>
    </row>
    <row r="295" spans="1:8" x14ac:dyDescent="0.25">
      <c r="A295" t="s">
        <v>477</v>
      </c>
      <c r="B295">
        <v>2023</v>
      </c>
      <c r="C295">
        <v>1</v>
      </c>
      <c r="D295" t="s">
        <v>3517</v>
      </c>
      <c r="E295">
        <v>12</v>
      </c>
      <c r="F295">
        <v>12</v>
      </c>
      <c r="G295">
        <v>0</v>
      </c>
      <c r="H295">
        <v>0</v>
      </c>
    </row>
    <row r="296" spans="1:8" x14ac:dyDescent="0.25">
      <c r="A296" t="s">
        <v>478</v>
      </c>
      <c r="B296">
        <v>2023</v>
      </c>
      <c r="C296">
        <v>1</v>
      </c>
      <c r="D296" t="s">
        <v>3516</v>
      </c>
      <c r="E296">
        <v>2750</v>
      </c>
      <c r="F296">
        <v>2750</v>
      </c>
      <c r="G296">
        <v>0</v>
      </c>
      <c r="H296">
        <v>0</v>
      </c>
    </row>
    <row r="297" spans="1:8" x14ac:dyDescent="0.25">
      <c r="A297" t="s">
        <v>481</v>
      </c>
      <c r="B297">
        <v>2023</v>
      </c>
      <c r="C297">
        <v>1</v>
      </c>
      <c r="D297" t="s">
        <v>3518</v>
      </c>
      <c r="E297">
        <v>750</v>
      </c>
      <c r="F297">
        <v>750</v>
      </c>
      <c r="G297">
        <v>0</v>
      </c>
      <c r="H297">
        <v>0</v>
      </c>
    </row>
    <row r="298" spans="1:8" x14ac:dyDescent="0.25">
      <c r="A298" t="s">
        <v>482</v>
      </c>
      <c r="B298">
        <v>2023</v>
      </c>
      <c r="C298">
        <v>1</v>
      </c>
      <c r="D298" t="s">
        <v>3517</v>
      </c>
      <c r="E298">
        <v>1</v>
      </c>
      <c r="F298">
        <v>1</v>
      </c>
      <c r="G298">
        <v>0</v>
      </c>
      <c r="H298">
        <v>0</v>
      </c>
    </row>
    <row r="299" spans="1:8" x14ac:dyDescent="0.25">
      <c r="A299" t="s">
        <v>483</v>
      </c>
      <c r="B299">
        <v>2023</v>
      </c>
      <c r="C299">
        <v>1</v>
      </c>
      <c r="D299" t="s">
        <v>3516</v>
      </c>
      <c r="E299">
        <v>60</v>
      </c>
      <c r="F299">
        <v>60</v>
      </c>
      <c r="G299">
        <v>0</v>
      </c>
      <c r="H299">
        <v>0</v>
      </c>
    </row>
    <row r="300" spans="1:8" x14ac:dyDescent="0.25">
      <c r="A300" t="s">
        <v>484</v>
      </c>
      <c r="B300">
        <v>2023</v>
      </c>
      <c r="C300">
        <v>1</v>
      </c>
      <c r="D300" t="s">
        <v>3516</v>
      </c>
      <c r="E300">
        <v>400</v>
      </c>
      <c r="F300">
        <v>400</v>
      </c>
      <c r="G300">
        <v>0</v>
      </c>
      <c r="H300">
        <v>0</v>
      </c>
    </row>
    <row r="301" spans="1:8" x14ac:dyDescent="0.25">
      <c r="A301" t="s">
        <v>485</v>
      </c>
      <c r="B301">
        <v>2023</v>
      </c>
      <c r="C301">
        <v>1</v>
      </c>
      <c r="D301" t="s">
        <v>118</v>
      </c>
      <c r="E301">
        <v>4</v>
      </c>
      <c r="F301">
        <v>4</v>
      </c>
      <c r="G301">
        <v>0</v>
      </c>
      <c r="H301">
        <v>0</v>
      </c>
    </row>
    <row r="302" spans="1:8" x14ac:dyDescent="0.25">
      <c r="A302" t="s">
        <v>486</v>
      </c>
      <c r="B302">
        <v>2023</v>
      </c>
      <c r="C302">
        <v>1</v>
      </c>
      <c r="D302" t="s">
        <v>3517</v>
      </c>
      <c r="E302">
        <v>4</v>
      </c>
      <c r="F302">
        <v>4</v>
      </c>
      <c r="G302">
        <v>0</v>
      </c>
      <c r="H302">
        <v>0</v>
      </c>
    </row>
    <row r="303" spans="1:8" x14ac:dyDescent="0.25">
      <c r="A303" t="s">
        <v>487</v>
      </c>
      <c r="B303">
        <v>2023</v>
      </c>
      <c r="C303">
        <v>1</v>
      </c>
      <c r="D303" t="s">
        <v>3515</v>
      </c>
      <c r="E303">
        <v>50</v>
      </c>
      <c r="F303">
        <v>50</v>
      </c>
      <c r="G303">
        <v>0</v>
      </c>
      <c r="H303">
        <v>0</v>
      </c>
    </row>
    <row r="304" spans="1:8" x14ac:dyDescent="0.25">
      <c r="A304" t="s">
        <v>488</v>
      </c>
      <c r="B304">
        <v>2023</v>
      </c>
      <c r="C304">
        <v>1</v>
      </c>
      <c r="D304" t="s">
        <v>3515</v>
      </c>
      <c r="E304">
        <v>136</v>
      </c>
      <c r="F304">
        <v>136</v>
      </c>
      <c r="G304">
        <v>0</v>
      </c>
      <c r="H304">
        <v>0</v>
      </c>
    </row>
    <row r="305" spans="1:8" x14ac:dyDescent="0.25">
      <c r="A305" t="s">
        <v>489</v>
      </c>
      <c r="B305">
        <v>2023</v>
      </c>
      <c r="C305">
        <v>1</v>
      </c>
      <c r="D305" t="s">
        <v>3515</v>
      </c>
      <c r="E305">
        <v>1</v>
      </c>
      <c r="F305">
        <v>1</v>
      </c>
      <c r="G305">
        <v>0</v>
      </c>
      <c r="H305">
        <v>0</v>
      </c>
    </row>
    <row r="306" spans="1:8" x14ac:dyDescent="0.25">
      <c r="A306" t="s">
        <v>490</v>
      </c>
      <c r="B306">
        <v>2023</v>
      </c>
      <c r="C306">
        <v>1</v>
      </c>
      <c r="D306" t="s">
        <v>3517</v>
      </c>
      <c r="E306">
        <v>2</v>
      </c>
      <c r="F306">
        <v>2</v>
      </c>
      <c r="G306">
        <v>0</v>
      </c>
      <c r="H306">
        <v>0</v>
      </c>
    </row>
    <row r="307" spans="1:8" x14ac:dyDescent="0.25">
      <c r="A307" t="s">
        <v>491</v>
      </c>
      <c r="B307">
        <v>2023</v>
      </c>
      <c r="C307">
        <v>1</v>
      </c>
      <c r="D307" t="s">
        <v>3515</v>
      </c>
      <c r="E307">
        <v>1</v>
      </c>
      <c r="F307">
        <v>1</v>
      </c>
      <c r="G307">
        <v>0</v>
      </c>
      <c r="H307">
        <v>0</v>
      </c>
    </row>
    <row r="308" spans="1:8" x14ac:dyDescent="0.25">
      <c r="A308" t="s">
        <v>492</v>
      </c>
      <c r="B308">
        <v>2023</v>
      </c>
      <c r="C308">
        <v>1</v>
      </c>
      <c r="D308" t="s">
        <v>118</v>
      </c>
      <c r="E308">
        <v>1</v>
      </c>
      <c r="F308">
        <v>1</v>
      </c>
      <c r="G308">
        <v>0</v>
      </c>
      <c r="H308">
        <v>0</v>
      </c>
    </row>
    <row r="309" spans="1:8" x14ac:dyDescent="0.25">
      <c r="A309" t="s">
        <v>493</v>
      </c>
      <c r="B309">
        <v>2023</v>
      </c>
      <c r="C309">
        <v>1</v>
      </c>
      <c r="D309" t="s">
        <v>3521</v>
      </c>
      <c r="E309">
        <v>1</v>
      </c>
      <c r="F309">
        <v>1</v>
      </c>
      <c r="G309">
        <v>1</v>
      </c>
      <c r="H309">
        <v>100</v>
      </c>
    </row>
    <row r="310" spans="1:8" x14ac:dyDescent="0.25">
      <c r="A310" t="s">
        <v>499</v>
      </c>
      <c r="B310">
        <v>2023</v>
      </c>
      <c r="C310">
        <v>1</v>
      </c>
      <c r="D310" t="s">
        <v>3521</v>
      </c>
      <c r="E310">
        <v>1</v>
      </c>
      <c r="F310">
        <v>1</v>
      </c>
      <c r="G310">
        <v>1</v>
      </c>
      <c r="H310">
        <v>100</v>
      </c>
    </row>
    <row r="311" spans="1:8" x14ac:dyDescent="0.25">
      <c r="A311" t="s">
        <v>500</v>
      </c>
      <c r="B311">
        <v>2023</v>
      </c>
      <c r="C311">
        <v>1</v>
      </c>
      <c r="D311" t="s">
        <v>3521</v>
      </c>
      <c r="E311">
        <v>1</v>
      </c>
      <c r="F311">
        <v>1</v>
      </c>
      <c r="G311">
        <v>1</v>
      </c>
      <c r="H311">
        <v>100</v>
      </c>
    </row>
    <row r="312" spans="1:8" x14ac:dyDescent="0.25">
      <c r="A312" t="s">
        <v>501</v>
      </c>
      <c r="B312">
        <v>2023</v>
      </c>
      <c r="C312">
        <v>1</v>
      </c>
      <c r="D312" t="s">
        <v>3521</v>
      </c>
      <c r="E312">
        <v>1</v>
      </c>
      <c r="F312">
        <v>1</v>
      </c>
      <c r="G312">
        <v>1</v>
      </c>
      <c r="H312">
        <v>100</v>
      </c>
    </row>
    <row r="313" spans="1:8" x14ac:dyDescent="0.25">
      <c r="A313" t="s">
        <v>503</v>
      </c>
      <c r="B313">
        <v>2023</v>
      </c>
      <c r="C313">
        <v>1</v>
      </c>
      <c r="D313" t="s">
        <v>3521</v>
      </c>
      <c r="E313">
        <v>1</v>
      </c>
      <c r="F313">
        <v>1</v>
      </c>
      <c r="G313">
        <v>1</v>
      </c>
      <c r="H313">
        <v>100</v>
      </c>
    </row>
    <row r="314" spans="1:8" x14ac:dyDescent="0.25">
      <c r="A314" t="s">
        <v>504</v>
      </c>
      <c r="B314">
        <v>2023</v>
      </c>
      <c r="C314">
        <v>1</v>
      </c>
      <c r="D314" t="s">
        <v>3521</v>
      </c>
      <c r="E314">
        <v>1</v>
      </c>
      <c r="F314">
        <v>1</v>
      </c>
      <c r="G314">
        <v>1</v>
      </c>
      <c r="H314">
        <v>100</v>
      </c>
    </row>
    <row r="315" spans="1:8" x14ac:dyDescent="0.25">
      <c r="A315" t="s">
        <v>506</v>
      </c>
      <c r="B315">
        <v>2023</v>
      </c>
      <c r="C315">
        <v>1</v>
      </c>
      <c r="D315" t="s">
        <v>3516</v>
      </c>
      <c r="E315">
        <v>349.5</v>
      </c>
      <c r="F315">
        <v>349.5</v>
      </c>
      <c r="G315">
        <v>349.5</v>
      </c>
      <c r="H315">
        <v>100</v>
      </c>
    </row>
    <row r="316" spans="1:8" x14ac:dyDescent="0.25">
      <c r="A316" t="s">
        <v>508</v>
      </c>
      <c r="B316">
        <v>2023</v>
      </c>
      <c r="C316">
        <v>1</v>
      </c>
      <c r="D316" t="s">
        <v>3516</v>
      </c>
      <c r="E316">
        <v>240</v>
      </c>
      <c r="F316">
        <v>240</v>
      </c>
      <c r="G316">
        <v>240</v>
      </c>
      <c r="H316">
        <v>100</v>
      </c>
    </row>
    <row r="317" spans="1:8" x14ac:dyDescent="0.25">
      <c r="A317" t="s">
        <v>509</v>
      </c>
      <c r="B317">
        <v>2023</v>
      </c>
      <c r="C317">
        <v>1</v>
      </c>
      <c r="D317" t="s">
        <v>3521</v>
      </c>
      <c r="E317">
        <v>1</v>
      </c>
      <c r="F317">
        <v>1</v>
      </c>
      <c r="G317">
        <v>1</v>
      </c>
      <c r="H317">
        <v>100</v>
      </c>
    </row>
    <row r="318" spans="1:8" x14ac:dyDescent="0.25">
      <c r="A318" t="s">
        <v>509</v>
      </c>
      <c r="B318">
        <v>2023</v>
      </c>
      <c r="C318">
        <v>1</v>
      </c>
      <c r="D318" t="s">
        <v>3516</v>
      </c>
      <c r="E318">
        <v>336</v>
      </c>
      <c r="F318">
        <v>336</v>
      </c>
      <c r="G318">
        <v>336</v>
      </c>
      <c r="H318">
        <v>100</v>
      </c>
    </row>
    <row r="319" spans="1:8" x14ac:dyDescent="0.25">
      <c r="A319" t="s">
        <v>510</v>
      </c>
      <c r="B319">
        <v>2023</v>
      </c>
      <c r="C319">
        <v>1</v>
      </c>
      <c r="D319" t="s">
        <v>3521</v>
      </c>
      <c r="E319">
        <v>1</v>
      </c>
      <c r="F319">
        <v>1</v>
      </c>
      <c r="G319">
        <v>1</v>
      </c>
      <c r="H319">
        <v>100</v>
      </c>
    </row>
    <row r="320" spans="1:8" x14ac:dyDescent="0.25">
      <c r="A320" t="s">
        <v>510</v>
      </c>
      <c r="B320">
        <v>2023</v>
      </c>
      <c r="C320">
        <v>1</v>
      </c>
      <c r="D320" t="s">
        <v>3516</v>
      </c>
      <c r="E320">
        <v>203</v>
      </c>
      <c r="F320">
        <v>203</v>
      </c>
      <c r="G320">
        <v>203</v>
      </c>
      <c r="H320">
        <v>100</v>
      </c>
    </row>
    <row r="321" spans="1:8" x14ac:dyDescent="0.25">
      <c r="A321" t="s">
        <v>511</v>
      </c>
      <c r="B321">
        <v>2023</v>
      </c>
      <c r="C321">
        <v>1</v>
      </c>
      <c r="D321" t="s">
        <v>3516</v>
      </c>
      <c r="E321">
        <v>550</v>
      </c>
      <c r="F321">
        <v>550</v>
      </c>
      <c r="G321">
        <v>550</v>
      </c>
      <c r="H321">
        <v>100</v>
      </c>
    </row>
    <row r="322" spans="1:8" x14ac:dyDescent="0.25">
      <c r="A322" t="s">
        <v>512</v>
      </c>
      <c r="B322">
        <v>2023</v>
      </c>
      <c r="C322">
        <v>1</v>
      </c>
      <c r="D322" t="s">
        <v>3521</v>
      </c>
      <c r="E322">
        <v>1</v>
      </c>
      <c r="F322">
        <v>1</v>
      </c>
      <c r="G322">
        <v>1</v>
      </c>
      <c r="H322">
        <v>100</v>
      </c>
    </row>
    <row r="323" spans="1:8" x14ac:dyDescent="0.25">
      <c r="A323" t="s">
        <v>512</v>
      </c>
      <c r="B323">
        <v>2023</v>
      </c>
      <c r="C323">
        <v>1</v>
      </c>
      <c r="D323" t="s">
        <v>3516</v>
      </c>
      <c r="E323">
        <v>381</v>
      </c>
      <c r="F323">
        <v>381</v>
      </c>
      <c r="G323">
        <v>361.95</v>
      </c>
      <c r="H323">
        <v>95</v>
      </c>
    </row>
    <row r="324" spans="1:8" x14ac:dyDescent="0.25">
      <c r="A324" t="s">
        <v>513</v>
      </c>
      <c r="B324">
        <v>2023</v>
      </c>
      <c r="C324">
        <v>1</v>
      </c>
      <c r="D324" t="s">
        <v>3516</v>
      </c>
      <c r="E324">
        <v>481.25</v>
      </c>
      <c r="F324">
        <v>481.25</v>
      </c>
      <c r="G324">
        <v>481.25</v>
      </c>
      <c r="H324">
        <v>100</v>
      </c>
    </row>
    <row r="325" spans="1:8" x14ac:dyDescent="0.25">
      <c r="A325" t="s">
        <v>514</v>
      </c>
      <c r="B325">
        <v>2023</v>
      </c>
      <c r="C325">
        <v>1</v>
      </c>
      <c r="D325" t="s">
        <v>3516</v>
      </c>
      <c r="E325">
        <v>1672</v>
      </c>
      <c r="F325">
        <v>1672</v>
      </c>
      <c r="G325">
        <v>0</v>
      </c>
      <c r="H325">
        <v>0</v>
      </c>
    </row>
    <row r="326" spans="1:8" x14ac:dyDescent="0.25">
      <c r="A326" t="s">
        <v>516</v>
      </c>
      <c r="B326">
        <v>2023</v>
      </c>
      <c r="C326">
        <v>1</v>
      </c>
      <c r="D326" t="s">
        <v>3516</v>
      </c>
      <c r="E326">
        <v>2600</v>
      </c>
      <c r="F326">
        <v>2600</v>
      </c>
      <c r="G326">
        <v>0</v>
      </c>
      <c r="H326">
        <v>0</v>
      </c>
    </row>
    <row r="327" spans="1:8" x14ac:dyDescent="0.25">
      <c r="A327" t="s">
        <v>517</v>
      </c>
      <c r="B327">
        <v>2023</v>
      </c>
      <c r="C327">
        <v>1</v>
      </c>
      <c r="D327" t="s">
        <v>3515</v>
      </c>
      <c r="E327">
        <v>270</v>
      </c>
      <c r="F327">
        <v>270</v>
      </c>
      <c r="G327">
        <v>0</v>
      </c>
      <c r="H327">
        <v>0</v>
      </c>
    </row>
    <row r="328" spans="1:8" x14ac:dyDescent="0.25">
      <c r="A328" t="s">
        <v>518</v>
      </c>
      <c r="B328">
        <v>2023</v>
      </c>
      <c r="C328">
        <v>1</v>
      </c>
      <c r="D328" t="s">
        <v>3515</v>
      </c>
      <c r="E328">
        <v>2</v>
      </c>
      <c r="F328">
        <v>2</v>
      </c>
      <c r="G328">
        <v>0</v>
      </c>
      <c r="H328">
        <v>0</v>
      </c>
    </row>
    <row r="329" spans="1:8" x14ac:dyDescent="0.25">
      <c r="A329" t="s">
        <v>519</v>
      </c>
      <c r="B329">
        <v>2023</v>
      </c>
      <c r="C329">
        <v>1</v>
      </c>
      <c r="D329" t="s">
        <v>3518</v>
      </c>
      <c r="E329">
        <v>250</v>
      </c>
      <c r="F329">
        <v>250</v>
      </c>
      <c r="G329">
        <v>0</v>
      </c>
      <c r="H329">
        <v>0</v>
      </c>
    </row>
    <row r="330" spans="1:8" x14ac:dyDescent="0.25">
      <c r="A330" t="s">
        <v>520</v>
      </c>
      <c r="B330">
        <v>2023</v>
      </c>
      <c r="C330">
        <v>1</v>
      </c>
      <c r="D330" t="s">
        <v>3521</v>
      </c>
      <c r="E330">
        <v>1</v>
      </c>
      <c r="F330">
        <v>1</v>
      </c>
      <c r="G330">
        <v>1</v>
      </c>
      <c r="H330">
        <v>100</v>
      </c>
    </row>
    <row r="331" spans="1:8" x14ac:dyDescent="0.25">
      <c r="A331" t="s">
        <v>521</v>
      </c>
      <c r="B331">
        <v>2023</v>
      </c>
      <c r="C331">
        <v>1</v>
      </c>
      <c r="D331" t="s">
        <v>3516</v>
      </c>
      <c r="E331">
        <v>5120</v>
      </c>
      <c r="F331">
        <v>5120</v>
      </c>
      <c r="G331">
        <v>0</v>
      </c>
      <c r="H331">
        <v>0</v>
      </c>
    </row>
    <row r="332" spans="1:8" x14ac:dyDescent="0.25">
      <c r="A332" t="s">
        <v>522</v>
      </c>
      <c r="B332">
        <v>2023</v>
      </c>
      <c r="C332">
        <v>1</v>
      </c>
      <c r="D332" t="s">
        <v>3516</v>
      </c>
      <c r="E332">
        <v>510</v>
      </c>
      <c r="F332">
        <v>510</v>
      </c>
      <c r="G332">
        <v>0</v>
      </c>
      <c r="H332">
        <v>0</v>
      </c>
    </row>
    <row r="333" spans="1:8" x14ac:dyDescent="0.25">
      <c r="A333" t="s">
        <v>523</v>
      </c>
      <c r="B333">
        <v>2023</v>
      </c>
      <c r="C333">
        <v>1</v>
      </c>
      <c r="D333" t="s">
        <v>3521</v>
      </c>
      <c r="E333">
        <v>1</v>
      </c>
      <c r="F333">
        <v>1</v>
      </c>
      <c r="G333">
        <v>0.44</v>
      </c>
      <c r="H333">
        <v>44</v>
      </c>
    </row>
    <row r="334" spans="1:8" x14ac:dyDescent="0.25">
      <c r="A334" t="s">
        <v>523</v>
      </c>
      <c r="B334">
        <v>2023</v>
      </c>
      <c r="C334">
        <v>1</v>
      </c>
      <c r="D334" t="s">
        <v>3516</v>
      </c>
      <c r="E334">
        <v>176</v>
      </c>
      <c r="F334">
        <v>176</v>
      </c>
      <c r="G334">
        <v>176</v>
      </c>
      <c r="H334">
        <v>100</v>
      </c>
    </row>
    <row r="335" spans="1:8" x14ac:dyDescent="0.25">
      <c r="A335" t="s">
        <v>524</v>
      </c>
      <c r="B335">
        <v>2023</v>
      </c>
      <c r="C335">
        <v>1</v>
      </c>
      <c r="D335" t="s">
        <v>3516</v>
      </c>
      <c r="E335">
        <v>960</v>
      </c>
      <c r="F335">
        <v>960</v>
      </c>
      <c r="G335">
        <v>0</v>
      </c>
      <c r="H335">
        <v>0</v>
      </c>
    </row>
    <row r="336" spans="1:8" x14ac:dyDescent="0.25">
      <c r="A336" t="s">
        <v>525</v>
      </c>
      <c r="B336">
        <v>2023</v>
      </c>
      <c r="C336">
        <v>1</v>
      </c>
      <c r="D336" t="s">
        <v>3515</v>
      </c>
      <c r="E336">
        <v>200</v>
      </c>
      <c r="F336">
        <v>200</v>
      </c>
      <c r="G336">
        <v>0</v>
      </c>
      <c r="H336">
        <v>0</v>
      </c>
    </row>
    <row r="337" spans="1:8" x14ac:dyDescent="0.25">
      <c r="A337" t="s">
        <v>526</v>
      </c>
      <c r="B337">
        <v>2023</v>
      </c>
      <c r="C337">
        <v>1</v>
      </c>
      <c r="D337" t="s">
        <v>3516</v>
      </c>
      <c r="E337">
        <v>1964.3</v>
      </c>
      <c r="F337">
        <v>1964.3</v>
      </c>
      <c r="G337">
        <v>0</v>
      </c>
      <c r="H337">
        <v>0</v>
      </c>
    </row>
    <row r="338" spans="1:8" x14ac:dyDescent="0.25">
      <c r="A338" t="s">
        <v>527</v>
      </c>
      <c r="B338">
        <v>2023</v>
      </c>
      <c r="C338">
        <v>1</v>
      </c>
      <c r="D338" t="s">
        <v>3516</v>
      </c>
      <c r="E338">
        <v>50</v>
      </c>
      <c r="F338">
        <v>0</v>
      </c>
      <c r="G338">
        <v>0</v>
      </c>
      <c r="H338">
        <v>0</v>
      </c>
    </row>
    <row r="339" spans="1:8" x14ac:dyDescent="0.25">
      <c r="A339" t="s">
        <v>528</v>
      </c>
      <c r="B339">
        <v>2023</v>
      </c>
      <c r="C339">
        <v>1</v>
      </c>
      <c r="D339" t="s">
        <v>3518</v>
      </c>
      <c r="E339">
        <v>45</v>
      </c>
      <c r="F339">
        <v>0</v>
      </c>
      <c r="G339">
        <v>0</v>
      </c>
      <c r="H339">
        <v>0</v>
      </c>
    </row>
    <row r="340" spans="1:8" x14ac:dyDescent="0.25">
      <c r="A340" t="s">
        <v>529</v>
      </c>
      <c r="B340">
        <v>2023</v>
      </c>
      <c r="C340">
        <v>1</v>
      </c>
      <c r="D340" t="s">
        <v>3515</v>
      </c>
      <c r="E340">
        <v>3</v>
      </c>
      <c r="F340">
        <v>3</v>
      </c>
      <c r="G340">
        <v>0</v>
      </c>
      <c r="H340">
        <v>0</v>
      </c>
    </row>
    <row r="341" spans="1:8" x14ac:dyDescent="0.25">
      <c r="A341" t="s">
        <v>530</v>
      </c>
      <c r="B341">
        <v>2023</v>
      </c>
      <c r="C341">
        <v>1</v>
      </c>
      <c r="D341" t="s">
        <v>3515</v>
      </c>
      <c r="E341">
        <v>150</v>
      </c>
      <c r="F341">
        <v>150</v>
      </c>
      <c r="G341">
        <v>0</v>
      </c>
      <c r="H341">
        <v>0</v>
      </c>
    </row>
    <row r="342" spans="1:8" x14ac:dyDescent="0.25">
      <c r="A342" t="s">
        <v>531</v>
      </c>
      <c r="B342">
        <v>2023</v>
      </c>
      <c r="C342">
        <v>1</v>
      </c>
      <c r="D342" t="s">
        <v>3516</v>
      </c>
      <c r="E342">
        <v>1897.5</v>
      </c>
      <c r="F342">
        <v>1897.5</v>
      </c>
      <c r="G342">
        <v>0</v>
      </c>
      <c r="H342">
        <v>0</v>
      </c>
    </row>
    <row r="343" spans="1:8" x14ac:dyDescent="0.25">
      <c r="A343" t="s">
        <v>532</v>
      </c>
      <c r="B343">
        <v>2023</v>
      </c>
      <c r="C343">
        <v>1</v>
      </c>
      <c r="D343" t="s">
        <v>3515</v>
      </c>
      <c r="E343">
        <v>4</v>
      </c>
      <c r="F343">
        <v>4</v>
      </c>
      <c r="G343">
        <v>0</v>
      </c>
      <c r="H343">
        <v>0</v>
      </c>
    </row>
    <row r="344" spans="1:8" x14ac:dyDescent="0.25">
      <c r="A344" t="s">
        <v>533</v>
      </c>
      <c r="B344">
        <v>2023</v>
      </c>
      <c r="C344">
        <v>1</v>
      </c>
      <c r="D344" t="s">
        <v>3516</v>
      </c>
      <c r="E344">
        <v>234.42</v>
      </c>
      <c r="F344">
        <v>234.42</v>
      </c>
      <c r="G344">
        <v>0</v>
      </c>
      <c r="H344">
        <v>0</v>
      </c>
    </row>
    <row r="345" spans="1:8" x14ac:dyDescent="0.25">
      <c r="A345" t="s">
        <v>534</v>
      </c>
      <c r="B345">
        <v>2023</v>
      </c>
      <c r="C345">
        <v>1</v>
      </c>
      <c r="D345" t="s">
        <v>118</v>
      </c>
      <c r="E345">
        <v>3</v>
      </c>
      <c r="F345">
        <v>3</v>
      </c>
      <c r="G345">
        <v>0</v>
      </c>
      <c r="H345">
        <v>0</v>
      </c>
    </row>
    <row r="346" spans="1:8" x14ac:dyDescent="0.25">
      <c r="A346" t="s">
        <v>535</v>
      </c>
      <c r="B346">
        <v>2023</v>
      </c>
      <c r="C346">
        <v>1</v>
      </c>
      <c r="D346" t="s">
        <v>3515</v>
      </c>
      <c r="E346">
        <v>1</v>
      </c>
      <c r="F346">
        <v>1</v>
      </c>
      <c r="G346">
        <v>0</v>
      </c>
      <c r="H346">
        <v>0</v>
      </c>
    </row>
    <row r="347" spans="1:8" x14ac:dyDescent="0.25">
      <c r="A347" t="s">
        <v>536</v>
      </c>
      <c r="B347">
        <v>2023</v>
      </c>
      <c r="C347">
        <v>1</v>
      </c>
      <c r="D347" t="s">
        <v>118</v>
      </c>
      <c r="E347">
        <v>1</v>
      </c>
      <c r="F347">
        <v>1</v>
      </c>
      <c r="G347">
        <v>0</v>
      </c>
      <c r="H347">
        <v>0</v>
      </c>
    </row>
    <row r="348" spans="1:8" x14ac:dyDescent="0.25">
      <c r="A348" t="s">
        <v>537</v>
      </c>
      <c r="B348">
        <v>2023</v>
      </c>
      <c r="C348">
        <v>1</v>
      </c>
      <c r="D348" t="s">
        <v>3515</v>
      </c>
      <c r="E348">
        <v>150</v>
      </c>
      <c r="F348">
        <v>150</v>
      </c>
      <c r="G348">
        <v>0</v>
      </c>
      <c r="H348">
        <v>0</v>
      </c>
    </row>
    <row r="349" spans="1:8" x14ac:dyDescent="0.25">
      <c r="A349" t="s">
        <v>538</v>
      </c>
      <c r="B349">
        <v>2023</v>
      </c>
      <c r="C349">
        <v>1</v>
      </c>
      <c r="D349" t="s">
        <v>118</v>
      </c>
      <c r="E349">
        <v>1</v>
      </c>
      <c r="F349">
        <v>1</v>
      </c>
      <c r="G349">
        <v>0</v>
      </c>
      <c r="H349">
        <v>0</v>
      </c>
    </row>
    <row r="350" spans="1:8" x14ac:dyDescent="0.25">
      <c r="A350" t="s">
        <v>539</v>
      </c>
      <c r="B350">
        <v>2023</v>
      </c>
      <c r="C350">
        <v>1</v>
      </c>
      <c r="D350" t="s">
        <v>118</v>
      </c>
      <c r="E350">
        <v>2</v>
      </c>
      <c r="F350">
        <v>2</v>
      </c>
      <c r="G350">
        <v>0</v>
      </c>
      <c r="H350">
        <v>0</v>
      </c>
    </row>
    <row r="351" spans="1:8" x14ac:dyDescent="0.25">
      <c r="A351" t="s">
        <v>540</v>
      </c>
      <c r="B351">
        <v>2023</v>
      </c>
      <c r="C351">
        <v>1</v>
      </c>
      <c r="D351" t="s">
        <v>118</v>
      </c>
      <c r="E351">
        <v>2</v>
      </c>
      <c r="F351">
        <v>2</v>
      </c>
      <c r="G351">
        <v>0</v>
      </c>
      <c r="H351">
        <v>0</v>
      </c>
    </row>
    <row r="352" spans="1:8" x14ac:dyDescent="0.25">
      <c r="A352" t="s">
        <v>541</v>
      </c>
      <c r="B352">
        <v>2023</v>
      </c>
      <c r="C352">
        <v>1</v>
      </c>
      <c r="D352" t="s">
        <v>3518</v>
      </c>
      <c r="E352">
        <v>140</v>
      </c>
      <c r="F352">
        <v>140</v>
      </c>
      <c r="G352">
        <v>0</v>
      </c>
      <c r="H352">
        <v>0</v>
      </c>
    </row>
    <row r="353" spans="1:8" x14ac:dyDescent="0.25">
      <c r="A353" t="s">
        <v>542</v>
      </c>
      <c r="B353">
        <v>2023</v>
      </c>
      <c r="C353">
        <v>1</v>
      </c>
      <c r="D353" t="s">
        <v>3518</v>
      </c>
      <c r="E353">
        <v>250</v>
      </c>
      <c r="F353">
        <v>250</v>
      </c>
      <c r="G353">
        <v>0</v>
      </c>
      <c r="H353">
        <v>0</v>
      </c>
    </row>
    <row r="354" spans="1:8" x14ac:dyDescent="0.25">
      <c r="A354" t="s">
        <v>543</v>
      </c>
      <c r="B354">
        <v>2023</v>
      </c>
      <c r="C354">
        <v>1</v>
      </c>
      <c r="D354" t="s">
        <v>118</v>
      </c>
      <c r="E354">
        <v>7</v>
      </c>
      <c r="F354">
        <v>7</v>
      </c>
      <c r="G354">
        <v>0</v>
      </c>
      <c r="H354">
        <v>0</v>
      </c>
    </row>
    <row r="355" spans="1:8" x14ac:dyDescent="0.25">
      <c r="A355" t="s">
        <v>544</v>
      </c>
      <c r="B355">
        <v>2023</v>
      </c>
      <c r="C355">
        <v>1</v>
      </c>
      <c r="D355" t="s">
        <v>118</v>
      </c>
      <c r="E355">
        <v>1</v>
      </c>
      <c r="F355">
        <v>1</v>
      </c>
      <c r="G355">
        <v>0</v>
      </c>
      <c r="H355">
        <v>0</v>
      </c>
    </row>
    <row r="356" spans="1:8" x14ac:dyDescent="0.25">
      <c r="A356" t="s">
        <v>545</v>
      </c>
      <c r="B356">
        <v>2023</v>
      </c>
      <c r="C356">
        <v>1</v>
      </c>
      <c r="D356" t="s">
        <v>3515</v>
      </c>
      <c r="E356">
        <v>316</v>
      </c>
      <c r="F356">
        <v>316</v>
      </c>
      <c r="G356">
        <v>0</v>
      </c>
      <c r="H356">
        <v>0</v>
      </c>
    </row>
    <row r="357" spans="1:8" x14ac:dyDescent="0.25">
      <c r="A357" t="s">
        <v>546</v>
      </c>
      <c r="B357">
        <v>2023</v>
      </c>
      <c r="C357">
        <v>1</v>
      </c>
      <c r="D357" t="s">
        <v>118</v>
      </c>
      <c r="E357">
        <v>6</v>
      </c>
      <c r="F357">
        <v>6</v>
      </c>
      <c r="G357">
        <v>0</v>
      </c>
      <c r="H357">
        <v>0</v>
      </c>
    </row>
    <row r="358" spans="1:8" x14ac:dyDescent="0.25">
      <c r="A358" t="s">
        <v>547</v>
      </c>
      <c r="B358">
        <v>2023</v>
      </c>
      <c r="C358">
        <v>1</v>
      </c>
      <c r="D358" t="s">
        <v>3516</v>
      </c>
      <c r="E358">
        <v>972</v>
      </c>
      <c r="F358">
        <v>972</v>
      </c>
      <c r="G358">
        <v>0</v>
      </c>
      <c r="H358">
        <v>0</v>
      </c>
    </row>
    <row r="359" spans="1:8" x14ac:dyDescent="0.25">
      <c r="A359" t="s">
        <v>548</v>
      </c>
      <c r="B359">
        <v>2023</v>
      </c>
      <c r="C359">
        <v>1</v>
      </c>
      <c r="D359" t="s">
        <v>118</v>
      </c>
      <c r="E359">
        <v>2</v>
      </c>
      <c r="F359">
        <v>2</v>
      </c>
      <c r="G359">
        <v>0</v>
      </c>
      <c r="H359">
        <v>0</v>
      </c>
    </row>
    <row r="360" spans="1:8" x14ac:dyDescent="0.25">
      <c r="A360" t="s">
        <v>549</v>
      </c>
      <c r="B360">
        <v>2023</v>
      </c>
      <c r="C360">
        <v>1</v>
      </c>
      <c r="D360" t="s">
        <v>3516</v>
      </c>
      <c r="E360">
        <v>2002.6</v>
      </c>
      <c r="F360">
        <v>2002.6</v>
      </c>
      <c r="G360">
        <v>0</v>
      </c>
      <c r="H360">
        <v>0</v>
      </c>
    </row>
    <row r="361" spans="1:8" x14ac:dyDescent="0.25">
      <c r="A361" t="s">
        <v>550</v>
      </c>
      <c r="B361">
        <v>2023</v>
      </c>
      <c r="C361">
        <v>1</v>
      </c>
      <c r="D361" t="s">
        <v>3521</v>
      </c>
      <c r="E361">
        <v>1</v>
      </c>
      <c r="F361">
        <v>1</v>
      </c>
      <c r="G361">
        <v>1</v>
      </c>
      <c r="H361">
        <v>100</v>
      </c>
    </row>
    <row r="362" spans="1:8" x14ac:dyDescent="0.25">
      <c r="A362" t="s">
        <v>550</v>
      </c>
      <c r="B362">
        <v>2023</v>
      </c>
      <c r="C362">
        <v>1</v>
      </c>
      <c r="D362" t="s">
        <v>3516</v>
      </c>
      <c r="E362">
        <v>264</v>
      </c>
      <c r="F362">
        <v>264</v>
      </c>
      <c r="G362">
        <v>264</v>
      </c>
      <c r="H362">
        <v>100</v>
      </c>
    </row>
    <row r="363" spans="1:8" x14ac:dyDescent="0.25">
      <c r="A363" t="s">
        <v>551</v>
      </c>
      <c r="B363">
        <v>2023</v>
      </c>
      <c r="C363">
        <v>1</v>
      </c>
      <c r="D363" t="s">
        <v>3521</v>
      </c>
      <c r="E363">
        <v>1</v>
      </c>
      <c r="F363">
        <v>1</v>
      </c>
      <c r="G363">
        <v>1</v>
      </c>
      <c r="H363">
        <v>100</v>
      </c>
    </row>
    <row r="364" spans="1:8" x14ac:dyDescent="0.25">
      <c r="A364" t="s">
        <v>551</v>
      </c>
      <c r="B364">
        <v>2023</v>
      </c>
      <c r="C364">
        <v>1</v>
      </c>
      <c r="D364" t="s">
        <v>3516</v>
      </c>
      <c r="E364">
        <v>231</v>
      </c>
      <c r="F364">
        <v>231</v>
      </c>
      <c r="G364">
        <v>231</v>
      </c>
      <c r="H364">
        <v>100</v>
      </c>
    </row>
    <row r="365" spans="1:8" x14ac:dyDescent="0.25">
      <c r="A365" t="s">
        <v>552</v>
      </c>
      <c r="B365">
        <v>2023</v>
      </c>
      <c r="C365">
        <v>1</v>
      </c>
      <c r="D365" t="s">
        <v>3516</v>
      </c>
      <c r="E365">
        <v>64</v>
      </c>
      <c r="F365">
        <v>64</v>
      </c>
      <c r="G365">
        <v>0</v>
      </c>
      <c r="H365">
        <v>0</v>
      </c>
    </row>
    <row r="366" spans="1:8" x14ac:dyDescent="0.25">
      <c r="A366" t="s">
        <v>553</v>
      </c>
      <c r="B366">
        <v>2023</v>
      </c>
      <c r="C366">
        <v>1</v>
      </c>
      <c r="D366" t="s">
        <v>3516</v>
      </c>
      <c r="E366">
        <v>3450</v>
      </c>
      <c r="F366">
        <v>3450</v>
      </c>
      <c r="G366">
        <v>0</v>
      </c>
      <c r="H366">
        <v>0</v>
      </c>
    </row>
    <row r="367" spans="1:8" x14ac:dyDescent="0.25">
      <c r="A367" t="s">
        <v>554</v>
      </c>
      <c r="B367">
        <v>2023</v>
      </c>
      <c r="C367">
        <v>1</v>
      </c>
      <c r="D367" t="s">
        <v>3516</v>
      </c>
      <c r="E367">
        <v>550</v>
      </c>
      <c r="F367">
        <v>550</v>
      </c>
      <c r="G367">
        <v>0</v>
      </c>
      <c r="H367">
        <v>0</v>
      </c>
    </row>
    <row r="368" spans="1:8" x14ac:dyDescent="0.25">
      <c r="A368" t="s">
        <v>555</v>
      </c>
      <c r="B368">
        <v>2023</v>
      </c>
      <c r="C368">
        <v>1</v>
      </c>
      <c r="D368" t="s">
        <v>3517</v>
      </c>
      <c r="E368">
        <v>19</v>
      </c>
      <c r="F368">
        <v>19</v>
      </c>
      <c r="G368">
        <v>0</v>
      </c>
      <c r="H368">
        <v>0</v>
      </c>
    </row>
    <row r="369" spans="1:8" x14ac:dyDescent="0.25">
      <c r="A369" t="s">
        <v>556</v>
      </c>
      <c r="B369">
        <v>2023</v>
      </c>
      <c r="C369">
        <v>1</v>
      </c>
      <c r="D369" t="s">
        <v>3516</v>
      </c>
      <c r="E369">
        <v>4300</v>
      </c>
      <c r="F369">
        <v>4300</v>
      </c>
      <c r="G369">
        <v>0</v>
      </c>
      <c r="H369">
        <v>0</v>
      </c>
    </row>
    <row r="370" spans="1:8" x14ac:dyDescent="0.25">
      <c r="A370" t="s">
        <v>557</v>
      </c>
      <c r="B370">
        <v>2023</v>
      </c>
      <c r="C370">
        <v>1</v>
      </c>
      <c r="D370" t="s">
        <v>3516</v>
      </c>
      <c r="E370">
        <v>708</v>
      </c>
      <c r="F370">
        <v>708</v>
      </c>
      <c r="G370">
        <v>0</v>
      </c>
      <c r="H370">
        <v>0</v>
      </c>
    </row>
    <row r="371" spans="1:8" x14ac:dyDescent="0.25">
      <c r="A371" t="s">
        <v>558</v>
      </c>
      <c r="B371">
        <v>2023</v>
      </c>
      <c r="C371">
        <v>1</v>
      </c>
      <c r="D371" t="s">
        <v>118</v>
      </c>
      <c r="E371">
        <v>21</v>
      </c>
      <c r="F371">
        <v>21</v>
      </c>
      <c r="G371">
        <v>0</v>
      </c>
      <c r="H371">
        <v>0</v>
      </c>
    </row>
    <row r="372" spans="1:8" x14ac:dyDescent="0.25">
      <c r="A372" t="s">
        <v>559</v>
      </c>
      <c r="B372">
        <v>2023</v>
      </c>
      <c r="C372">
        <v>1</v>
      </c>
      <c r="D372" t="s">
        <v>3517</v>
      </c>
      <c r="E372">
        <v>11</v>
      </c>
      <c r="F372">
        <v>11</v>
      </c>
      <c r="G372">
        <v>0</v>
      </c>
      <c r="H372">
        <v>0</v>
      </c>
    </row>
    <row r="373" spans="1:8" x14ac:dyDescent="0.25">
      <c r="A373" t="s">
        <v>560</v>
      </c>
      <c r="B373">
        <v>2023</v>
      </c>
      <c r="C373">
        <v>1</v>
      </c>
      <c r="D373" t="s">
        <v>3515</v>
      </c>
      <c r="E373">
        <v>180</v>
      </c>
      <c r="F373">
        <v>180</v>
      </c>
      <c r="G373">
        <v>0</v>
      </c>
      <c r="H373">
        <v>0</v>
      </c>
    </row>
    <row r="374" spans="1:8" x14ac:dyDescent="0.25">
      <c r="A374" t="s">
        <v>561</v>
      </c>
      <c r="B374">
        <v>2023</v>
      </c>
      <c r="C374">
        <v>1</v>
      </c>
      <c r="D374" t="s">
        <v>3516</v>
      </c>
      <c r="E374">
        <v>808</v>
      </c>
      <c r="F374">
        <v>808</v>
      </c>
      <c r="G374">
        <v>0</v>
      </c>
      <c r="H374">
        <v>0</v>
      </c>
    </row>
    <row r="375" spans="1:8" x14ac:dyDescent="0.25">
      <c r="A375" t="s">
        <v>562</v>
      </c>
      <c r="B375">
        <v>2023</v>
      </c>
      <c r="C375">
        <v>1</v>
      </c>
      <c r="D375" t="s">
        <v>3517</v>
      </c>
      <c r="E375">
        <v>17</v>
      </c>
      <c r="F375">
        <v>17</v>
      </c>
      <c r="G375">
        <v>0</v>
      </c>
      <c r="H375">
        <v>0</v>
      </c>
    </row>
    <row r="376" spans="1:8" x14ac:dyDescent="0.25">
      <c r="A376" t="s">
        <v>563</v>
      </c>
      <c r="B376">
        <v>2023</v>
      </c>
      <c r="C376">
        <v>1</v>
      </c>
      <c r="D376" t="s">
        <v>118</v>
      </c>
      <c r="E376">
        <v>3</v>
      </c>
      <c r="F376">
        <v>3</v>
      </c>
      <c r="G376">
        <v>0</v>
      </c>
      <c r="H376">
        <v>0</v>
      </c>
    </row>
    <row r="377" spans="1:8" x14ac:dyDescent="0.25">
      <c r="A377" t="s">
        <v>564</v>
      </c>
      <c r="B377">
        <v>2023</v>
      </c>
      <c r="C377">
        <v>1</v>
      </c>
      <c r="D377" t="s">
        <v>118</v>
      </c>
      <c r="E377">
        <v>30</v>
      </c>
      <c r="F377">
        <v>30</v>
      </c>
      <c r="G377">
        <v>0</v>
      </c>
      <c r="H377">
        <v>0</v>
      </c>
    </row>
    <row r="378" spans="1:8" x14ac:dyDescent="0.25">
      <c r="A378" t="s">
        <v>565</v>
      </c>
      <c r="B378">
        <v>2023</v>
      </c>
      <c r="C378">
        <v>1</v>
      </c>
      <c r="D378" t="s">
        <v>3518</v>
      </c>
      <c r="E378">
        <v>140</v>
      </c>
      <c r="F378">
        <v>140</v>
      </c>
      <c r="G378">
        <v>0</v>
      </c>
      <c r="H378">
        <v>0</v>
      </c>
    </row>
    <row r="379" spans="1:8" x14ac:dyDescent="0.25">
      <c r="A379" t="s">
        <v>566</v>
      </c>
      <c r="B379">
        <v>2023</v>
      </c>
      <c r="C379">
        <v>1</v>
      </c>
      <c r="D379" t="s">
        <v>118</v>
      </c>
      <c r="E379">
        <v>1</v>
      </c>
      <c r="F379">
        <v>1</v>
      </c>
      <c r="G379">
        <v>0</v>
      </c>
      <c r="H379">
        <v>0</v>
      </c>
    </row>
    <row r="380" spans="1:8" x14ac:dyDescent="0.25">
      <c r="A380" t="s">
        <v>567</v>
      </c>
      <c r="B380">
        <v>2023</v>
      </c>
      <c r="C380">
        <v>1</v>
      </c>
      <c r="D380" t="s">
        <v>3515</v>
      </c>
      <c r="E380">
        <v>1</v>
      </c>
      <c r="F380">
        <v>1</v>
      </c>
      <c r="G380">
        <v>0</v>
      </c>
      <c r="H380">
        <v>0</v>
      </c>
    </row>
    <row r="381" spans="1:8" x14ac:dyDescent="0.25">
      <c r="A381" t="s">
        <v>568</v>
      </c>
      <c r="B381">
        <v>2023</v>
      </c>
      <c r="C381">
        <v>1</v>
      </c>
      <c r="D381" t="s">
        <v>3516</v>
      </c>
      <c r="E381">
        <v>1620</v>
      </c>
      <c r="F381">
        <v>1620</v>
      </c>
      <c r="G381">
        <v>0</v>
      </c>
      <c r="H381">
        <v>0</v>
      </c>
    </row>
    <row r="382" spans="1:8" x14ac:dyDescent="0.25">
      <c r="A382" t="s">
        <v>569</v>
      </c>
      <c r="B382">
        <v>2023</v>
      </c>
      <c r="C382">
        <v>1</v>
      </c>
      <c r="D382" t="s">
        <v>3516</v>
      </c>
      <c r="E382">
        <v>3045</v>
      </c>
      <c r="F382">
        <v>3045</v>
      </c>
      <c r="G382">
        <v>0</v>
      </c>
      <c r="H382">
        <v>0</v>
      </c>
    </row>
    <row r="383" spans="1:8" x14ac:dyDescent="0.25">
      <c r="A383" t="s">
        <v>570</v>
      </c>
      <c r="B383">
        <v>2023</v>
      </c>
      <c r="C383">
        <v>1</v>
      </c>
      <c r="D383" t="s">
        <v>3516</v>
      </c>
      <c r="E383">
        <v>10909</v>
      </c>
      <c r="F383">
        <v>10909</v>
      </c>
      <c r="G383">
        <v>0</v>
      </c>
      <c r="H383">
        <v>0</v>
      </c>
    </row>
    <row r="384" spans="1:8" x14ac:dyDescent="0.25">
      <c r="A384" t="s">
        <v>571</v>
      </c>
      <c r="B384">
        <v>2023</v>
      </c>
      <c r="C384">
        <v>1</v>
      </c>
      <c r="D384" t="s">
        <v>3516</v>
      </c>
      <c r="E384">
        <v>1962.5</v>
      </c>
      <c r="F384">
        <v>1962.5</v>
      </c>
      <c r="G384">
        <v>0</v>
      </c>
      <c r="H384">
        <v>0</v>
      </c>
    </row>
    <row r="385" spans="1:8" x14ac:dyDescent="0.25">
      <c r="A385" t="s">
        <v>572</v>
      </c>
      <c r="B385">
        <v>2023</v>
      </c>
      <c r="C385">
        <v>1</v>
      </c>
      <c r="D385" t="s">
        <v>3516</v>
      </c>
      <c r="E385">
        <v>148.94999999999999</v>
      </c>
      <c r="F385">
        <v>148.94999999999999</v>
      </c>
      <c r="G385">
        <v>0</v>
      </c>
      <c r="H385">
        <v>0</v>
      </c>
    </row>
    <row r="386" spans="1:8" x14ac:dyDescent="0.25">
      <c r="A386" t="s">
        <v>573</v>
      </c>
      <c r="B386">
        <v>2023</v>
      </c>
      <c r="C386">
        <v>1</v>
      </c>
      <c r="D386" t="s">
        <v>3518</v>
      </c>
      <c r="E386">
        <v>709</v>
      </c>
      <c r="F386">
        <v>709</v>
      </c>
      <c r="G386">
        <v>0</v>
      </c>
      <c r="H386">
        <v>0</v>
      </c>
    </row>
    <row r="387" spans="1:8" x14ac:dyDescent="0.25">
      <c r="A387" t="s">
        <v>574</v>
      </c>
      <c r="B387">
        <v>2023</v>
      </c>
      <c r="C387">
        <v>1</v>
      </c>
      <c r="D387" t="s">
        <v>3517</v>
      </c>
      <c r="E387">
        <v>5</v>
      </c>
      <c r="F387">
        <v>5</v>
      </c>
      <c r="G387">
        <v>0</v>
      </c>
      <c r="H387">
        <v>0</v>
      </c>
    </row>
    <row r="388" spans="1:8" x14ac:dyDescent="0.25">
      <c r="A388" t="s">
        <v>575</v>
      </c>
      <c r="B388">
        <v>2023</v>
      </c>
      <c r="C388">
        <v>1</v>
      </c>
      <c r="D388" t="s">
        <v>3517</v>
      </c>
      <c r="E388">
        <v>1</v>
      </c>
      <c r="F388">
        <v>1</v>
      </c>
      <c r="G388">
        <v>0</v>
      </c>
      <c r="H388">
        <v>0</v>
      </c>
    </row>
    <row r="389" spans="1:8" x14ac:dyDescent="0.25">
      <c r="A389" t="s">
        <v>576</v>
      </c>
      <c r="B389">
        <v>2023</v>
      </c>
      <c r="C389">
        <v>1</v>
      </c>
      <c r="D389" t="s">
        <v>3517</v>
      </c>
      <c r="E389">
        <v>2</v>
      </c>
      <c r="F389">
        <v>2</v>
      </c>
      <c r="G389">
        <v>0</v>
      </c>
      <c r="H389">
        <v>0</v>
      </c>
    </row>
    <row r="390" spans="1:8" x14ac:dyDescent="0.25">
      <c r="A390" t="s">
        <v>577</v>
      </c>
      <c r="B390">
        <v>2023</v>
      </c>
      <c r="C390">
        <v>1</v>
      </c>
      <c r="D390" t="s">
        <v>3516</v>
      </c>
      <c r="E390">
        <v>1153</v>
      </c>
      <c r="F390">
        <v>1153</v>
      </c>
      <c r="G390">
        <v>0</v>
      </c>
      <c r="H390">
        <v>0</v>
      </c>
    </row>
    <row r="391" spans="1:8" x14ac:dyDescent="0.25">
      <c r="A391" t="s">
        <v>578</v>
      </c>
      <c r="B391">
        <v>2023</v>
      </c>
      <c r="C391">
        <v>1</v>
      </c>
      <c r="D391" t="s">
        <v>3521</v>
      </c>
      <c r="E391">
        <v>1</v>
      </c>
      <c r="F391">
        <v>1</v>
      </c>
      <c r="G391">
        <v>1</v>
      </c>
      <c r="H391">
        <v>100</v>
      </c>
    </row>
    <row r="392" spans="1:8" x14ac:dyDescent="0.25">
      <c r="A392" t="s">
        <v>578</v>
      </c>
      <c r="B392">
        <v>2023</v>
      </c>
      <c r="C392">
        <v>1</v>
      </c>
      <c r="D392" t="s">
        <v>3516</v>
      </c>
      <c r="E392">
        <v>233</v>
      </c>
      <c r="F392">
        <v>233</v>
      </c>
      <c r="G392">
        <v>233</v>
      </c>
      <c r="H392">
        <v>100</v>
      </c>
    </row>
    <row r="393" spans="1:8" x14ac:dyDescent="0.25">
      <c r="A393" t="s">
        <v>579</v>
      </c>
      <c r="B393">
        <v>2023</v>
      </c>
      <c r="C393">
        <v>1</v>
      </c>
      <c r="D393" t="s">
        <v>3521</v>
      </c>
      <c r="E393">
        <v>1</v>
      </c>
      <c r="F393">
        <v>1</v>
      </c>
      <c r="G393">
        <v>1</v>
      </c>
      <c r="H393">
        <v>100</v>
      </c>
    </row>
    <row r="394" spans="1:8" x14ac:dyDescent="0.25">
      <c r="A394" t="s">
        <v>580</v>
      </c>
      <c r="B394">
        <v>2023</v>
      </c>
      <c r="C394">
        <v>1</v>
      </c>
      <c r="D394" t="s">
        <v>3517</v>
      </c>
      <c r="E394">
        <v>1</v>
      </c>
      <c r="F394">
        <v>1</v>
      </c>
      <c r="G394">
        <v>0</v>
      </c>
      <c r="H394">
        <v>0</v>
      </c>
    </row>
    <row r="395" spans="1:8" x14ac:dyDescent="0.25">
      <c r="A395" t="s">
        <v>581</v>
      </c>
      <c r="B395">
        <v>2023</v>
      </c>
      <c r="C395">
        <v>1</v>
      </c>
      <c r="D395" t="s">
        <v>118</v>
      </c>
      <c r="E395">
        <v>10</v>
      </c>
      <c r="F395">
        <v>10</v>
      </c>
      <c r="G395">
        <v>0</v>
      </c>
      <c r="H395">
        <v>0</v>
      </c>
    </row>
    <row r="396" spans="1:8" x14ac:dyDescent="0.25">
      <c r="A396" t="s">
        <v>583</v>
      </c>
      <c r="B396">
        <v>2023</v>
      </c>
      <c r="C396">
        <v>1</v>
      </c>
      <c r="D396" t="s">
        <v>3516</v>
      </c>
      <c r="E396">
        <v>58</v>
      </c>
      <c r="F396">
        <v>58</v>
      </c>
      <c r="G396">
        <v>0</v>
      </c>
      <c r="H396">
        <v>0</v>
      </c>
    </row>
    <row r="397" spans="1:8" x14ac:dyDescent="0.25">
      <c r="A397" t="s">
        <v>585</v>
      </c>
      <c r="B397">
        <v>2023</v>
      </c>
      <c r="C397">
        <v>1</v>
      </c>
      <c r="D397" t="s">
        <v>3521</v>
      </c>
      <c r="E397">
        <v>1</v>
      </c>
      <c r="F397">
        <v>1</v>
      </c>
      <c r="G397">
        <v>0.94</v>
      </c>
      <c r="H397">
        <v>94</v>
      </c>
    </row>
    <row r="398" spans="1:8" x14ac:dyDescent="0.25">
      <c r="A398" t="s">
        <v>585</v>
      </c>
      <c r="B398">
        <v>2023</v>
      </c>
      <c r="C398">
        <v>1</v>
      </c>
      <c r="D398" t="s">
        <v>3516</v>
      </c>
      <c r="E398">
        <v>140</v>
      </c>
      <c r="F398">
        <v>140</v>
      </c>
      <c r="G398">
        <v>131.6</v>
      </c>
      <c r="H398">
        <v>94</v>
      </c>
    </row>
    <row r="399" spans="1:8" x14ac:dyDescent="0.25">
      <c r="A399" t="s">
        <v>587</v>
      </c>
      <c r="B399">
        <v>2023</v>
      </c>
      <c r="C399">
        <v>1</v>
      </c>
      <c r="D399" t="s">
        <v>3516</v>
      </c>
      <c r="E399">
        <v>294</v>
      </c>
      <c r="F399">
        <v>294</v>
      </c>
      <c r="G399">
        <v>0</v>
      </c>
      <c r="H399">
        <v>0</v>
      </c>
    </row>
    <row r="400" spans="1:8" x14ac:dyDescent="0.25">
      <c r="A400" t="s">
        <v>588</v>
      </c>
      <c r="B400">
        <v>2023</v>
      </c>
      <c r="C400">
        <v>1</v>
      </c>
      <c r="D400" t="s">
        <v>3521</v>
      </c>
      <c r="E400">
        <v>1</v>
      </c>
      <c r="F400">
        <v>1</v>
      </c>
      <c r="G400">
        <v>1</v>
      </c>
      <c r="H400">
        <v>100</v>
      </c>
    </row>
    <row r="401" spans="1:8" x14ac:dyDescent="0.25">
      <c r="A401" t="s">
        <v>588</v>
      </c>
      <c r="B401">
        <v>2023</v>
      </c>
      <c r="C401">
        <v>1</v>
      </c>
      <c r="D401" t="s">
        <v>3516</v>
      </c>
      <c r="E401">
        <v>256</v>
      </c>
      <c r="F401">
        <v>256</v>
      </c>
      <c r="G401">
        <v>184.32</v>
      </c>
      <c r="H401">
        <v>72</v>
      </c>
    </row>
    <row r="402" spans="1:8" x14ac:dyDescent="0.25">
      <c r="A402" t="s">
        <v>589</v>
      </c>
      <c r="B402">
        <v>2023</v>
      </c>
      <c r="C402">
        <v>1</v>
      </c>
      <c r="D402" t="s">
        <v>3516</v>
      </c>
      <c r="E402">
        <v>355</v>
      </c>
      <c r="F402">
        <v>355</v>
      </c>
      <c r="G402">
        <v>355</v>
      </c>
      <c r="H402">
        <v>100</v>
      </c>
    </row>
    <row r="403" spans="1:8" x14ac:dyDescent="0.25">
      <c r="A403" t="s">
        <v>590</v>
      </c>
      <c r="B403">
        <v>2023</v>
      </c>
      <c r="C403">
        <v>1</v>
      </c>
      <c r="D403" t="s">
        <v>3521</v>
      </c>
      <c r="E403">
        <v>1</v>
      </c>
      <c r="F403">
        <v>1</v>
      </c>
      <c r="G403">
        <v>1</v>
      </c>
      <c r="H403">
        <v>100</v>
      </c>
    </row>
    <row r="404" spans="1:8" x14ac:dyDescent="0.25">
      <c r="A404" t="s">
        <v>590</v>
      </c>
      <c r="B404">
        <v>2023</v>
      </c>
      <c r="C404">
        <v>1</v>
      </c>
      <c r="D404" t="s">
        <v>3516</v>
      </c>
      <c r="E404">
        <v>587</v>
      </c>
      <c r="F404">
        <v>587</v>
      </c>
      <c r="G404">
        <v>587</v>
      </c>
      <c r="H404">
        <v>100</v>
      </c>
    </row>
    <row r="405" spans="1:8" x14ac:dyDescent="0.25">
      <c r="A405" t="s">
        <v>591</v>
      </c>
      <c r="B405">
        <v>2023</v>
      </c>
      <c r="C405">
        <v>1</v>
      </c>
      <c r="D405" t="s">
        <v>3521</v>
      </c>
      <c r="E405">
        <v>1</v>
      </c>
      <c r="F405">
        <v>1</v>
      </c>
      <c r="G405">
        <v>1</v>
      </c>
      <c r="H405">
        <v>100</v>
      </c>
    </row>
    <row r="406" spans="1:8" x14ac:dyDescent="0.25">
      <c r="A406" t="s">
        <v>591</v>
      </c>
      <c r="B406">
        <v>2023</v>
      </c>
      <c r="C406">
        <v>1</v>
      </c>
      <c r="D406" t="s">
        <v>3516</v>
      </c>
      <c r="E406">
        <v>478</v>
      </c>
      <c r="F406">
        <v>478</v>
      </c>
      <c r="G406">
        <v>478</v>
      </c>
      <c r="H406">
        <v>100</v>
      </c>
    </row>
    <row r="407" spans="1:8" x14ac:dyDescent="0.25">
      <c r="A407" t="s">
        <v>592</v>
      </c>
      <c r="B407">
        <v>2023</v>
      </c>
      <c r="C407">
        <v>1</v>
      </c>
      <c r="D407" t="s">
        <v>3521</v>
      </c>
      <c r="E407">
        <v>1</v>
      </c>
      <c r="F407">
        <v>1</v>
      </c>
      <c r="G407">
        <v>1</v>
      </c>
      <c r="H407">
        <v>100</v>
      </c>
    </row>
    <row r="408" spans="1:8" x14ac:dyDescent="0.25">
      <c r="A408" t="s">
        <v>592</v>
      </c>
      <c r="B408">
        <v>2023</v>
      </c>
      <c r="C408">
        <v>1</v>
      </c>
      <c r="D408" t="s">
        <v>3516</v>
      </c>
      <c r="E408">
        <v>266</v>
      </c>
      <c r="F408">
        <v>266</v>
      </c>
      <c r="G408">
        <v>266</v>
      </c>
      <c r="H408">
        <v>100</v>
      </c>
    </row>
    <row r="409" spans="1:8" x14ac:dyDescent="0.25">
      <c r="A409" t="s">
        <v>593</v>
      </c>
      <c r="B409">
        <v>2023</v>
      </c>
      <c r="C409">
        <v>1</v>
      </c>
      <c r="D409" t="s">
        <v>3521</v>
      </c>
      <c r="E409">
        <v>1</v>
      </c>
      <c r="F409">
        <v>1</v>
      </c>
      <c r="G409">
        <v>1</v>
      </c>
      <c r="H409">
        <v>100</v>
      </c>
    </row>
    <row r="410" spans="1:8" x14ac:dyDescent="0.25">
      <c r="A410" t="s">
        <v>593</v>
      </c>
      <c r="B410">
        <v>2023</v>
      </c>
      <c r="C410">
        <v>1</v>
      </c>
      <c r="D410" t="s">
        <v>3516</v>
      </c>
      <c r="E410">
        <v>125</v>
      </c>
      <c r="F410">
        <v>125</v>
      </c>
      <c r="G410">
        <v>125</v>
      </c>
      <c r="H410">
        <v>100</v>
      </c>
    </row>
    <row r="411" spans="1:8" x14ac:dyDescent="0.25">
      <c r="A411" t="s">
        <v>594</v>
      </c>
      <c r="B411">
        <v>2023</v>
      </c>
      <c r="C411">
        <v>1</v>
      </c>
      <c r="D411" t="s">
        <v>118</v>
      </c>
      <c r="E411">
        <v>13</v>
      </c>
      <c r="F411">
        <v>13</v>
      </c>
      <c r="G411">
        <v>0</v>
      </c>
      <c r="H411">
        <v>0</v>
      </c>
    </row>
    <row r="412" spans="1:8" x14ac:dyDescent="0.25">
      <c r="A412" t="s">
        <v>595</v>
      </c>
      <c r="B412">
        <v>2023</v>
      </c>
      <c r="C412">
        <v>1</v>
      </c>
      <c r="D412" t="s">
        <v>3516</v>
      </c>
      <c r="E412">
        <v>393.4</v>
      </c>
      <c r="F412">
        <v>393.4</v>
      </c>
      <c r="G412">
        <v>0</v>
      </c>
      <c r="H412">
        <v>0</v>
      </c>
    </row>
    <row r="413" spans="1:8" x14ac:dyDescent="0.25">
      <c r="A413" t="s">
        <v>596</v>
      </c>
      <c r="B413">
        <v>2023</v>
      </c>
      <c r="C413">
        <v>1</v>
      </c>
      <c r="D413" t="s">
        <v>3516</v>
      </c>
      <c r="E413">
        <v>3575</v>
      </c>
      <c r="F413">
        <v>3575</v>
      </c>
      <c r="G413">
        <v>0</v>
      </c>
      <c r="H413">
        <v>0</v>
      </c>
    </row>
    <row r="414" spans="1:8" x14ac:dyDescent="0.25">
      <c r="A414" t="s">
        <v>597</v>
      </c>
      <c r="B414">
        <v>2023</v>
      </c>
      <c r="C414">
        <v>1</v>
      </c>
      <c r="D414" t="s">
        <v>3515</v>
      </c>
      <c r="E414">
        <v>1</v>
      </c>
      <c r="F414">
        <v>1</v>
      </c>
      <c r="G414">
        <v>0</v>
      </c>
      <c r="H414">
        <v>0</v>
      </c>
    </row>
    <row r="415" spans="1:8" x14ac:dyDescent="0.25">
      <c r="A415" t="s">
        <v>598</v>
      </c>
      <c r="B415">
        <v>2023</v>
      </c>
      <c r="C415">
        <v>1</v>
      </c>
      <c r="D415" t="s">
        <v>3515</v>
      </c>
      <c r="E415">
        <v>4</v>
      </c>
      <c r="F415">
        <v>4</v>
      </c>
      <c r="G415">
        <v>0</v>
      </c>
      <c r="H415">
        <v>0</v>
      </c>
    </row>
    <row r="416" spans="1:8" x14ac:dyDescent="0.25">
      <c r="A416" t="s">
        <v>599</v>
      </c>
      <c r="B416">
        <v>2023</v>
      </c>
      <c r="C416">
        <v>1</v>
      </c>
      <c r="D416" t="s">
        <v>118</v>
      </c>
      <c r="E416">
        <v>6</v>
      </c>
      <c r="F416">
        <v>6</v>
      </c>
      <c r="G416">
        <v>0</v>
      </c>
      <c r="H416">
        <v>0</v>
      </c>
    </row>
    <row r="417" spans="1:8" x14ac:dyDescent="0.25">
      <c r="A417" t="s">
        <v>600</v>
      </c>
      <c r="B417">
        <v>2023</v>
      </c>
      <c r="C417">
        <v>1</v>
      </c>
      <c r="D417" t="s">
        <v>3516</v>
      </c>
      <c r="E417">
        <v>99</v>
      </c>
      <c r="F417">
        <v>99</v>
      </c>
      <c r="G417">
        <v>0</v>
      </c>
      <c r="H417">
        <v>0</v>
      </c>
    </row>
    <row r="418" spans="1:8" x14ac:dyDescent="0.25">
      <c r="A418" t="s">
        <v>601</v>
      </c>
      <c r="B418">
        <v>2023</v>
      </c>
      <c r="C418">
        <v>1</v>
      </c>
      <c r="D418" t="s">
        <v>3521</v>
      </c>
      <c r="E418">
        <v>1</v>
      </c>
      <c r="F418">
        <v>1</v>
      </c>
      <c r="G418">
        <v>1</v>
      </c>
      <c r="H418">
        <v>100</v>
      </c>
    </row>
    <row r="419" spans="1:8" x14ac:dyDescent="0.25">
      <c r="A419" t="s">
        <v>601</v>
      </c>
      <c r="B419">
        <v>2023</v>
      </c>
      <c r="C419">
        <v>1</v>
      </c>
      <c r="D419" t="s">
        <v>3516</v>
      </c>
      <c r="E419">
        <v>360</v>
      </c>
      <c r="F419">
        <v>360</v>
      </c>
      <c r="G419">
        <v>360</v>
      </c>
      <c r="H419">
        <v>100</v>
      </c>
    </row>
    <row r="420" spans="1:8" x14ac:dyDescent="0.25">
      <c r="A420" t="s">
        <v>603</v>
      </c>
      <c r="B420">
        <v>2023</v>
      </c>
      <c r="C420">
        <v>1</v>
      </c>
      <c r="D420" t="s">
        <v>3516</v>
      </c>
      <c r="E420">
        <v>229.39</v>
      </c>
      <c r="F420">
        <v>229.39</v>
      </c>
      <c r="G420">
        <v>0</v>
      </c>
      <c r="H420">
        <v>0</v>
      </c>
    </row>
    <row r="421" spans="1:8" x14ac:dyDescent="0.25">
      <c r="A421" t="s">
        <v>604</v>
      </c>
      <c r="B421">
        <v>2023</v>
      </c>
      <c r="C421">
        <v>1</v>
      </c>
      <c r="D421" t="s">
        <v>3516</v>
      </c>
      <c r="E421">
        <v>700.73</v>
      </c>
      <c r="F421">
        <v>700.73</v>
      </c>
      <c r="G421">
        <v>0</v>
      </c>
      <c r="H421">
        <v>0</v>
      </c>
    </row>
    <row r="422" spans="1:8" x14ac:dyDescent="0.25">
      <c r="A422" t="s">
        <v>605</v>
      </c>
      <c r="B422">
        <v>2023</v>
      </c>
      <c r="C422">
        <v>1</v>
      </c>
      <c r="D422" t="s">
        <v>3516</v>
      </c>
      <c r="E422">
        <v>252.88</v>
      </c>
      <c r="F422">
        <v>252.88</v>
      </c>
      <c r="G422">
        <v>0</v>
      </c>
      <c r="H422">
        <v>0</v>
      </c>
    </row>
    <row r="423" spans="1:8" x14ac:dyDescent="0.25">
      <c r="A423" t="s">
        <v>606</v>
      </c>
      <c r="B423">
        <v>2023</v>
      </c>
      <c r="C423">
        <v>1</v>
      </c>
      <c r="D423" t="s">
        <v>118</v>
      </c>
      <c r="E423">
        <v>8</v>
      </c>
      <c r="F423">
        <v>8</v>
      </c>
      <c r="G423">
        <v>0</v>
      </c>
      <c r="H423">
        <v>0</v>
      </c>
    </row>
    <row r="424" spans="1:8" x14ac:dyDescent="0.25">
      <c r="A424" t="s">
        <v>607</v>
      </c>
      <c r="B424">
        <v>2023</v>
      </c>
      <c r="C424">
        <v>1</v>
      </c>
      <c r="D424" t="s">
        <v>3521</v>
      </c>
      <c r="E424">
        <v>1</v>
      </c>
      <c r="F424">
        <v>1</v>
      </c>
      <c r="G424">
        <v>1</v>
      </c>
      <c r="H424">
        <v>100</v>
      </c>
    </row>
    <row r="425" spans="1:8" x14ac:dyDescent="0.25">
      <c r="A425" t="s">
        <v>607</v>
      </c>
      <c r="B425">
        <v>2023</v>
      </c>
      <c r="C425">
        <v>1</v>
      </c>
      <c r="D425" t="s">
        <v>3516</v>
      </c>
      <c r="E425">
        <v>242</v>
      </c>
      <c r="F425">
        <v>242</v>
      </c>
      <c r="G425">
        <v>242</v>
      </c>
      <c r="H425">
        <v>100</v>
      </c>
    </row>
    <row r="426" spans="1:8" x14ac:dyDescent="0.25">
      <c r="A426" t="s">
        <v>609</v>
      </c>
      <c r="B426">
        <v>2023</v>
      </c>
      <c r="C426">
        <v>1</v>
      </c>
      <c r="D426" t="s">
        <v>118</v>
      </c>
      <c r="E426">
        <v>4</v>
      </c>
      <c r="F426">
        <v>4</v>
      </c>
      <c r="G426">
        <v>0</v>
      </c>
      <c r="H426">
        <v>0</v>
      </c>
    </row>
    <row r="427" spans="1:8" x14ac:dyDescent="0.25">
      <c r="A427" t="s">
        <v>610</v>
      </c>
      <c r="B427">
        <v>2023</v>
      </c>
      <c r="C427">
        <v>1</v>
      </c>
      <c r="D427" t="s">
        <v>3521</v>
      </c>
      <c r="E427">
        <v>1</v>
      </c>
      <c r="F427">
        <v>1</v>
      </c>
      <c r="G427">
        <v>1</v>
      </c>
      <c r="H427">
        <v>100</v>
      </c>
    </row>
    <row r="428" spans="1:8" x14ac:dyDescent="0.25">
      <c r="A428" t="s">
        <v>610</v>
      </c>
      <c r="B428">
        <v>2023</v>
      </c>
      <c r="C428">
        <v>1</v>
      </c>
      <c r="D428" t="s">
        <v>3516</v>
      </c>
      <c r="E428">
        <v>296</v>
      </c>
      <c r="F428">
        <v>296</v>
      </c>
      <c r="G428">
        <v>287.12</v>
      </c>
      <c r="H428">
        <v>97</v>
      </c>
    </row>
    <row r="429" spans="1:8" x14ac:dyDescent="0.25">
      <c r="A429" t="s">
        <v>611</v>
      </c>
      <c r="B429">
        <v>2023</v>
      </c>
      <c r="C429">
        <v>1</v>
      </c>
      <c r="D429" t="s">
        <v>3521</v>
      </c>
      <c r="E429">
        <v>1</v>
      </c>
      <c r="F429">
        <v>1</v>
      </c>
      <c r="G429">
        <v>1</v>
      </c>
      <c r="H429">
        <v>100</v>
      </c>
    </row>
    <row r="430" spans="1:8" x14ac:dyDescent="0.25">
      <c r="A430" t="s">
        <v>611</v>
      </c>
      <c r="B430">
        <v>2023</v>
      </c>
      <c r="C430">
        <v>1</v>
      </c>
      <c r="D430" t="s">
        <v>3516</v>
      </c>
      <c r="E430">
        <v>289</v>
      </c>
      <c r="F430">
        <v>289</v>
      </c>
      <c r="G430">
        <v>289</v>
      </c>
      <c r="H430">
        <v>100</v>
      </c>
    </row>
    <row r="431" spans="1:8" x14ac:dyDescent="0.25">
      <c r="A431" t="s">
        <v>612</v>
      </c>
      <c r="B431">
        <v>2023</v>
      </c>
      <c r="C431">
        <v>1</v>
      </c>
      <c r="D431" t="s">
        <v>3516</v>
      </c>
      <c r="E431">
        <v>340.81</v>
      </c>
      <c r="F431">
        <v>340.81</v>
      </c>
      <c r="G431">
        <v>0</v>
      </c>
      <c r="H431">
        <v>0</v>
      </c>
    </row>
    <row r="432" spans="1:8" x14ac:dyDescent="0.25">
      <c r="A432" t="s">
        <v>613</v>
      </c>
      <c r="B432">
        <v>2023</v>
      </c>
      <c r="C432">
        <v>1</v>
      </c>
      <c r="D432" t="s">
        <v>118</v>
      </c>
      <c r="E432">
        <v>4</v>
      </c>
      <c r="F432">
        <v>4</v>
      </c>
      <c r="G432">
        <v>0</v>
      </c>
      <c r="H432">
        <v>0</v>
      </c>
    </row>
    <row r="433" spans="1:8" x14ac:dyDescent="0.25">
      <c r="A433" t="s">
        <v>614</v>
      </c>
      <c r="B433">
        <v>2023</v>
      </c>
      <c r="C433">
        <v>1</v>
      </c>
      <c r="D433" t="s">
        <v>3521</v>
      </c>
      <c r="E433">
        <v>1</v>
      </c>
      <c r="F433">
        <v>1</v>
      </c>
      <c r="G433">
        <v>1</v>
      </c>
      <c r="H433">
        <v>100</v>
      </c>
    </row>
    <row r="434" spans="1:8" x14ac:dyDescent="0.25">
      <c r="A434" t="s">
        <v>615</v>
      </c>
      <c r="B434">
        <v>2023</v>
      </c>
      <c r="C434">
        <v>1</v>
      </c>
      <c r="D434" t="s">
        <v>3521</v>
      </c>
      <c r="E434">
        <v>1</v>
      </c>
      <c r="F434">
        <v>1</v>
      </c>
      <c r="G434">
        <v>1</v>
      </c>
      <c r="H434">
        <v>100</v>
      </c>
    </row>
    <row r="435" spans="1:8" x14ac:dyDescent="0.25">
      <c r="A435" t="s">
        <v>615</v>
      </c>
      <c r="B435">
        <v>2023</v>
      </c>
      <c r="C435">
        <v>1</v>
      </c>
      <c r="D435" t="s">
        <v>3516</v>
      </c>
      <c r="E435">
        <v>106</v>
      </c>
      <c r="F435">
        <v>106</v>
      </c>
      <c r="G435">
        <v>58.3</v>
      </c>
      <c r="H435">
        <v>54.999999999999993</v>
      </c>
    </row>
    <row r="436" spans="1:8" x14ac:dyDescent="0.25">
      <c r="A436" t="s">
        <v>617</v>
      </c>
      <c r="B436">
        <v>2023</v>
      </c>
      <c r="C436">
        <v>1</v>
      </c>
      <c r="D436" t="s">
        <v>3521</v>
      </c>
      <c r="E436">
        <v>1</v>
      </c>
      <c r="F436">
        <v>1</v>
      </c>
      <c r="G436">
        <v>1</v>
      </c>
      <c r="H436">
        <v>100</v>
      </c>
    </row>
    <row r="437" spans="1:8" x14ac:dyDescent="0.25">
      <c r="A437" t="s">
        <v>617</v>
      </c>
      <c r="B437">
        <v>2023</v>
      </c>
      <c r="C437">
        <v>1</v>
      </c>
      <c r="D437" t="s">
        <v>3516</v>
      </c>
      <c r="E437">
        <v>206.9</v>
      </c>
      <c r="F437">
        <v>206.9</v>
      </c>
      <c r="G437">
        <v>163.44999999999999</v>
      </c>
      <c r="H437">
        <v>78.999516674722088</v>
      </c>
    </row>
    <row r="438" spans="1:8" x14ac:dyDescent="0.25">
      <c r="A438" t="s">
        <v>618</v>
      </c>
      <c r="B438">
        <v>2023</v>
      </c>
      <c r="C438">
        <v>1</v>
      </c>
      <c r="D438" t="s">
        <v>3521</v>
      </c>
      <c r="E438">
        <v>1</v>
      </c>
      <c r="F438">
        <v>1</v>
      </c>
      <c r="G438">
        <v>1</v>
      </c>
      <c r="H438">
        <v>100</v>
      </c>
    </row>
    <row r="439" spans="1:8" x14ac:dyDescent="0.25">
      <c r="A439" t="s">
        <v>618</v>
      </c>
      <c r="B439">
        <v>2023</v>
      </c>
      <c r="C439">
        <v>1</v>
      </c>
      <c r="D439" t="s">
        <v>3516</v>
      </c>
      <c r="E439">
        <v>430</v>
      </c>
      <c r="F439">
        <v>430</v>
      </c>
      <c r="G439">
        <v>421.4</v>
      </c>
      <c r="H439">
        <v>98</v>
      </c>
    </row>
    <row r="440" spans="1:8" x14ac:dyDescent="0.25">
      <c r="A440" t="s">
        <v>619</v>
      </c>
      <c r="B440">
        <v>2023</v>
      </c>
      <c r="C440">
        <v>1</v>
      </c>
      <c r="D440" t="s">
        <v>118</v>
      </c>
      <c r="E440">
        <v>26</v>
      </c>
      <c r="F440">
        <v>26</v>
      </c>
      <c r="G440">
        <v>0</v>
      </c>
      <c r="H440">
        <v>0</v>
      </c>
    </row>
    <row r="441" spans="1:8" x14ac:dyDescent="0.25">
      <c r="A441" t="s">
        <v>620</v>
      </c>
      <c r="B441">
        <v>2023</v>
      </c>
      <c r="C441">
        <v>1</v>
      </c>
      <c r="D441" t="s">
        <v>118</v>
      </c>
      <c r="E441">
        <v>28</v>
      </c>
      <c r="F441">
        <v>28</v>
      </c>
      <c r="G441">
        <v>0</v>
      </c>
      <c r="H441">
        <v>0</v>
      </c>
    </row>
    <row r="442" spans="1:8" x14ac:dyDescent="0.25">
      <c r="A442" t="s">
        <v>621</v>
      </c>
      <c r="B442">
        <v>2023</v>
      </c>
      <c r="C442">
        <v>1</v>
      </c>
      <c r="D442" t="s">
        <v>118</v>
      </c>
      <c r="E442">
        <v>12</v>
      </c>
      <c r="F442">
        <v>12</v>
      </c>
      <c r="G442">
        <v>0</v>
      </c>
      <c r="H442">
        <v>0</v>
      </c>
    </row>
    <row r="443" spans="1:8" x14ac:dyDescent="0.25">
      <c r="A443" t="s">
        <v>622</v>
      </c>
      <c r="B443">
        <v>2023</v>
      </c>
      <c r="C443">
        <v>1</v>
      </c>
      <c r="D443" t="s">
        <v>118</v>
      </c>
      <c r="E443">
        <v>12</v>
      </c>
      <c r="F443">
        <v>12</v>
      </c>
      <c r="G443">
        <v>0</v>
      </c>
      <c r="H443">
        <v>0</v>
      </c>
    </row>
    <row r="444" spans="1:8" x14ac:dyDescent="0.25">
      <c r="A444" t="s">
        <v>623</v>
      </c>
      <c r="B444">
        <v>2023</v>
      </c>
      <c r="C444">
        <v>1</v>
      </c>
      <c r="D444" t="s">
        <v>3516</v>
      </c>
      <c r="E444">
        <v>608</v>
      </c>
      <c r="F444">
        <v>608</v>
      </c>
      <c r="G444">
        <v>608</v>
      </c>
      <c r="H444">
        <v>100</v>
      </c>
    </row>
    <row r="445" spans="1:8" x14ac:dyDescent="0.25">
      <c r="A445" t="s">
        <v>624</v>
      </c>
      <c r="B445">
        <v>2023</v>
      </c>
      <c r="C445">
        <v>1</v>
      </c>
      <c r="D445" t="s">
        <v>3515</v>
      </c>
      <c r="E445">
        <v>280</v>
      </c>
      <c r="F445">
        <v>280</v>
      </c>
      <c r="G445">
        <v>0</v>
      </c>
      <c r="H445">
        <v>0</v>
      </c>
    </row>
    <row r="446" spans="1:8" x14ac:dyDescent="0.25">
      <c r="A446" t="s">
        <v>625</v>
      </c>
      <c r="B446">
        <v>2023</v>
      </c>
      <c r="C446">
        <v>1</v>
      </c>
      <c r="D446" t="s">
        <v>3521</v>
      </c>
      <c r="E446">
        <v>1</v>
      </c>
      <c r="F446">
        <v>1</v>
      </c>
      <c r="G446">
        <v>1</v>
      </c>
      <c r="H446">
        <v>100</v>
      </c>
    </row>
    <row r="447" spans="1:8" x14ac:dyDescent="0.25">
      <c r="A447" t="s">
        <v>625</v>
      </c>
      <c r="B447">
        <v>2023</v>
      </c>
      <c r="C447">
        <v>1</v>
      </c>
      <c r="D447" t="s">
        <v>3516</v>
      </c>
      <c r="E447">
        <v>195</v>
      </c>
      <c r="F447">
        <v>195</v>
      </c>
      <c r="G447">
        <v>189.15</v>
      </c>
      <c r="H447">
        <v>97.000000000000014</v>
      </c>
    </row>
    <row r="448" spans="1:8" x14ac:dyDescent="0.25">
      <c r="A448" t="s">
        <v>627</v>
      </c>
      <c r="B448">
        <v>2023</v>
      </c>
      <c r="C448">
        <v>1</v>
      </c>
      <c r="D448" t="s">
        <v>3521</v>
      </c>
      <c r="E448">
        <v>1</v>
      </c>
      <c r="F448">
        <v>1</v>
      </c>
      <c r="G448">
        <v>1</v>
      </c>
      <c r="H448">
        <v>100</v>
      </c>
    </row>
    <row r="449" spans="1:8" x14ac:dyDescent="0.25">
      <c r="A449" t="s">
        <v>627</v>
      </c>
      <c r="B449">
        <v>2023</v>
      </c>
      <c r="C449">
        <v>1</v>
      </c>
      <c r="D449" t="s">
        <v>3516</v>
      </c>
      <c r="E449">
        <v>229.5</v>
      </c>
      <c r="F449">
        <v>229.5</v>
      </c>
      <c r="G449">
        <v>229.5</v>
      </c>
      <c r="H449">
        <v>100</v>
      </c>
    </row>
    <row r="450" spans="1:8" x14ac:dyDescent="0.25">
      <c r="A450" t="s">
        <v>628</v>
      </c>
      <c r="B450">
        <v>2023</v>
      </c>
      <c r="C450">
        <v>1</v>
      </c>
      <c r="D450" t="s">
        <v>3517</v>
      </c>
      <c r="E450">
        <v>2</v>
      </c>
      <c r="F450">
        <v>2</v>
      </c>
      <c r="G450">
        <v>0</v>
      </c>
      <c r="H450">
        <v>0</v>
      </c>
    </row>
    <row r="451" spans="1:8" x14ac:dyDescent="0.25">
      <c r="A451" t="s">
        <v>629</v>
      </c>
      <c r="B451">
        <v>2023</v>
      </c>
      <c r="C451">
        <v>1</v>
      </c>
      <c r="D451" t="s">
        <v>3517</v>
      </c>
      <c r="E451">
        <v>3</v>
      </c>
      <c r="F451">
        <v>3</v>
      </c>
      <c r="G451">
        <v>0</v>
      </c>
      <c r="H451">
        <v>0</v>
      </c>
    </row>
    <row r="452" spans="1:8" x14ac:dyDescent="0.25">
      <c r="A452" t="s">
        <v>630</v>
      </c>
      <c r="B452">
        <v>2023</v>
      </c>
      <c r="C452">
        <v>1</v>
      </c>
      <c r="D452" t="s">
        <v>118</v>
      </c>
      <c r="E452">
        <v>13</v>
      </c>
      <c r="F452">
        <v>13</v>
      </c>
      <c r="G452">
        <v>0</v>
      </c>
      <c r="H452">
        <v>0</v>
      </c>
    </row>
    <row r="453" spans="1:8" x14ac:dyDescent="0.25">
      <c r="A453" t="s">
        <v>631</v>
      </c>
      <c r="B453">
        <v>2023</v>
      </c>
      <c r="C453">
        <v>1</v>
      </c>
      <c r="D453" t="s">
        <v>3521</v>
      </c>
      <c r="E453">
        <v>1</v>
      </c>
      <c r="F453">
        <v>1</v>
      </c>
      <c r="G453">
        <v>1</v>
      </c>
      <c r="H453">
        <v>100</v>
      </c>
    </row>
    <row r="454" spans="1:8" x14ac:dyDescent="0.25">
      <c r="A454" t="s">
        <v>631</v>
      </c>
      <c r="B454">
        <v>2023</v>
      </c>
      <c r="C454">
        <v>1</v>
      </c>
      <c r="D454" t="s">
        <v>3516</v>
      </c>
      <c r="E454">
        <v>247.5</v>
      </c>
      <c r="F454">
        <v>247.5</v>
      </c>
      <c r="G454">
        <v>247.5</v>
      </c>
      <c r="H454">
        <v>100</v>
      </c>
    </row>
    <row r="455" spans="1:8" x14ac:dyDescent="0.25">
      <c r="A455" t="s">
        <v>632</v>
      </c>
      <c r="B455">
        <v>2023</v>
      </c>
      <c r="C455">
        <v>1</v>
      </c>
      <c r="D455" t="s">
        <v>3517</v>
      </c>
      <c r="E455">
        <v>7</v>
      </c>
      <c r="F455">
        <v>7</v>
      </c>
      <c r="G455">
        <v>0</v>
      </c>
      <c r="H455">
        <v>0</v>
      </c>
    </row>
    <row r="456" spans="1:8" x14ac:dyDescent="0.25">
      <c r="A456" t="s">
        <v>633</v>
      </c>
      <c r="B456">
        <v>2023</v>
      </c>
      <c r="C456">
        <v>1</v>
      </c>
      <c r="D456" t="s">
        <v>3517</v>
      </c>
      <c r="E456">
        <v>3</v>
      </c>
      <c r="F456">
        <v>3</v>
      </c>
      <c r="G456">
        <v>0</v>
      </c>
      <c r="H456">
        <v>0</v>
      </c>
    </row>
    <row r="457" spans="1:8" x14ac:dyDescent="0.25">
      <c r="A457" t="s">
        <v>634</v>
      </c>
      <c r="B457">
        <v>2023</v>
      </c>
      <c r="C457">
        <v>1</v>
      </c>
      <c r="D457" t="s">
        <v>3517</v>
      </c>
      <c r="E457">
        <v>1</v>
      </c>
      <c r="F457">
        <v>1</v>
      </c>
      <c r="G457">
        <v>0</v>
      </c>
      <c r="H457">
        <v>0</v>
      </c>
    </row>
    <row r="458" spans="1:8" x14ac:dyDescent="0.25">
      <c r="A458" t="s">
        <v>635</v>
      </c>
      <c r="B458">
        <v>2023</v>
      </c>
      <c r="C458">
        <v>1</v>
      </c>
      <c r="D458" t="s">
        <v>118</v>
      </c>
      <c r="E458">
        <v>13</v>
      </c>
      <c r="F458">
        <v>13</v>
      </c>
      <c r="G458">
        <v>0</v>
      </c>
      <c r="H458">
        <v>0</v>
      </c>
    </row>
    <row r="459" spans="1:8" x14ac:dyDescent="0.25">
      <c r="A459" t="s">
        <v>636</v>
      </c>
      <c r="B459">
        <v>2023</v>
      </c>
      <c r="C459">
        <v>1</v>
      </c>
      <c r="D459" t="s">
        <v>3515</v>
      </c>
      <c r="E459">
        <v>1</v>
      </c>
      <c r="F459">
        <v>1</v>
      </c>
      <c r="G459">
        <v>0</v>
      </c>
      <c r="H459">
        <v>0</v>
      </c>
    </row>
    <row r="460" spans="1:8" x14ac:dyDescent="0.25">
      <c r="A460" t="s">
        <v>637</v>
      </c>
      <c r="B460">
        <v>2023</v>
      </c>
      <c r="C460">
        <v>1</v>
      </c>
      <c r="D460" t="s">
        <v>3515</v>
      </c>
      <c r="E460">
        <v>3</v>
      </c>
      <c r="F460">
        <v>3</v>
      </c>
      <c r="G460">
        <v>0</v>
      </c>
      <c r="H460">
        <v>0</v>
      </c>
    </row>
    <row r="461" spans="1:8" x14ac:dyDescent="0.25">
      <c r="A461" t="s">
        <v>638</v>
      </c>
      <c r="B461">
        <v>2023</v>
      </c>
      <c r="C461">
        <v>1</v>
      </c>
      <c r="D461" t="s">
        <v>3521</v>
      </c>
      <c r="E461">
        <v>1</v>
      </c>
      <c r="F461">
        <v>1</v>
      </c>
      <c r="G461">
        <v>1</v>
      </c>
      <c r="H461">
        <v>100</v>
      </c>
    </row>
    <row r="462" spans="1:8" x14ac:dyDescent="0.25">
      <c r="A462" t="s">
        <v>640</v>
      </c>
      <c r="B462">
        <v>2023</v>
      </c>
      <c r="C462">
        <v>1</v>
      </c>
      <c r="D462" t="s">
        <v>3521</v>
      </c>
      <c r="E462">
        <v>1</v>
      </c>
      <c r="F462">
        <v>1</v>
      </c>
      <c r="G462">
        <v>1</v>
      </c>
      <c r="H462">
        <v>100</v>
      </c>
    </row>
    <row r="463" spans="1:8" x14ac:dyDescent="0.25">
      <c r="A463" t="s">
        <v>640</v>
      </c>
      <c r="B463">
        <v>2023</v>
      </c>
      <c r="C463">
        <v>1</v>
      </c>
      <c r="D463" t="s">
        <v>3516</v>
      </c>
      <c r="E463">
        <v>171</v>
      </c>
      <c r="F463">
        <v>171</v>
      </c>
      <c r="G463">
        <v>171</v>
      </c>
      <c r="H463">
        <v>100</v>
      </c>
    </row>
    <row r="464" spans="1:8" x14ac:dyDescent="0.25">
      <c r="A464" t="s">
        <v>642</v>
      </c>
      <c r="B464">
        <v>2023</v>
      </c>
      <c r="C464">
        <v>1</v>
      </c>
      <c r="D464" t="s">
        <v>3521</v>
      </c>
      <c r="E464">
        <v>1</v>
      </c>
      <c r="F464">
        <v>1</v>
      </c>
      <c r="G464">
        <v>1</v>
      </c>
      <c r="H464">
        <v>100</v>
      </c>
    </row>
    <row r="465" spans="1:8" x14ac:dyDescent="0.25">
      <c r="A465" t="s">
        <v>642</v>
      </c>
      <c r="B465">
        <v>2023</v>
      </c>
      <c r="C465">
        <v>1</v>
      </c>
      <c r="D465" t="s">
        <v>3516</v>
      </c>
      <c r="E465">
        <v>300</v>
      </c>
      <c r="F465">
        <v>300</v>
      </c>
      <c r="G465">
        <v>300</v>
      </c>
      <c r="H465">
        <v>100</v>
      </c>
    </row>
    <row r="466" spans="1:8" x14ac:dyDescent="0.25">
      <c r="A466" t="s">
        <v>643</v>
      </c>
      <c r="B466">
        <v>2023</v>
      </c>
      <c r="C466">
        <v>1</v>
      </c>
      <c r="D466" t="s">
        <v>3515</v>
      </c>
      <c r="E466">
        <v>7</v>
      </c>
      <c r="F466">
        <v>7</v>
      </c>
      <c r="G466">
        <v>0</v>
      </c>
      <c r="H466">
        <v>0</v>
      </c>
    </row>
    <row r="467" spans="1:8" x14ac:dyDescent="0.25">
      <c r="A467" t="s">
        <v>644</v>
      </c>
      <c r="B467">
        <v>2023</v>
      </c>
      <c r="C467">
        <v>1</v>
      </c>
      <c r="D467" t="s">
        <v>3515</v>
      </c>
      <c r="E467">
        <v>3</v>
      </c>
      <c r="F467">
        <v>3</v>
      </c>
      <c r="G467">
        <v>0</v>
      </c>
      <c r="H467">
        <v>0</v>
      </c>
    </row>
    <row r="468" spans="1:8" x14ac:dyDescent="0.25">
      <c r="A468" t="s">
        <v>645</v>
      </c>
      <c r="B468">
        <v>2023</v>
      </c>
      <c r="C468">
        <v>1</v>
      </c>
      <c r="D468" t="s">
        <v>118</v>
      </c>
      <c r="E468">
        <v>15</v>
      </c>
      <c r="F468">
        <v>15</v>
      </c>
      <c r="G468">
        <v>0</v>
      </c>
      <c r="H468">
        <v>0</v>
      </c>
    </row>
    <row r="469" spans="1:8" x14ac:dyDescent="0.25">
      <c r="A469" t="s">
        <v>646</v>
      </c>
      <c r="B469">
        <v>2023</v>
      </c>
      <c r="C469">
        <v>1</v>
      </c>
      <c r="D469" t="s">
        <v>3521</v>
      </c>
      <c r="E469">
        <v>1</v>
      </c>
      <c r="F469">
        <v>1</v>
      </c>
      <c r="G469">
        <v>1</v>
      </c>
      <c r="H469">
        <v>100</v>
      </c>
    </row>
    <row r="470" spans="1:8" x14ac:dyDescent="0.25">
      <c r="A470" t="s">
        <v>646</v>
      </c>
      <c r="B470">
        <v>2023</v>
      </c>
      <c r="C470">
        <v>1</v>
      </c>
      <c r="D470" t="s">
        <v>3516</v>
      </c>
      <c r="E470">
        <v>426</v>
      </c>
      <c r="F470">
        <v>426</v>
      </c>
      <c r="G470">
        <v>400.44</v>
      </c>
      <c r="H470">
        <v>94</v>
      </c>
    </row>
    <row r="471" spans="1:8" x14ac:dyDescent="0.25">
      <c r="A471" t="s">
        <v>647</v>
      </c>
      <c r="B471">
        <v>2023</v>
      </c>
      <c r="C471">
        <v>1</v>
      </c>
      <c r="D471" t="s">
        <v>3521</v>
      </c>
      <c r="E471">
        <v>1</v>
      </c>
      <c r="F471">
        <v>1</v>
      </c>
      <c r="G471">
        <v>1</v>
      </c>
      <c r="H471">
        <v>100</v>
      </c>
    </row>
    <row r="472" spans="1:8" x14ac:dyDescent="0.25">
      <c r="A472" t="s">
        <v>647</v>
      </c>
      <c r="B472">
        <v>2023</v>
      </c>
      <c r="C472">
        <v>1</v>
      </c>
      <c r="D472" t="s">
        <v>3516</v>
      </c>
      <c r="E472">
        <v>322</v>
      </c>
      <c r="F472">
        <v>322</v>
      </c>
      <c r="G472">
        <v>322</v>
      </c>
      <c r="H472">
        <v>100</v>
      </c>
    </row>
    <row r="473" spans="1:8" x14ac:dyDescent="0.25">
      <c r="A473" t="s">
        <v>648</v>
      </c>
      <c r="B473">
        <v>2023</v>
      </c>
      <c r="C473">
        <v>1</v>
      </c>
      <c r="D473" t="s">
        <v>3521</v>
      </c>
      <c r="E473">
        <v>1</v>
      </c>
      <c r="F473">
        <v>1</v>
      </c>
      <c r="G473">
        <v>1</v>
      </c>
      <c r="H473">
        <v>100</v>
      </c>
    </row>
    <row r="474" spans="1:8" x14ac:dyDescent="0.25">
      <c r="A474" t="s">
        <v>648</v>
      </c>
      <c r="B474">
        <v>2023</v>
      </c>
      <c r="C474">
        <v>1</v>
      </c>
      <c r="D474" t="s">
        <v>3516</v>
      </c>
      <c r="E474">
        <v>286</v>
      </c>
      <c r="F474">
        <v>286</v>
      </c>
      <c r="G474">
        <v>280.27999999999997</v>
      </c>
      <c r="H474">
        <v>97.999999999999986</v>
      </c>
    </row>
    <row r="475" spans="1:8" x14ac:dyDescent="0.25">
      <c r="A475" t="s">
        <v>649</v>
      </c>
      <c r="B475">
        <v>2023</v>
      </c>
      <c r="C475">
        <v>1</v>
      </c>
      <c r="D475" t="s">
        <v>3516</v>
      </c>
      <c r="E475">
        <v>356</v>
      </c>
      <c r="F475">
        <v>356</v>
      </c>
      <c r="G475">
        <v>356</v>
      </c>
      <c r="H475">
        <v>100</v>
      </c>
    </row>
    <row r="476" spans="1:8" x14ac:dyDescent="0.25">
      <c r="A476" t="s">
        <v>650</v>
      </c>
      <c r="B476">
        <v>2023</v>
      </c>
      <c r="C476">
        <v>1</v>
      </c>
      <c r="D476" t="s">
        <v>3521</v>
      </c>
      <c r="E476">
        <v>1</v>
      </c>
      <c r="F476">
        <v>1</v>
      </c>
      <c r="G476">
        <v>1</v>
      </c>
      <c r="H476">
        <v>100</v>
      </c>
    </row>
    <row r="477" spans="1:8" x14ac:dyDescent="0.25">
      <c r="A477" t="s">
        <v>650</v>
      </c>
      <c r="B477">
        <v>2023</v>
      </c>
      <c r="C477">
        <v>1</v>
      </c>
      <c r="D477" t="s">
        <v>3516</v>
      </c>
      <c r="E477">
        <v>328</v>
      </c>
      <c r="F477">
        <v>328</v>
      </c>
      <c r="G477">
        <v>311.60000000000002</v>
      </c>
      <c r="H477">
        <v>95</v>
      </c>
    </row>
    <row r="478" spans="1:8" x14ac:dyDescent="0.25">
      <c r="A478" t="s">
        <v>651</v>
      </c>
      <c r="B478">
        <v>2023</v>
      </c>
      <c r="C478">
        <v>1</v>
      </c>
      <c r="D478" t="s">
        <v>118</v>
      </c>
      <c r="E478">
        <v>10</v>
      </c>
      <c r="F478">
        <v>10</v>
      </c>
      <c r="G478">
        <v>0</v>
      </c>
      <c r="H478">
        <v>0</v>
      </c>
    </row>
    <row r="479" spans="1:8" x14ac:dyDescent="0.25">
      <c r="A479" t="s">
        <v>652</v>
      </c>
      <c r="B479">
        <v>2023</v>
      </c>
      <c r="C479">
        <v>1</v>
      </c>
      <c r="D479" t="s">
        <v>3516</v>
      </c>
      <c r="E479">
        <v>704</v>
      </c>
      <c r="F479">
        <v>704</v>
      </c>
      <c r="G479">
        <v>0</v>
      </c>
      <c r="H479">
        <v>0</v>
      </c>
    </row>
    <row r="480" spans="1:8" x14ac:dyDescent="0.25">
      <c r="A480" t="s">
        <v>653</v>
      </c>
      <c r="B480">
        <v>2023</v>
      </c>
      <c r="C480">
        <v>1</v>
      </c>
      <c r="D480" t="s">
        <v>118</v>
      </c>
      <c r="E480">
        <v>13</v>
      </c>
      <c r="F480">
        <v>13</v>
      </c>
      <c r="G480">
        <v>0</v>
      </c>
      <c r="H480">
        <v>0</v>
      </c>
    </row>
    <row r="481" spans="1:8" x14ac:dyDescent="0.25">
      <c r="A481" t="s">
        <v>654</v>
      </c>
      <c r="B481">
        <v>2023</v>
      </c>
      <c r="C481">
        <v>1</v>
      </c>
      <c r="D481" t="s">
        <v>3516</v>
      </c>
      <c r="E481">
        <v>5555</v>
      </c>
      <c r="F481">
        <v>5555</v>
      </c>
      <c r="G481">
        <v>0</v>
      </c>
      <c r="H481">
        <v>0</v>
      </c>
    </row>
    <row r="482" spans="1:8" x14ac:dyDescent="0.25">
      <c r="A482" t="s">
        <v>655</v>
      </c>
      <c r="B482">
        <v>2023</v>
      </c>
      <c r="C482">
        <v>1</v>
      </c>
      <c r="D482" t="s">
        <v>3523</v>
      </c>
      <c r="E482">
        <v>64</v>
      </c>
      <c r="F482">
        <v>64</v>
      </c>
      <c r="G482">
        <v>0</v>
      </c>
      <c r="H482">
        <v>0</v>
      </c>
    </row>
    <row r="483" spans="1:8" x14ac:dyDescent="0.25">
      <c r="A483" t="s">
        <v>656</v>
      </c>
      <c r="B483">
        <v>2023</v>
      </c>
      <c r="C483">
        <v>1</v>
      </c>
      <c r="D483" t="s">
        <v>3516</v>
      </c>
      <c r="E483">
        <v>1150</v>
      </c>
      <c r="F483">
        <v>1150</v>
      </c>
      <c r="G483">
        <v>0</v>
      </c>
      <c r="H483">
        <v>0</v>
      </c>
    </row>
    <row r="484" spans="1:8" x14ac:dyDescent="0.25">
      <c r="A484" t="s">
        <v>657</v>
      </c>
      <c r="B484">
        <v>2023</v>
      </c>
      <c r="C484">
        <v>1</v>
      </c>
      <c r="D484" t="s">
        <v>3516</v>
      </c>
      <c r="E484">
        <v>101</v>
      </c>
      <c r="F484">
        <v>101</v>
      </c>
      <c r="G484">
        <v>0</v>
      </c>
      <c r="H484">
        <v>0</v>
      </c>
    </row>
    <row r="485" spans="1:8" x14ac:dyDescent="0.25">
      <c r="A485" t="s">
        <v>658</v>
      </c>
      <c r="B485">
        <v>2023</v>
      </c>
      <c r="C485">
        <v>1</v>
      </c>
      <c r="D485" t="s">
        <v>3516</v>
      </c>
      <c r="E485">
        <v>154.72</v>
      </c>
      <c r="F485">
        <v>154.72</v>
      </c>
      <c r="G485">
        <v>0</v>
      </c>
      <c r="H485">
        <v>0</v>
      </c>
    </row>
    <row r="486" spans="1:8" x14ac:dyDescent="0.25">
      <c r="A486" t="s">
        <v>659</v>
      </c>
      <c r="B486">
        <v>2023</v>
      </c>
      <c r="C486">
        <v>1</v>
      </c>
      <c r="D486" t="s">
        <v>3516</v>
      </c>
      <c r="E486">
        <v>2479</v>
      </c>
      <c r="F486">
        <v>2479</v>
      </c>
      <c r="G486">
        <v>0</v>
      </c>
      <c r="H486">
        <v>0</v>
      </c>
    </row>
    <row r="487" spans="1:8" x14ac:dyDescent="0.25">
      <c r="A487" t="s">
        <v>660</v>
      </c>
      <c r="B487">
        <v>2023</v>
      </c>
      <c r="C487">
        <v>1</v>
      </c>
      <c r="D487" t="s">
        <v>3516</v>
      </c>
      <c r="E487">
        <v>92.56</v>
      </c>
      <c r="F487">
        <v>92.56</v>
      </c>
      <c r="G487">
        <v>0</v>
      </c>
      <c r="H487">
        <v>0</v>
      </c>
    </row>
    <row r="488" spans="1:8" x14ac:dyDescent="0.25">
      <c r="A488" t="s">
        <v>661</v>
      </c>
      <c r="B488">
        <v>2023</v>
      </c>
      <c r="C488">
        <v>1</v>
      </c>
      <c r="D488" t="s">
        <v>3516</v>
      </c>
      <c r="E488">
        <v>587.33000000000004</v>
      </c>
      <c r="F488">
        <v>587.33000000000004</v>
      </c>
      <c r="G488">
        <v>0</v>
      </c>
      <c r="H488">
        <v>0</v>
      </c>
    </row>
    <row r="489" spans="1:8" x14ac:dyDescent="0.25">
      <c r="A489" t="s">
        <v>662</v>
      </c>
      <c r="B489">
        <v>2023</v>
      </c>
      <c r="C489">
        <v>1</v>
      </c>
      <c r="D489" t="s">
        <v>3516</v>
      </c>
      <c r="E489">
        <v>216.18</v>
      </c>
      <c r="F489">
        <v>216.18</v>
      </c>
      <c r="G489">
        <v>0</v>
      </c>
      <c r="H489">
        <v>0</v>
      </c>
    </row>
    <row r="490" spans="1:8" x14ac:dyDescent="0.25">
      <c r="A490" t="s">
        <v>663</v>
      </c>
      <c r="B490">
        <v>2023</v>
      </c>
      <c r="C490">
        <v>1</v>
      </c>
      <c r="D490" t="s">
        <v>3516</v>
      </c>
      <c r="E490">
        <v>88</v>
      </c>
      <c r="F490">
        <v>88</v>
      </c>
      <c r="G490">
        <v>0</v>
      </c>
      <c r="H490">
        <v>0</v>
      </c>
    </row>
    <row r="491" spans="1:8" x14ac:dyDescent="0.25">
      <c r="A491" t="s">
        <v>664</v>
      </c>
      <c r="B491">
        <v>2023</v>
      </c>
      <c r="C491">
        <v>1</v>
      </c>
      <c r="D491" t="s">
        <v>3516</v>
      </c>
      <c r="E491">
        <v>546</v>
      </c>
      <c r="F491">
        <v>546</v>
      </c>
      <c r="G491">
        <v>0</v>
      </c>
      <c r="H491">
        <v>0</v>
      </c>
    </row>
    <row r="492" spans="1:8" x14ac:dyDescent="0.25">
      <c r="A492" t="s">
        <v>665</v>
      </c>
      <c r="B492">
        <v>2023</v>
      </c>
      <c r="C492">
        <v>1</v>
      </c>
      <c r="D492" t="s">
        <v>3523</v>
      </c>
      <c r="E492">
        <v>106</v>
      </c>
      <c r="F492">
        <v>106</v>
      </c>
      <c r="G492">
        <v>0</v>
      </c>
      <c r="H492">
        <v>0</v>
      </c>
    </row>
    <row r="493" spans="1:8" x14ac:dyDescent="0.25">
      <c r="A493" t="s">
        <v>666</v>
      </c>
      <c r="B493">
        <v>2023</v>
      </c>
      <c r="C493">
        <v>1</v>
      </c>
      <c r="D493" t="s">
        <v>3523</v>
      </c>
      <c r="E493">
        <v>62</v>
      </c>
      <c r="F493">
        <v>62</v>
      </c>
      <c r="G493">
        <v>0</v>
      </c>
      <c r="H493">
        <v>0</v>
      </c>
    </row>
    <row r="494" spans="1:8" x14ac:dyDescent="0.25">
      <c r="A494" t="s">
        <v>667</v>
      </c>
      <c r="B494">
        <v>2023</v>
      </c>
      <c r="C494">
        <v>1</v>
      </c>
      <c r="D494" t="s">
        <v>3523</v>
      </c>
      <c r="E494">
        <v>8</v>
      </c>
      <c r="F494">
        <v>8</v>
      </c>
      <c r="G494">
        <v>0</v>
      </c>
      <c r="H494">
        <v>0</v>
      </c>
    </row>
    <row r="495" spans="1:8" x14ac:dyDescent="0.25">
      <c r="A495" t="s">
        <v>668</v>
      </c>
      <c r="B495">
        <v>2023</v>
      </c>
      <c r="C495">
        <v>1</v>
      </c>
      <c r="D495" t="s">
        <v>3523</v>
      </c>
      <c r="E495">
        <v>8</v>
      </c>
      <c r="F495">
        <v>8</v>
      </c>
      <c r="G495">
        <v>0</v>
      </c>
      <c r="H495">
        <v>0</v>
      </c>
    </row>
    <row r="496" spans="1:8" x14ac:dyDescent="0.25">
      <c r="A496" t="s">
        <v>669</v>
      </c>
      <c r="B496">
        <v>2023</v>
      </c>
      <c r="C496">
        <v>1</v>
      </c>
      <c r="D496" t="s">
        <v>3524</v>
      </c>
      <c r="E496">
        <v>5</v>
      </c>
      <c r="F496">
        <v>5</v>
      </c>
      <c r="G496">
        <v>0</v>
      </c>
      <c r="H496">
        <v>0</v>
      </c>
    </row>
    <row r="497" spans="1:8" x14ac:dyDescent="0.25">
      <c r="A497" t="s">
        <v>670</v>
      </c>
      <c r="B497">
        <v>2023</v>
      </c>
      <c r="C497">
        <v>1</v>
      </c>
      <c r="D497" t="s">
        <v>3516</v>
      </c>
      <c r="E497">
        <v>831.96</v>
      </c>
      <c r="F497">
        <v>831.96</v>
      </c>
      <c r="G497">
        <v>0</v>
      </c>
      <c r="H497">
        <v>0</v>
      </c>
    </row>
    <row r="498" spans="1:8" x14ac:dyDescent="0.25">
      <c r="A498" t="s">
        <v>671</v>
      </c>
      <c r="B498">
        <v>2023</v>
      </c>
      <c r="C498">
        <v>1</v>
      </c>
      <c r="D498" t="s">
        <v>3516</v>
      </c>
      <c r="E498">
        <v>2150</v>
      </c>
      <c r="F498">
        <v>2150</v>
      </c>
      <c r="G498">
        <v>0</v>
      </c>
      <c r="H498">
        <v>0</v>
      </c>
    </row>
    <row r="499" spans="1:8" x14ac:dyDescent="0.25">
      <c r="A499" t="s">
        <v>672</v>
      </c>
      <c r="B499">
        <v>2023</v>
      </c>
      <c r="C499">
        <v>1</v>
      </c>
      <c r="D499" t="s">
        <v>3516</v>
      </c>
      <c r="E499">
        <v>2052</v>
      </c>
      <c r="F499">
        <v>2052</v>
      </c>
      <c r="G499">
        <v>0</v>
      </c>
      <c r="H499">
        <v>0</v>
      </c>
    </row>
    <row r="500" spans="1:8" x14ac:dyDescent="0.25">
      <c r="A500" t="s">
        <v>673</v>
      </c>
      <c r="B500">
        <v>2023</v>
      </c>
      <c r="C500">
        <v>1</v>
      </c>
      <c r="D500" t="s">
        <v>3516</v>
      </c>
      <c r="E500">
        <v>640</v>
      </c>
      <c r="F500">
        <v>640</v>
      </c>
      <c r="G500">
        <v>0</v>
      </c>
      <c r="H500">
        <v>0</v>
      </c>
    </row>
    <row r="501" spans="1:8" x14ac:dyDescent="0.25">
      <c r="A501" t="s">
        <v>674</v>
      </c>
      <c r="B501">
        <v>2023</v>
      </c>
      <c r="C501">
        <v>1</v>
      </c>
      <c r="D501" t="s">
        <v>3516</v>
      </c>
      <c r="E501">
        <v>538</v>
      </c>
      <c r="F501">
        <v>538</v>
      </c>
      <c r="G501">
        <v>0</v>
      </c>
      <c r="H501">
        <v>0</v>
      </c>
    </row>
    <row r="502" spans="1:8" x14ac:dyDescent="0.25">
      <c r="A502" t="s">
        <v>676</v>
      </c>
      <c r="B502">
        <v>2023</v>
      </c>
      <c r="C502">
        <v>1</v>
      </c>
      <c r="D502" t="s">
        <v>3516</v>
      </c>
      <c r="E502">
        <v>239</v>
      </c>
      <c r="F502">
        <v>239</v>
      </c>
      <c r="G502">
        <v>0</v>
      </c>
      <c r="H502">
        <v>0</v>
      </c>
    </row>
    <row r="503" spans="1:8" x14ac:dyDescent="0.25">
      <c r="A503" t="s">
        <v>677</v>
      </c>
      <c r="B503">
        <v>2023</v>
      </c>
      <c r="C503">
        <v>1</v>
      </c>
      <c r="D503" t="s">
        <v>3524</v>
      </c>
      <c r="E503">
        <v>5</v>
      </c>
      <c r="F503">
        <v>5</v>
      </c>
      <c r="G503">
        <v>0</v>
      </c>
      <c r="H503">
        <v>0</v>
      </c>
    </row>
    <row r="504" spans="1:8" x14ac:dyDescent="0.25">
      <c r="A504" t="s">
        <v>678</v>
      </c>
      <c r="B504">
        <v>2023</v>
      </c>
      <c r="C504">
        <v>1</v>
      </c>
      <c r="D504" t="s">
        <v>3516</v>
      </c>
      <c r="E504">
        <v>137</v>
      </c>
      <c r="F504">
        <v>137</v>
      </c>
      <c r="G504">
        <v>0</v>
      </c>
      <c r="H504">
        <v>0</v>
      </c>
    </row>
    <row r="505" spans="1:8" x14ac:dyDescent="0.25">
      <c r="A505" t="s">
        <v>679</v>
      </c>
      <c r="B505">
        <v>2023</v>
      </c>
      <c r="C505">
        <v>1</v>
      </c>
      <c r="D505" t="s">
        <v>3517</v>
      </c>
      <c r="E505">
        <v>1</v>
      </c>
      <c r="F505">
        <v>1</v>
      </c>
      <c r="G505">
        <v>0</v>
      </c>
      <c r="H505">
        <v>0</v>
      </c>
    </row>
    <row r="506" spans="1:8" x14ac:dyDescent="0.25">
      <c r="A506" t="s">
        <v>680</v>
      </c>
      <c r="B506">
        <v>2023</v>
      </c>
      <c r="C506">
        <v>1</v>
      </c>
      <c r="D506" t="s">
        <v>3524</v>
      </c>
      <c r="E506">
        <v>2</v>
      </c>
      <c r="F506">
        <v>2</v>
      </c>
      <c r="G506">
        <v>0</v>
      </c>
      <c r="H506">
        <v>0</v>
      </c>
    </row>
    <row r="507" spans="1:8" x14ac:dyDescent="0.25">
      <c r="A507" t="s">
        <v>681</v>
      </c>
      <c r="B507">
        <v>2023</v>
      </c>
      <c r="C507">
        <v>1</v>
      </c>
      <c r="D507" t="s">
        <v>3516</v>
      </c>
      <c r="E507">
        <v>14</v>
      </c>
      <c r="F507">
        <v>14</v>
      </c>
      <c r="G507">
        <v>0</v>
      </c>
      <c r="H507">
        <v>0</v>
      </c>
    </row>
    <row r="508" spans="1:8" x14ac:dyDescent="0.25">
      <c r="A508" t="s">
        <v>682</v>
      </c>
      <c r="B508">
        <v>2023</v>
      </c>
      <c r="C508">
        <v>1</v>
      </c>
      <c r="D508" t="s">
        <v>3516</v>
      </c>
      <c r="E508">
        <v>650</v>
      </c>
      <c r="F508">
        <v>650</v>
      </c>
      <c r="G508">
        <v>0</v>
      </c>
      <c r="H508">
        <v>0</v>
      </c>
    </row>
    <row r="509" spans="1:8" x14ac:dyDescent="0.25">
      <c r="A509" t="s">
        <v>683</v>
      </c>
      <c r="B509">
        <v>2023</v>
      </c>
      <c r="C509">
        <v>1</v>
      </c>
      <c r="D509" t="s">
        <v>3516</v>
      </c>
      <c r="E509">
        <v>1350</v>
      </c>
      <c r="F509">
        <v>1350</v>
      </c>
      <c r="G509">
        <v>0</v>
      </c>
      <c r="H509">
        <v>0</v>
      </c>
    </row>
    <row r="510" spans="1:8" x14ac:dyDescent="0.25">
      <c r="A510" t="s">
        <v>684</v>
      </c>
      <c r="B510">
        <v>2023</v>
      </c>
      <c r="C510">
        <v>1</v>
      </c>
      <c r="D510" t="s">
        <v>3516</v>
      </c>
      <c r="E510">
        <v>1380</v>
      </c>
      <c r="F510">
        <v>1380</v>
      </c>
      <c r="G510">
        <v>0</v>
      </c>
      <c r="H510">
        <v>0</v>
      </c>
    </row>
    <row r="511" spans="1:8" x14ac:dyDescent="0.25">
      <c r="A511" t="s">
        <v>685</v>
      </c>
      <c r="B511">
        <v>2023</v>
      </c>
      <c r="C511">
        <v>1</v>
      </c>
      <c r="D511" t="s">
        <v>3516</v>
      </c>
      <c r="E511">
        <v>1350</v>
      </c>
      <c r="F511">
        <v>1350</v>
      </c>
      <c r="G511">
        <v>0</v>
      </c>
      <c r="H511">
        <v>0</v>
      </c>
    </row>
    <row r="512" spans="1:8" x14ac:dyDescent="0.25">
      <c r="A512" t="s">
        <v>686</v>
      </c>
      <c r="B512">
        <v>2023</v>
      </c>
      <c r="C512">
        <v>1</v>
      </c>
      <c r="D512" t="s">
        <v>3524</v>
      </c>
      <c r="E512">
        <v>1</v>
      </c>
      <c r="F512">
        <v>1</v>
      </c>
      <c r="G512">
        <v>0</v>
      </c>
      <c r="H512">
        <v>0</v>
      </c>
    </row>
    <row r="513" spans="1:8" x14ac:dyDescent="0.25">
      <c r="A513" t="s">
        <v>687</v>
      </c>
      <c r="B513">
        <v>2023</v>
      </c>
      <c r="C513">
        <v>1</v>
      </c>
      <c r="D513" t="s">
        <v>3524</v>
      </c>
      <c r="E513">
        <v>6</v>
      </c>
      <c r="F513">
        <v>6</v>
      </c>
      <c r="G513">
        <v>0</v>
      </c>
      <c r="H513">
        <v>0</v>
      </c>
    </row>
    <row r="514" spans="1:8" x14ac:dyDescent="0.25">
      <c r="A514" t="s">
        <v>688</v>
      </c>
      <c r="B514">
        <v>2023</v>
      </c>
      <c r="C514">
        <v>1</v>
      </c>
      <c r="D514" t="s">
        <v>3524</v>
      </c>
      <c r="E514">
        <v>2</v>
      </c>
      <c r="F514">
        <v>2</v>
      </c>
      <c r="G514">
        <v>0</v>
      </c>
      <c r="H514">
        <v>0</v>
      </c>
    </row>
    <row r="515" spans="1:8" x14ac:dyDescent="0.25">
      <c r="A515" t="s">
        <v>689</v>
      </c>
      <c r="B515">
        <v>2023</v>
      </c>
      <c r="C515">
        <v>1</v>
      </c>
      <c r="D515" t="s">
        <v>3516</v>
      </c>
      <c r="E515">
        <v>1540</v>
      </c>
      <c r="F515">
        <v>1540</v>
      </c>
      <c r="G515">
        <v>0</v>
      </c>
      <c r="H515">
        <v>0</v>
      </c>
    </row>
    <row r="516" spans="1:8" x14ac:dyDescent="0.25">
      <c r="A516" t="s">
        <v>690</v>
      </c>
      <c r="B516">
        <v>2023</v>
      </c>
      <c r="C516">
        <v>1</v>
      </c>
      <c r="D516" t="s">
        <v>3516</v>
      </c>
      <c r="E516">
        <v>65.150000000000006</v>
      </c>
      <c r="F516">
        <v>65.150000000000006</v>
      </c>
      <c r="G516">
        <v>0</v>
      </c>
      <c r="H516">
        <v>0</v>
      </c>
    </row>
    <row r="517" spans="1:8" x14ac:dyDescent="0.25">
      <c r="A517" t="s">
        <v>692</v>
      </c>
      <c r="B517">
        <v>2023</v>
      </c>
      <c r="C517">
        <v>1</v>
      </c>
      <c r="D517" t="s">
        <v>3516</v>
      </c>
      <c r="E517">
        <v>350</v>
      </c>
      <c r="F517">
        <v>350</v>
      </c>
      <c r="G517">
        <v>0</v>
      </c>
      <c r="H517">
        <v>0</v>
      </c>
    </row>
    <row r="518" spans="1:8" x14ac:dyDescent="0.25">
      <c r="A518" t="s">
        <v>693</v>
      </c>
      <c r="B518">
        <v>2023</v>
      </c>
      <c r="C518">
        <v>1</v>
      </c>
      <c r="D518" t="s">
        <v>3524</v>
      </c>
      <c r="E518">
        <v>10</v>
      </c>
      <c r="F518">
        <v>10</v>
      </c>
      <c r="G518">
        <v>0</v>
      </c>
      <c r="H518">
        <v>0</v>
      </c>
    </row>
    <row r="519" spans="1:8" x14ac:dyDescent="0.25">
      <c r="A519" t="s">
        <v>694</v>
      </c>
      <c r="B519">
        <v>2023</v>
      </c>
      <c r="C519">
        <v>1</v>
      </c>
      <c r="D519" t="s">
        <v>3523</v>
      </c>
      <c r="E519">
        <v>316</v>
      </c>
      <c r="F519">
        <v>316</v>
      </c>
      <c r="G519">
        <v>0</v>
      </c>
      <c r="H519">
        <v>0</v>
      </c>
    </row>
    <row r="520" spans="1:8" x14ac:dyDescent="0.25">
      <c r="A520" t="s">
        <v>695</v>
      </c>
      <c r="B520">
        <v>2023</v>
      </c>
      <c r="C520">
        <v>1</v>
      </c>
      <c r="D520" t="s">
        <v>3516</v>
      </c>
      <c r="E520">
        <v>572</v>
      </c>
      <c r="F520">
        <v>572</v>
      </c>
      <c r="G520">
        <v>0</v>
      </c>
      <c r="H520">
        <v>0</v>
      </c>
    </row>
    <row r="521" spans="1:8" x14ac:dyDescent="0.25">
      <c r="A521" t="s">
        <v>696</v>
      </c>
      <c r="B521">
        <v>2023</v>
      </c>
      <c r="C521">
        <v>1</v>
      </c>
      <c r="D521" t="s">
        <v>3516</v>
      </c>
      <c r="E521">
        <v>1320</v>
      </c>
      <c r="F521">
        <v>1320</v>
      </c>
      <c r="G521">
        <v>0</v>
      </c>
      <c r="H521">
        <v>0</v>
      </c>
    </row>
    <row r="522" spans="1:8" x14ac:dyDescent="0.25">
      <c r="A522" t="s">
        <v>697</v>
      </c>
      <c r="B522">
        <v>2023</v>
      </c>
      <c r="C522">
        <v>1</v>
      </c>
      <c r="D522" t="s">
        <v>3516</v>
      </c>
      <c r="E522">
        <v>687.54</v>
      </c>
      <c r="F522">
        <v>687.54</v>
      </c>
      <c r="G522">
        <v>0</v>
      </c>
      <c r="H522">
        <v>0</v>
      </c>
    </row>
    <row r="523" spans="1:8" x14ac:dyDescent="0.25">
      <c r="A523" t="s">
        <v>698</v>
      </c>
      <c r="B523">
        <v>2023</v>
      </c>
      <c r="C523">
        <v>1</v>
      </c>
      <c r="D523" t="s">
        <v>3516</v>
      </c>
      <c r="E523">
        <v>1384.5</v>
      </c>
      <c r="F523">
        <v>1384.5</v>
      </c>
      <c r="G523">
        <v>0</v>
      </c>
      <c r="H523">
        <v>0</v>
      </c>
    </row>
    <row r="524" spans="1:8" x14ac:dyDescent="0.25">
      <c r="A524" t="s">
        <v>699</v>
      </c>
      <c r="B524">
        <v>2023</v>
      </c>
      <c r="C524">
        <v>1</v>
      </c>
      <c r="D524" t="s">
        <v>3524</v>
      </c>
      <c r="E524">
        <v>14</v>
      </c>
      <c r="F524">
        <v>14</v>
      </c>
      <c r="G524">
        <v>0</v>
      </c>
      <c r="H524">
        <v>0</v>
      </c>
    </row>
    <row r="525" spans="1:8" x14ac:dyDescent="0.25">
      <c r="A525" t="s">
        <v>700</v>
      </c>
      <c r="B525">
        <v>2023</v>
      </c>
      <c r="C525">
        <v>1</v>
      </c>
      <c r="D525" t="s">
        <v>3524</v>
      </c>
      <c r="E525">
        <v>15</v>
      </c>
      <c r="F525">
        <v>15</v>
      </c>
      <c r="G525">
        <v>0</v>
      </c>
      <c r="H525">
        <v>0</v>
      </c>
    </row>
    <row r="526" spans="1:8" x14ac:dyDescent="0.25">
      <c r="A526" t="s">
        <v>701</v>
      </c>
      <c r="B526">
        <v>2023</v>
      </c>
      <c r="C526">
        <v>1</v>
      </c>
      <c r="D526" t="s">
        <v>3524</v>
      </c>
      <c r="E526">
        <v>8</v>
      </c>
      <c r="F526">
        <v>8</v>
      </c>
      <c r="G526">
        <v>0</v>
      </c>
      <c r="H526">
        <v>0</v>
      </c>
    </row>
    <row r="527" spans="1:8" x14ac:dyDescent="0.25">
      <c r="A527" t="s">
        <v>702</v>
      </c>
      <c r="B527">
        <v>2023</v>
      </c>
      <c r="C527">
        <v>1</v>
      </c>
      <c r="D527" t="s">
        <v>3516</v>
      </c>
      <c r="E527">
        <v>2305</v>
      </c>
      <c r="F527">
        <v>2305</v>
      </c>
      <c r="G527">
        <v>0</v>
      </c>
      <c r="H527">
        <v>0</v>
      </c>
    </row>
    <row r="528" spans="1:8" x14ac:dyDescent="0.25">
      <c r="A528" t="s">
        <v>703</v>
      </c>
      <c r="B528">
        <v>2023</v>
      </c>
      <c r="C528">
        <v>1</v>
      </c>
      <c r="D528" t="s">
        <v>3516</v>
      </c>
      <c r="E528">
        <v>362.57</v>
      </c>
      <c r="F528">
        <v>362.57</v>
      </c>
      <c r="G528">
        <v>0</v>
      </c>
      <c r="H528">
        <v>0</v>
      </c>
    </row>
    <row r="529" spans="1:8" x14ac:dyDescent="0.25">
      <c r="A529" t="s">
        <v>704</v>
      </c>
      <c r="B529">
        <v>2023</v>
      </c>
      <c r="C529">
        <v>1</v>
      </c>
      <c r="D529" t="s">
        <v>3516</v>
      </c>
      <c r="E529">
        <v>214</v>
      </c>
      <c r="F529">
        <v>214</v>
      </c>
      <c r="G529">
        <v>0</v>
      </c>
      <c r="H529">
        <v>0</v>
      </c>
    </row>
    <row r="530" spans="1:8" x14ac:dyDescent="0.25">
      <c r="A530" t="s">
        <v>705</v>
      </c>
      <c r="B530">
        <v>2023</v>
      </c>
      <c r="C530">
        <v>1</v>
      </c>
      <c r="D530" t="s">
        <v>3524</v>
      </c>
      <c r="E530">
        <v>11</v>
      </c>
      <c r="F530">
        <v>11</v>
      </c>
      <c r="G530">
        <v>0</v>
      </c>
      <c r="H530">
        <v>0</v>
      </c>
    </row>
    <row r="531" spans="1:8" x14ac:dyDescent="0.25">
      <c r="A531" t="s">
        <v>706</v>
      </c>
      <c r="B531">
        <v>2023</v>
      </c>
      <c r="C531">
        <v>1</v>
      </c>
      <c r="D531" t="s">
        <v>3516</v>
      </c>
      <c r="E531">
        <v>36</v>
      </c>
      <c r="F531">
        <v>36</v>
      </c>
      <c r="G531">
        <v>0</v>
      </c>
      <c r="H531">
        <v>0</v>
      </c>
    </row>
    <row r="532" spans="1:8" x14ac:dyDescent="0.25">
      <c r="A532" t="s">
        <v>707</v>
      </c>
      <c r="B532">
        <v>2023</v>
      </c>
      <c r="C532">
        <v>1</v>
      </c>
      <c r="D532" t="s">
        <v>3524</v>
      </c>
      <c r="E532">
        <v>2</v>
      </c>
      <c r="F532">
        <v>2</v>
      </c>
      <c r="G532">
        <v>0</v>
      </c>
      <c r="H532">
        <v>0</v>
      </c>
    </row>
    <row r="533" spans="1:8" x14ac:dyDescent="0.25">
      <c r="A533" t="s">
        <v>708</v>
      </c>
      <c r="B533">
        <v>2023</v>
      </c>
      <c r="C533">
        <v>1</v>
      </c>
      <c r="D533" t="s">
        <v>3524</v>
      </c>
      <c r="E533">
        <v>7</v>
      </c>
      <c r="F533">
        <v>7</v>
      </c>
      <c r="G533">
        <v>0</v>
      </c>
      <c r="H533">
        <v>0</v>
      </c>
    </row>
    <row r="534" spans="1:8" x14ac:dyDescent="0.25">
      <c r="A534" t="s">
        <v>709</v>
      </c>
      <c r="B534">
        <v>2023</v>
      </c>
      <c r="C534">
        <v>1</v>
      </c>
      <c r="D534" t="s">
        <v>3524</v>
      </c>
      <c r="E534">
        <v>6</v>
      </c>
      <c r="F534">
        <v>6</v>
      </c>
      <c r="G534">
        <v>0</v>
      </c>
      <c r="H534">
        <v>0</v>
      </c>
    </row>
    <row r="535" spans="1:8" x14ac:dyDescent="0.25">
      <c r="A535" t="s">
        <v>710</v>
      </c>
      <c r="B535">
        <v>2023</v>
      </c>
      <c r="C535">
        <v>1</v>
      </c>
      <c r="D535" t="s">
        <v>3524</v>
      </c>
      <c r="E535">
        <v>1</v>
      </c>
      <c r="F535">
        <v>1</v>
      </c>
      <c r="G535">
        <v>0</v>
      </c>
      <c r="H535">
        <v>0</v>
      </c>
    </row>
    <row r="536" spans="1:8" x14ac:dyDescent="0.25">
      <c r="A536" t="s">
        <v>711</v>
      </c>
      <c r="B536">
        <v>2023</v>
      </c>
      <c r="C536">
        <v>1</v>
      </c>
      <c r="D536" t="s">
        <v>3524</v>
      </c>
      <c r="E536">
        <v>1</v>
      </c>
      <c r="F536">
        <v>1</v>
      </c>
      <c r="G536">
        <v>0</v>
      </c>
      <c r="H536">
        <v>0</v>
      </c>
    </row>
    <row r="537" spans="1:8" x14ac:dyDescent="0.25">
      <c r="A537" t="s">
        <v>712</v>
      </c>
      <c r="B537">
        <v>2023</v>
      </c>
      <c r="C537">
        <v>1</v>
      </c>
      <c r="D537" t="s">
        <v>3524</v>
      </c>
      <c r="E537">
        <v>2</v>
      </c>
      <c r="F537">
        <v>2</v>
      </c>
      <c r="G537">
        <v>0</v>
      </c>
      <c r="H537">
        <v>0</v>
      </c>
    </row>
    <row r="538" spans="1:8" x14ac:dyDescent="0.25">
      <c r="A538" t="s">
        <v>713</v>
      </c>
      <c r="B538">
        <v>2023</v>
      </c>
      <c r="C538">
        <v>1</v>
      </c>
      <c r="D538" t="s">
        <v>3516</v>
      </c>
      <c r="E538">
        <v>726</v>
      </c>
      <c r="F538">
        <v>726</v>
      </c>
      <c r="G538">
        <v>0</v>
      </c>
      <c r="H538">
        <v>0</v>
      </c>
    </row>
    <row r="539" spans="1:8" x14ac:dyDescent="0.25">
      <c r="A539" t="s">
        <v>714</v>
      </c>
      <c r="B539">
        <v>2023</v>
      </c>
      <c r="C539">
        <v>1</v>
      </c>
      <c r="D539" t="s">
        <v>3516</v>
      </c>
      <c r="E539">
        <v>373.59</v>
      </c>
      <c r="F539">
        <v>373.59</v>
      </c>
      <c r="G539">
        <v>0</v>
      </c>
      <c r="H539">
        <v>0</v>
      </c>
    </row>
    <row r="540" spans="1:8" x14ac:dyDescent="0.25">
      <c r="A540" t="s">
        <v>715</v>
      </c>
      <c r="B540">
        <v>2023</v>
      </c>
      <c r="C540">
        <v>1</v>
      </c>
      <c r="D540" t="s">
        <v>3525</v>
      </c>
      <c r="E540">
        <v>1</v>
      </c>
      <c r="F540">
        <v>1</v>
      </c>
      <c r="G540">
        <v>0</v>
      </c>
      <c r="H540">
        <v>0</v>
      </c>
    </row>
    <row r="541" spans="1:8" x14ac:dyDescent="0.25">
      <c r="A541" t="s">
        <v>716</v>
      </c>
      <c r="B541">
        <v>2023</v>
      </c>
      <c r="C541">
        <v>1</v>
      </c>
      <c r="D541" t="s">
        <v>3516</v>
      </c>
      <c r="E541">
        <v>4758.7</v>
      </c>
      <c r="F541">
        <v>5095.41</v>
      </c>
      <c r="G541">
        <v>5095.41</v>
      </c>
      <c r="H541">
        <v>100</v>
      </c>
    </row>
    <row r="542" spans="1:8" x14ac:dyDescent="0.25">
      <c r="A542" t="s">
        <v>717</v>
      </c>
      <c r="B542">
        <v>2023</v>
      </c>
      <c r="C542">
        <v>1</v>
      </c>
      <c r="D542" t="s">
        <v>3517</v>
      </c>
      <c r="E542">
        <v>1</v>
      </c>
      <c r="F542">
        <v>1</v>
      </c>
      <c r="G542">
        <v>0</v>
      </c>
      <c r="H542">
        <v>0</v>
      </c>
    </row>
    <row r="543" spans="1:8" x14ac:dyDescent="0.25">
      <c r="A543" t="s">
        <v>718</v>
      </c>
      <c r="B543">
        <v>2023</v>
      </c>
      <c r="C543">
        <v>1</v>
      </c>
      <c r="D543" t="s">
        <v>3517</v>
      </c>
      <c r="E543">
        <v>1</v>
      </c>
      <c r="F543">
        <v>1</v>
      </c>
      <c r="G543">
        <v>0</v>
      </c>
      <c r="H543">
        <v>0</v>
      </c>
    </row>
    <row r="544" spans="1:8" x14ac:dyDescent="0.25">
      <c r="A544" t="s">
        <v>719</v>
      </c>
      <c r="B544">
        <v>2023</v>
      </c>
      <c r="C544">
        <v>1</v>
      </c>
      <c r="D544" t="s">
        <v>3515</v>
      </c>
      <c r="E544">
        <v>1</v>
      </c>
      <c r="F544">
        <v>1</v>
      </c>
      <c r="G544">
        <v>0</v>
      </c>
      <c r="H544">
        <v>0</v>
      </c>
    </row>
    <row r="545" spans="1:8" x14ac:dyDescent="0.25">
      <c r="A545" t="s">
        <v>720</v>
      </c>
      <c r="B545">
        <v>2023</v>
      </c>
      <c r="C545">
        <v>1</v>
      </c>
      <c r="D545" t="s">
        <v>3521</v>
      </c>
      <c r="E545">
        <v>1</v>
      </c>
      <c r="F545">
        <v>2</v>
      </c>
      <c r="G545">
        <v>2</v>
      </c>
      <c r="H545">
        <v>100</v>
      </c>
    </row>
    <row r="546" spans="1:8" x14ac:dyDescent="0.25">
      <c r="A546" t="s">
        <v>721</v>
      </c>
      <c r="B546">
        <v>2023</v>
      </c>
      <c r="C546">
        <v>1</v>
      </c>
      <c r="D546" t="s">
        <v>3521</v>
      </c>
      <c r="E546">
        <v>1</v>
      </c>
      <c r="F546">
        <v>1</v>
      </c>
      <c r="G546">
        <v>1</v>
      </c>
      <c r="H546">
        <v>100</v>
      </c>
    </row>
    <row r="547" spans="1:8" x14ac:dyDescent="0.25">
      <c r="A547" t="s">
        <v>722</v>
      </c>
      <c r="B547">
        <v>2023</v>
      </c>
      <c r="C547">
        <v>1</v>
      </c>
      <c r="D547" t="s">
        <v>3516</v>
      </c>
      <c r="E547">
        <v>150</v>
      </c>
      <c r="F547">
        <v>150</v>
      </c>
      <c r="G547">
        <v>150</v>
      </c>
      <c r="H547">
        <v>100</v>
      </c>
    </row>
    <row r="548" spans="1:8" x14ac:dyDescent="0.25">
      <c r="A548" t="s">
        <v>723</v>
      </c>
      <c r="B548">
        <v>2023</v>
      </c>
      <c r="C548">
        <v>1</v>
      </c>
      <c r="D548" t="s">
        <v>3517</v>
      </c>
      <c r="E548">
        <v>74</v>
      </c>
      <c r="F548">
        <v>74</v>
      </c>
      <c r="G548">
        <v>71</v>
      </c>
      <c r="H548">
        <v>95.945945945945937</v>
      </c>
    </row>
    <row r="549" spans="1:8" x14ac:dyDescent="0.25">
      <c r="A549" t="s">
        <v>724</v>
      </c>
      <c r="B549">
        <v>2023</v>
      </c>
      <c r="C549">
        <v>1</v>
      </c>
      <c r="D549" t="s">
        <v>3517</v>
      </c>
      <c r="E549">
        <v>25</v>
      </c>
      <c r="F549">
        <v>92</v>
      </c>
      <c r="G549">
        <v>92</v>
      </c>
      <c r="H549">
        <v>100</v>
      </c>
    </row>
    <row r="550" spans="1:8" x14ac:dyDescent="0.25">
      <c r="A550" t="s">
        <v>725</v>
      </c>
      <c r="B550">
        <v>2023</v>
      </c>
      <c r="C550">
        <v>1</v>
      </c>
      <c r="D550" t="s">
        <v>3517</v>
      </c>
      <c r="E550">
        <v>10</v>
      </c>
      <c r="F550">
        <v>10</v>
      </c>
      <c r="G550">
        <v>10</v>
      </c>
      <c r="H550">
        <v>100</v>
      </c>
    </row>
    <row r="551" spans="1:8" x14ac:dyDescent="0.25">
      <c r="A551" t="s">
        <v>726</v>
      </c>
      <c r="B551">
        <v>2023</v>
      </c>
      <c r="C551">
        <v>1</v>
      </c>
      <c r="D551" t="s">
        <v>3517</v>
      </c>
      <c r="E551">
        <v>42</v>
      </c>
      <c r="F551">
        <v>42</v>
      </c>
      <c r="G551">
        <v>42</v>
      </c>
      <c r="H551">
        <v>100</v>
      </c>
    </row>
    <row r="552" spans="1:8" x14ac:dyDescent="0.25">
      <c r="A552" t="s">
        <v>727</v>
      </c>
      <c r="B552">
        <v>2023</v>
      </c>
      <c r="C552">
        <v>1</v>
      </c>
      <c r="D552" t="s">
        <v>3517</v>
      </c>
      <c r="E552">
        <v>28</v>
      </c>
      <c r="F552">
        <v>28</v>
      </c>
      <c r="G552">
        <v>25</v>
      </c>
      <c r="H552">
        <v>89.285714285714292</v>
      </c>
    </row>
    <row r="553" spans="1:8" x14ac:dyDescent="0.25">
      <c r="A553" t="s">
        <v>728</v>
      </c>
      <c r="B553">
        <v>2023</v>
      </c>
      <c r="C553">
        <v>1</v>
      </c>
      <c r="D553" t="s">
        <v>3517</v>
      </c>
      <c r="E553">
        <v>23</v>
      </c>
      <c r="F553">
        <v>23</v>
      </c>
      <c r="G553">
        <v>23</v>
      </c>
      <c r="H553">
        <v>100</v>
      </c>
    </row>
    <row r="554" spans="1:8" x14ac:dyDescent="0.25">
      <c r="A554" t="s">
        <v>729</v>
      </c>
      <c r="B554">
        <v>2023</v>
      </c>
      <c r="C554">
        <v>1</v>
      </c>
      <c r="D554" t="s">
        <v>3517</v>
      </c>
      <c r="E554">
        <v>27</v>
      </c>
      <c r="F554">
        <v>27</v>
      </c>
      <c r="G554">
        <v>27</v>
      </c>
      <c r="H554">
        <v>100</v>
      </c>
    </row>
    <row r="555" spans="1:8" x14ac:dyDescent="0.25">
      <c r="A555" t="s">
        <v>730</v>
      </c>
      <c r="B555">
        <v>2023</v>
      </c>
      <c r="C555">
        <v>1</v>
      </c>
      <c r="D555" t="s">
        <v>3517</v>
      </c>
      <c r="E555">
        <v>27</v>
      </c>
      <c r="F555">
        <v>30</v>
      </c>
      <c r="G555">
        <v>30</v>
      </c>
      <c r="H555">
        <v>100</v>
      </c>
    </row>
    <row r="556" spans="1:8" x14ac:dyDescent="0.25">
      <c r="A556" t="s">
        <v>731</v>
      </c>
      <c r="B556">
        <v>2023</v>
      </c>
      <c r="C556">
        <v>1</v>
      </c>
      <c r="D556" t="s">
        <v>3517</v>
      </c>
      <c r="E556">
        <v>1</v>
      </c>
      <c r="F556">
        <v>1</v>
      </c>
      <c r="G556">
        <v>1</v>
      </c>
      <c r="H556">
        <v>100</v>
      </c>
    </row>
    <row r="557" spans="1:8" x14ac:dyDescent="0.25">
      <c r="A557" t="s">
        <v>732</v>
      </c>
      <c r="B557">
        <v>2023</v>
      </c>
      <c r="C557">
        <v>1</v>
      </c>
      <c r="D557" t="s">
        <v>3521</v>
      </c>
      <c r="E557">
        <v>1</v>
      </c>
      <c r="F557">
        <v>1</v>
      </c>
      <c r="G557">
        <v>1</v>
      </c>
      <c r="H557">
        <v>100</v>
      </c>
    </row>
    <row r="558" spans="1:8" x14ac:dyDescent="0.25">
      <c r="A558" t="s">
        <v>733</v>
      </c>
      <c r="B558">
        <v>2023</v>
      </c>
      <c r="C558">
        <v>1</v>
      </c>
      <c r="D558" t="s">
        <v>3521</v>
      </c>
      <c r="E558">
        <v>1</v>
      </c>
      <c r="F558">
        <v>1</v>
      </c>
      <c r="G558">
        <v>1</v>
      </c>
      <c r="H558">
        <v>100</v>
      </c>
    </row>
    <row r="559" spans="1:8" x14ac:dyDescent="0.25">
      <c r="A559" t="s">
        <v>734</v>
      </c>
      <c r="B559">
        <v>2023</v>
      </c>
      <c r="C559">
        <v>1</v>
      </c>
      <c r="D559" t="s">
        <v>3521</v>
      </c>
      <c r="E559">
        <v>1</v>
      </c>
      <c r="F559">
        <v>1</v>
      </c>
      <c r="G559">
        <v>1</v>
      </c>
      <c r="H559">
        <v>100</v>
      </c>
    </row>
    <row r="560" spans="1:8" x14ac:dyDescent="0.25">
      <c r="A560" t="s">
        <v>735</v>
      </c>
      <c r="B560">
        <v>2023</v>
      </c>
      <c r="C560">
        <v>1</v>
      </c>
      <c r="D560" t="s">
        <v>3521</v>
      </c>
      <c r="E560">
        <v>1</v>
      </c>
      <c r="F560">
        <v>1</v>
      </c>
      <c r="G560">
        <v>1</v>
      </c>
      <c r="H560">
        <v>100</v>
      </c>
    </row>
    <row r="561" spans="1:8" x14ac:dyDescent="0.25">
      <c r="A561" t="s">
        <v>736</v>
      </c>
      <c r="B561">
        <v>2023</v>
      </c>
      <c r="C561">
        <v>1</v>
      </c>
      <c r="D561" t="s">
        <v>3521</v>
      </c>
      <c r="E561">
        <v>1</v>
      </c>
      <c r="F561">
        <v>1</v>
      </c>
      <c r="G561">
        <v>1</v>
      </c>
      <c r="H561">
        <v>100</v>
      </c>
    </row>
    <row r="562" spans="1:8" x14ac:dyDescent="0.25">
      <c r="A562" t="s">
        <v>737</v>
      </c>
      <c r="B562">
        <v>2023</v>
      </c>
      <c r="C562">
        <v>1</v>
      </c>
      <c r="D562" t="s">
        <v>3521</v>
      </c>
      <c r="E562">
        <v>1</v>
      </c>
      <c r="F562">
        <v>1</v>
      </c>
      <c r="G562">
        <v>1</v>
      </c>
      <c r="H562">
        <v>100</v>
      </c>
    </row>
    <row r="563" spans="1:8" x14ac:dyDescent="0.25">
      <c r="A563" t="s">
        <v>738</v>
      </c>
      <c r="B563">
        <v>2023</v>
      </c>
      <c r="C563">
        <v>1</v>
      </c>
      <c r="D563" t="s">
        <v>3521</v>
      </c>
      <c r="E563">
        <v>1</v>
      </c>
      <c r="F563">
        <v>1</v>
      </c>
      <c r="G563">
        <v>1</v>
      </c>
      <c r="H563">
        <v>100</v>
      </c>
    </row>
    <row r="564" spans="1:8" x14ac:dyDescent="0.25">
      <c r="A564" t="s">
        <v>739</v>
      </c>
      <c r="B564">
        <v>2023</v>
      </c>
      <c r="C564">
        <v>1</v>
      </c>
      <c r="D564" t="s">
        <v>3521</v>
      </c>
      <c r="E564">
        <v>1</v>
      </c>
      <c r="F564">
        <v>1</v>
      </c>
      <c r="G564">
        <v>1</v>
      </c>
      <c r="H564">
        <v>100</v>
      </c>
    </row>
    <row r="565" spans="1:8" x14ac:dyDescent="0.25">
      <c r="A565" t="s">
        <v>740</v>
      </c>
      <c r="B565">
        <v>2023</v>
      </c>
      <c r="C565">
        <v>1</v>
      </c>
      <c r="D565" t="s">
        <v>3521</v>
      </c>
      <c r="E565">
        <v>1</v>
      </c>
      <c r="F565">
        <v>1</v>
      </c>
      <c r="G565">
        <v>1</v>
      </c>
      <c r="H565">
        <v>100</v>
      </c>
    </row>
    <row r="566" spans="1:8" x14ac:dyDescent="0.25">
      <c r="A566" t="s">
        <v>741</v>
      </c>
      <c r="B566">
        <v>2023</v>
      </c>
      <c r="C566">
        <v>1</v>
      </c>
      <c r="D566" t="s">
        <v>3521</v>
      </c>
      <c r="E566">
        <v>1</v>
      </c>
      <c r="F566">
        <v>1</v>
      </c>
      <c r="G566">
        <v>1</v>
      </c>
      <c r="H566">
        <v>100</v>
      </c>
    </row>
    <row r="567" spans="1:8" x14ac:dyDescent="0.25">
      <c r="A567" t="s">
        <v>742</v>
      </c>
      <c r="B567">
        <v>2023</v>
      </c>
      <c r="C567">
        <v>1</v>
      </c>
      <c r="D567" t="s">
        <v>3521</v>
      </c>
      <c r="E567">
        <v>1</v>
      </c>
      <c r="F567">
        <v>1</v>
      </c>
      <c r="G567">
        <v>1</v>
      </c>
      <c r="H567">
        <v>100</v>
      </c>
    </row>
    <row r="568" spans="1:8" x14ac:dyDescent="0.25">
      <c r="A568" t="s">
        <v>743</v>
      </c>
      <c r="B568">
        <v>2023</v>
      </c>
      <c r="C568">
        <v>1</v>
      </c>
      <c r="D568" t="s">
        <v>3521</v>
      </c>
      <c r="E568">
        <v>1</v>
      </c>
      <c r="F568">
        <v>1</v>
      </c>
      <c r="G568">
        <v>1</v>
      </c>
      <c r="H568">
        <v>100</v>
      </c>
    </row>
    <row r="569" spans="1:8" x14ac:dyDescent="0.25">
      <c r="A569" t="s">
        <v>744</v>
      </c>
      <c r="B569">
        <v>2023</v>
      </c>
      <c r="C569">
        <v>1</v>
      </c>
      <c r="D569" t="s">
        <v>3521</v>
      </c>
      <c r="E569">
        <v>1</v>
      </c>
      <c r="F569">
        <v>1</v>
      </c>
      <c r="G569">
        <v>0.99</v>
      </c>
      <c r="H569">
        <v>99</v>
      </c>
    </row>
    <row r="570" spans="1:8" x14ac:dyDescent="0.25">
      <c r="A570" t="s">
        <v>745</v>
      </c>
      <c r="B570">
        <v>2023</v>
      </c>
      <c r="C570">
        <v>1</v>
      </c>
      <c r="D570" t="s">
        <v>3521</v>
      </c>
      <c r="E570">
        <v>1</v>
      </c>
      <c r="F570">
        <v>1</v>
      </c>
      <c r="G570">
        <v>1</v>
      </c>
      <c r="H570">
        <v>100</v>
      </c>
    </row>
    <row r="571" spans="1:8" x14ac:dyDescent="0.25">
      <c r="A571" t="s">
        <v>746</v>
      </c>
      <c r="B571">
        <v>2023</v>
      </c>
      <c r="C571">
        <v>1</v>
      </c>
      <c r="D571" t="s">
        <v>3526</v>
      </c>
      <c r="E571">
        <v>1</v>
      </c>
      <c r="F571">
        <v>1</v>
      </c>
      <c r="G571">
        <v>1</v>
      </c>
      <c r="H571">
        <v>100</v>
      </c>
    </row>
    <row r="572" spans="1:8" x14ac:dyDescent="0.25">
      <c r="A572" t="s">
        <v>747</v>
      </c>
      <c r="B572">
        <v>2023</v>
      </c>
      <c r="C572">
        <v>1</v>
      </c>
      <c r="D572" t="s">
        <v>3517</v>
      </c>
      <c r="E572">
        <v>168</v>
      </c>
      <c r="F572">
        <v>96</v>
      </c>
      <c r="G572">
        <v>96</v>
      </c>
      <c r="H572">
        <v>100</v>
      </c>
    </row>
    <row r="573" spans="1:8" x14ac:dyDescent="0.25">
      <c r="A573" t="s">
        <v>748</v>
      </c>
      <c r="B573">
        <v>2023</v>
      </c>
      <c r="C573">
        <v>1</v>
      </c>
      <c r="D573" t="s">
        <v>3517</v>
      </c>
      <c r="E573">
        <v>404</v>
      </c>
      <c r="F573">
        <v>404</v>
      </c>
      <c r="G573">
        <v>404</v>
      </c>
      <c r="H573">
        <v>100</v>
      </c>
    </row>
    <row r="574" spans="1:8" x14ac:dyDescent="0.25">
      <c r="A574" t="s">
        <v>749</v>
      </c>
      <c r="B574">
        <v>2023</v>
      </c>
      <c r="C574">
        <v>1</v>
      </c>
      <c r="D574" t="s">
        <v>3517</v>
      </c>
      <c r="E574">
        <v>63</v>
      </c>
      <c r="F574">
        <v>26</v>
      </c>
      <c r="G574">
        <v>26</v>
      </c>
      <c r="H574">
        <v>100</v>
      </c>
    </row>
    <row r="575" spans="1:8" x14ac:dyDescent="0.25">
      <c r="A575" t="s">
        <v>750</v>
      </c>
      <c r="B575">
        <v>2023</v>
      </c>
      <c r="C575">
        <v>1</v>
      </c>
      <c r="D575" t="s">
        <v>3517</v>
      </c>
      <c r="E575">
        <v>11</v>
      </c>
      <c r="F575">
        <v>11</v>
      </c>
      <c r="G575">
        <v>10</v>
      </c>
      <c r="H575">
        <v>90.909090909090907</v>
      </c>
    </row>
    <row r="576" spans="1:8" x14ac:dyDescent="0.25">
      <c r="A576" t="s">
        <v>751</v>
      </c>
      <c r="B576">
        <v>2023</v>
      </c>
      <c r="C576">
        <v>1</v>
      </c>
      <c r="D576" t="s">
        <v>3517</v>
      </c>
      <c r="E576">
        <v>2</v>
      </c>
      <c r="F576">
        <v>2</v>
      </c>
      <c r="G576">
        <v>2</v>
      </c>
      <c r="H576">
        <v>100</v>
      </c>
    </row>
    <row r="577" spans="1:8" x14ac:dyDescent="0.25">
      <c r="A577" t="s">
        <v>752</v>
      </c>
      <c r="B577">
        <v>2023</v>
      </c>
      <c r="C577">
        <v>1</v>
      </c>
      <c r="D577" t="s">
        <v>3516</v>
      </c>
      <c r="E577">
        <v>1876</v>
      </c>
      <c r="F577">
        <v>1876</v>
      </c>
      <c r="G577">
        <v>1876</v>
      </c>
      <c r="H577">
        <v>100</v>
      </c>
    </row>
    <row r="578" spans="1:8" x14ac:dyDescent="0.25">
      <c r="A578" t="s">
        <v>753</v>
      </c>
      <c r="B578">
        <v>2023</v>
      </c>
      <c r="C578">
        <v>1</v>
      </c>
      <c r="D578" t="s">
        <v>3521</v>
      </c>
      <c r="E578">
        <v>1</v>
      </c>
      <c r="F578">
        <v>1</v>
      </c>
      <c r="G578">
        <v>1</v>
      </c>
      <c r="H578">
        <v>100</v>
      </c>
    </row>
    <row r="579" spans="1:8" x14ac:dyDescent="0.25">
      <c r="A579" t="s">
        <v>754</v>
      </c>
      <c r="B579">
        <v>2023</v>
      </c>
      <c r="C579">
        <v>1</v>
      </c>
      <c r="D579" t="s">
        <v>3521</v>
      </c>
      <c r="E579">
        <v>1</v>
      </c>
      <c r="F579">
        <v>1</v>
      </c>
      <c r="G579">
        <v>1</v>
      </c>
      <c r="H579">
        <v>100</v>
      </c>
    </row>
    <row r="580" spans="1:8" x14ac:dyDescent="0.25">
      <c r="A580" t="s">
        <v>755</v>
      </c>
      <c r="B580">
        <v>2023</v>
      </c>
      <c r="C580">
        <v>1</v>
      </c>
      <c r="D580" t="s">
        <v>3521</v>
      </c>
      <c r="E580">
        <v>1</v>
      </c>
      <c r="F580">
        <v>1</v>
      </c>
      <c r="G580">
        <v>1</v>
      </c>
      <c r="H580">
        <v>100</v>
      </c>
    </row>
    <row r="581" spans="1:8" x14ac:dyDescent="0.25">
      <c r="A581" t="s">
        <v>756</v>
      </c>
      <c r="B581">
        <v>2023</v>
      </c>
      <c r="C581">
        <v>1</v>
      </c>
      <c r="D581" t="s">
        <v>3521</v>
      </c>
      <c r="E581">
        <v>1</v>
      </c>
      <c r="F581">
        <v>1</v>
      </c>
      <c r="G581">
        <v>1</v>
      </c>
      <c r="H581">
        <v>100</v>
      </c>
    </row>
    <row r="582" spans="1:8" x14ac:dyDescent="0.25">
      <c r="A582" t="s">
        <v>757</v>
      </c>
      <c r="B582">
        <v>2023</v>
      </c>
      <c r="C582">
        <v>1</v>
      </c>
      <c r="D582" t="s">
        <v>3521</v>
      </c>
      <c r="E582">
        <v>1</v>
      </c>
      <c r="F582">
        <v>1</v>
      </c>
      <c r="G582">
        <v>1</v>
      </c>
      <c r="H582">
        <v>100</v>
      </c>
    </row>
    <row r="583" spans="1:8" x14ac:dyDescent="0.25">
      <c r="A583" t="s">
        <v>758</v>
      </c>
      <c r="B583">
        <v>2023</v>
      </c>
      <c r="C583">
        <v>1</v>
      </c>
      <c r="D583" t="s">
        <v>3521</v>
      </c>
      <c r="E583">
        <v>1</v>
      </c>
      <c r="F583">
        <v>1</v>
      </c>
      <c r="G583">
        <v>0.92</v>
      </c>
      <c r="H583">
        <v>92</v>
      </c>
    </row>
    <row r="584" spans="1:8" x14ac:dyDescent="0.25">
      <c r="A584" t="s">
        <v>759</v>
      </c>
      <c r="B584">
        <v>2023</v>
      </c>
      <c r="C584">
        <v>1</v>
      </c>
      <c r="D584" t="s">
        <v>3521</v>
      </c>
      <c r="E584">
        <v>1</v>
      </c>
      <c r="F584">
        <v>1</v>
      </c>
      <c r="G584">
        <v>1</v>
      </c>
      <c r="H584">
        <v>100</v>
      </c>
    </row>
    <row r="585" spans="1:8" x14ac:dyDescent="0.25">
      <c r="A585" t="s">
        <v>760</v>
      </c>
      <c r="B585">
        <v>2023</v>
      </c>
      <c r="C585">
        <v>1</v>
      </c>
      <c r="D585" t="s">
        <v>3521</v>
      </c>
      <c r="E585">
        <v>1</v>
      </c>
      <c r="F585">
        <v>1</v>
      </c>
      <c r="G585">
        <v>1</v>
      </c>
      <c r="H585">
        <v>100</v>
      </c>
    </row>
    <row r="586" spans="1:8" x14ac:dyDescent="0.25">
      <c r="A586" t="s">
        <v>761</v>
      </c>
      <c r="B586">
        <v>2023</v>
      </c>
      <c r="C586">
        <v>1</v>
      </c>
      <c r="D586" t="s">
        <v>3521</v>
      </c>
      <c r="E586">
        <v>1</v>
      </c>
      <c r="F586">
        <v>1</v>
      </c>
      <c r="G586">
        <v>1</v>
      </c>
      <c r="H586">
        <v>100</v>
      </c>
    </row>
    <row r="587" spans="1:8" x14ac:dyDescent="0.25">
      <c r="A587" t="s">
        <v>762</v>
      </c>
      <c r="B587">
        <v>2023</v>
      </c>
      <c r="C587">
        <v>1</v>
      </c>
      <c r="D587" t="s">
        <v>3516</v>
      </c>
      <c r="E587">
        <v>150</v>
      </c>
      <c r="F587">
        <v>150</v>
      </c>
      <c r="G587">
        <v>150</v>
      </c>
      <c r="H587">
        <v>100</v>
      </c>
    </row>
    <row r="588" spans="1:8" x14ac:dyDescent="0.25">
      <c r="A588" t="s">
        <v>763</v>
      </c>
      <c r="B588">
        <v>2023</v>
      </c>
      <c r="C588">
        <v>1</v>
      </c>
      <c r="D588" t="s">
        <v>3521</v>
      </c>
      <c r="E588">
        <v>1</v>
      </c>
      <c r="F588">
        <v>1</v>
      </c>
      <c r="G588">
        <v>1</v>
      </c>
      <c r="H588">
        <v>100</v>
      </c>
    </row>
    <row r="589" spans="1:8" x14ac:dyDescent="0.25">
      <c r="A589" t="s">
        <v>764</v>
      </c>
      <c r="B589">
        <v>2023</v>
      </c>
      <c r="C589">
        <v>1</v>
      </c>
      <c r="D589" t="s">
        <v>3516</v>
      </c>
      <c r="E589">
        <v>289</v>
      </c>
      <c r="F589">
        <v>289</v>
      </c>
      <c r="G589">
        <v>289</v>
      </c>
      <c r="H589">
        <v>100</v>
      </c>
    </row>
    <row r="590" spans="1:8" x14ac:dyDescent="0.25">
      <c r="A590" t="s">
        <v>765</v>
      </c>
      <c r="B590">
        <v>2023</v>
      </c>
      <c r="C590">
        <v>1</v>
      </c>
      <c r="D590" t="s">
        <v>3521</v>
      </c>
      <c r="E590">
        <v>1</v>
      </c>
      <c r="F590">
        <v>1</v>
      </c>
      <c r="G590">
        <v>1</v>
      </c>
      <c r="H590">
        <v>100</v>
      </c>
    </row>
    <row r="591" spans="1:8" x14ac:dyDescent="0.25">
      <c r="A591" t="s">
        <v>766</v>
      </c>
      <c r="B591">
        <v>2023</v>
      </c>
      <c r="C591">
        <v>1</v>
      </c>
      <c r="D591" t="s">
        <v>3521</v>
      </c>
      <c r="E591">
        <v>1</v>
      </c>
      <c r="F591">
        <v>1</v>
      </c>
      <c r="G591">
        <v>1</v>
      </c>
      <c r="H591">
        <v>100</v>
      </c>
    </row>
    <row r="592" spans="1:8" x14ac:dyDescent="0.25">
      <c r="A592" t="s">
        <v>767</v>
      </c>
      <c r="B592">
        <v>2023</v>
      </c>
      <c r="C592">
        <v>1</v>
      </c>
      <c r="D592" t="s">
        <v>3521</v>
      </c>
      <c r="E592">
        <v>1</v>
      </c>
      <c r="F592">
        <v>1</v>
      </c>
      <c r="G592">
        <v>1</v>
      </c>
      <c r="H592">
        <v>100</v>
      </c>
    </row>
    <row r="593" spans="1:8" x14ac:dyDescent="0.25">
      <c r="A593" t="s">
        <v>768</v>
      </c>
      <c r="B593">
        <v>2023</v>
      </c>
      <c r="C593">
        <v>1</v>
      </c>
      <c r="D593" t="s">
        <v>3521</v>
      </c>
      <c r="E593">
        <v>1</v>
      </c>
      <c r="F593">
        <v>1</v>
      </c>
      <c r="G593">
        <v>1</v>
      </c>
      <c r="H593">
        <v>100</v>
      </c>
    </row>
    <row r="594" spans="1:8" x14ac:dyDescent="0.25">
      <c r="A594" t="s">
        <v>769</v>
      </c>
      <c r="B594">
        <v>2023</v>
      </c>
      <c r="C594">
        <v>1</v>
      </c>
      <c r="D594" t="s">
        <v>3516</v>
      </c>
      <c r="E594">
        <v>454</v>
      </c>
      <c r="F594">
        <v>454</v>
      </c>
      <c r="G594">
        <v>451.51</v>
      </c>
      <c r="H594">
        <v>99.451541850220266</v>
      </c>
    </row>
    <row r="595" spans="1:8" x14ac:dyDescent="0.25">
      <c r="A595" t="s">
        <v>770</v>
      </c>
      <c r="B595">
        <v>2023</v>
      </c>
      <c r="C595">
        <v>1</v>
      </c>
      <c r="D595" t="s">
        <v>3516</v>
      </c>
      <c r="E595">
        <v>4492</v>
      </c>
      <c r="F595">
        <v>4492</v>
      </c>
      <c r="G595">
        <v>4482.57</v>
      </c>
      <c r="H595">
        <v>99.79007123775601</v>
      </c>
    </row>
    <row r="596" spans="1:8" x14ac:dyDescent="0.25">
      <c r="A596" t="s">
        <v>771</v>
      </c>
      <c r="B596">
        <v>2023</v>
      </c>
      <c r="C596">
        <v>1</v>
      </c>
      <c r="D596" t="s">
        <v>3524</v>
      </c>
      <c r="E596">
        <v>1</v>
      </c>
      <c r="F596">
        <v>1</v>
      </c>
      <c r="G596">
        <v>0.97</v>
      </c>
      <c r="H596">
        <v>97</v>
      </c>
    </row>
    <row r="597" spans="1:8" x14ac:dyDescent="0.25">
      <c r="A597" t="s">
        <v>772</v>
      </c>
      <c r="B597">
        <v>2023</v>
      </c>
      <c r="C597">
        <v>1</v>
      </c>
      <c r="D597" t="s">
        <v>3516</v>
      </c>
      <c r="E597">
        <v>738</v>
      </c>
      <c r="F597">
        <v>738</v>
      </c>
      <c r="G597">
        <v>736.09</v>
      </c>
      <c r="H597">
        <v>99.741192411924132</v>
      </c>
    </row>
    <row r="598" spans="1:8" x14ac:dyDescent="0.25">
      <c r="A598" t="s">
        <v>773</v>
      </c>
      <c r="B598">
        <v>2023</v>
      </c>
      <c r="C598">
        <v>1</v>
      </c>
      <c r="D598" t="s">
        <v>3521</v>
      </c>
      <c r="E598">
        <v>1</v>
      </c>
      <c r="F598">
        <v>1</v>
      </c>
      <c r="G598">
        <v>1</v>
      </c>
      <c r="H598">
        <v>100</v>
      </c>
    </row>
    <row r="599" spans="1:8" x14ac:dyDescent="0.25">
      <c r="A599" t="s">
        <v>774</v>
      </c>
      <c r="B599">
        <v>2023</v>
      </c>
      <c r="C599">
        <v>1</v>
      </c>
      <c r="D599" t="s">
        <v>3527</v>
      </c>
      <c r="E599">
        <v>1</v>
      </c>
      <c r="F599">
        <v>1</v>
      </c>
      <c r="G599">
        <v>0.25</v>
      </c>
      <c r="H599">
        <v>25</v>
      </c>
    </row>
    <row r="600" spans="1:8" x14ac:dyDescent="0.25">
      <c r="A600" t="s">
        <v>776</v>
      </c>
      <c r="B600">
        <v>2023</v>
      </c>
      <c r="C600">
        <v>1</v>
      </c>
      <c r="D600" t="s">
        <v>3516</v>
      </c>
      <c r="E600">
        <v>102</v>
      </c>
      <c r="F600">
        <v>102</v>
      </c>
      <c r="G600">
        <v>102</v>
      </c>
      <c r="H600">
        <v>100</v>
      </c>
    </row>
    <row r="601" spans="1:8" x14ac:dyDescent="0.25">
      <c r="A601" t="s">
        <v>777</v>
      </c>
      <c r="B601">
        <v>2023</v>
      </c>
      <c r="C601">
        <v>1</v>
      </c>
      <c r="D601" t="s">
        <v>3521</v>
      </c>
      <c r="E601">
        <v>1</v>
      </c>
      <c r="F601">
        <v>1</v>
      </c>
      <c r="G601">
        <v>1</v>
      </c>
      <c r="H601">
        <v>100</v>
      </c>
    </row>
    <row r="602" spans="1:8" x14ac:dyDescent="0.25">
      <c r="A602" t="s">
        <v>778</v>
      </c>
      <c r="B602">
        <v>2023</v>
      </c>
      <c r="C602">
        <v>1</v>
      </c>
      <c r="D602" t="s">
        <v>3521</v>
      </c>
      <c r="E602">
        <v>1</v>
      </c>
      <c r="F602">
        <v>1</v>
      </c>
      <c r="G602">
        <v>1</v>
      </c>
      <c r="H602">
        <v>100</v>
      </c>
    </row>
    <row r="603" spans="1:8" x14ac:dyDescent="0.25">
      <c r="A603" t="s">
        <v>779</v>
      </c>
      <c r="B603">
        <v>2023</v>
      </c>
      <c r="C603">
        <v>1</v>
      </c>
      <c r="D603" t="s">
        <v>3521</v>
      </c>
      <c r="E603">
        <v>1</v>
      </c>
      <c r="F603">
        <v>1</v>
      </c>
      <c r="G603">
        <v>1</v>
      </c>
      <c r="H603">
        <v>100</v>
      </c>
    </row>
    <row r="604" spans="1:8" x14ac:dyDescent="0.25">
      <c r="A604" t="s">
        <v>780</v>
      </c>
      <c r="B604">
        <v>2023</v>
      </c>
      <c r="C604">
        <v>1</v>
      </c>
      <c r="D604" t="s">
        <v>3521</v>
      </c>
      <c r="E604">
        <v>1</v>
      </c>
      <c r="F604">
        <v>1</v>
      </c>
      <c r="G604">
        <v>1</v>
      </c>
      <c r="H604">
        <v>100</v>
      </c>
    </row>
    <row r="605" spans="1:8" x14ac:dyDescent="0.25">
      <c r="A605" t="s">
        <v>781</v>
      </c>
      <c r="B605">
        <v>2023</v>
      </c>
      <c r="C605">
        <v>1</v>
      </c>
      <c r="D605" t="s">
        <v>3521</v>
      </c>
      <c r="E605">
        <v>1</v>
      </c>
      <c r="F605">
        <v>1</v>
      </c>
      <c r="G605">
        <v>1</v>
      </c>
      <c r="H605">
        <v>100</v>
      </c>
    </row>
    <row r="606" spans="1:8" x14ac:dyDescent="0.25">
      <c r="A606" t="s">
        <v>782</v>
      </c>
      <c r="B606">
        <v>2023</v>
      </c>
      <c r="C606">
        <v>1</v>
      </c>
      <c r="D606" t="s">
        <v>3521</v>
      </c>
      <c r="E606">
        <v>1</v>
      </c>
      <c r="F606">
        <v>1</v>
      </c>
      <c r="G606">
        <v>0.96</v>
      </c>
      <c r="H606">
        <v>96</v>
      </c>
    </row>
    <row r="607" spans="1:8" x14ac:dyDescent="0.25">
      <c r="A607" t="s">
        <v>783</v>
      </c>
      <c r="B607">
        <v>2023</v>
      </c>
      <c r="C607">
        <v>1</v>
      </c>
      <c r="D607" t="s">
        <v>3521</v>
      </c>
      <c r="E607">
        <v>1</v>
      </c>
      <c r="F607">
        <v>1</v>
      </c>
      <c r="G607">
        <v>0.96</v>
      </c>
      <c r="H607">
        <v>96</v>
      </c>
    </row>
    <row r="608" spans="1:8" x14ac:dyDescent="0.25">
      <c r="A608" t="s">
        <v>784</v>
      </c>
      <c r="B608">
        <v>2023</v>
      </c>
      <c r="C608">
        <v>1</v>
      </c>
      <c r="D608" t="s">
        <v>3521</v>
      </c>
      <c r="E608">
        <v>1</v>
      </c>
      <c r="F608">
        <v>1</v>
      </c>
      <c r="G608">
        <v>0.96</v>
      </c>
      <c r="H608">
        <v>96</v>
      </c>
    </row>
    <row r="609" spans="1:8" x14ac:dyDescent="0.25">
      <c r="A609" t="s">
        <v>785</v>
      </c>
      <c r="B609">
        <v>2023</v>
      </c>
      <c r="C609">
        <v>1</v>
      </c>
      <c r="D609" t="s">
        <v>3521</v>
      </c>
      <c r="E609">
        <v>1</v>
      </c>
      <c r="F609">
        <v>1</v>
      </c>
      <c r="G609">
        <v>1</v>
      </c>
      <c r="H609">
        <v>100</v>
      </c>
    </row>
    <row r="610" spans="1:8" x14ac:dyDescent="0.25">
      <c r="A610" t="s">
        <v>786</v>
      </c>
      <c r="B610">
        <v>2023</v>
      </c>
      <c r="C610">
        <v>1</v>
      </c>
      <c r="D610" t="s">
        <v>3521</v>
      </c>
      <c r="E610">
        <v>1</v>
      </c>
      <c r="F610">
        <v>1</v>
      </c>
      <c r="G610">
        <v>1</v>
      </c>
      <c r="H610">
        <v>100</v>
      </c>
    </row>
    <row r="611" spans="1:8" x14ac:dyDescent="0.25">
      <c r="A611" t="s">
        <v>787</v>
      </c>
      <c r="B611">
        <v>2023</v>
      </c>
      <c r="C611">
        <v>1</v>
      </c>
      <c r="D611" t="s">
        <v>3521</v>
      </c>
      <c r="E611">
        <v>1</v>
      </c>
      <c r="F611">
        <v>1</v>
      </c>
      <c r="G611">
        <v>1</v>
      </c>
      <c r="H611">
        <v>100</v>
      </c>
    </row>
    <row r="612" spans="1:8" x14ac:dyDescent="0.25">
      <c r="A612" t="s">
        <v>788</v>
      </c>
      <c r="B612">
        <v>2023</v>
      </c>
      <c r="C612">
        <v>1</v>
      </c>
      <c r="D612" t="s">
        <v>3521</v>
      </c>
      <c r="E612">
        <v>1</v>
      </c>
      <c r="F612">
        <v>1</v>
      </c>
      <c r="G612">
        <v>0.97</v>
      </c>
      <c r="H612">
        <v>97</v>
      </c>
    </row>
    <row r="613" spans="1:8" x14ac:dyDescent="0.25">
      <c r="A613" t="s">
        <v>789</v>
      </c>
      <c r="B613">
        <v>2023</v>
      </c>
      <c r="C613">
        <v>1</v>
      </c>
      <c r="D613" t="s">
        <v>3521</v>
      </c>
      <c r="E613">
        <v>1</v>
      </c>
      <c r="F613">
        <v>1</v>
      </c>
      <c r="G613">
        <v>1</v>
      </c>
      <c r="H613">
        <v>100</v>
      </c>
    </row>
    <row r="614" spans="1:8" x14ac:dyDescent="0.25">
      <c r="A614" t="s">
        <v>790</v>
      </c>
      <c r="B614">
        <v>2023</v>
      </c>
      <c r="C614">
        <v>1</v>
      </c>
      <c r="D614" t="s">
        <v>3521</v>
      </c>
      <c r="E614">
        <v>1</v>
      </c>
      <c r="F614">
        <v>1</v>
      </c>
      <c r="G614">
        <v>1</v>
      </c>
      <c r="H614">
        <v>100</v>
      </c>
    </row>
    <row r="615" spans="1:8" x14ac:dyDescent="0.25">
      <c r="A615" t="s">
        <v>791</v>
      </c>
      <c r="B615">
        <v>2023</v>
      </c>
      <c r="C615">
        <v>1</v>
      </c>
      <c r="D615" t="s">
        <v>3523</v>
      </c>
      <c r="E615">
        <v>1584</v>
      </c>
      <c r="F615">
        <v>1584</v>
      </c>
      <c r="G615">
        <v>1584</v>
      </c>
      <c r="H615">
        <v>100</v>
      </c>
    </row>
    <row r="616" spans="1:8" x14ac:dyDescent="0.25">
      <c r="A616" t="s">
        <v>791</v>
      </c>
      <c r="B616">
        <v>2023</v>
      </c>
      <c r="C616">
        <v>1</v>
      </c>
      <c r="D616" t="s">
        <v>3528</v>
      </c>
      <c r="E616">
        <v>1</v>
      </c>
      <c r="F616">
        <v>1</v>
      </c>
      <c r="G616">
        <v>1</v>
      </c>
      <c r="H616">
        <v>100</v>
      </c>
    </row>
    <row r="617" spans="1:8" x14ac:dyDescent="0.25">
      <c r="A617" t="s">
        <v>792</v>
      </c>
      <c r="B617">
        <v>2023</v>
      </c>
      <c r="C617">
        <v>1</v>
      </c>
      <c r="D617" t="s">
        <v>3521</v>
      </c>
      <c r="E617">
        <v>1</v>
      </c>
      <c r="F617">
        <v>1</v>
      </c>
      <c r="G617">
        <v>1</v>
      </c>
      <c r="H617">
        <v>100</v>
      </c>
    </row>
    <row r="618" spans="1:8" x14ac:dyDescent="0.25">
      <c r="A618" t="s">
        <v>793</v>
      </c>
      <c r="B618">
        <v>2023</v>
      </c>
      <c r="C618">
        <v>1</v>
      </c>
      <c r="D618" t="s">
        <v>3521</v>
      </c>
      <c r="E618">
        <v>1</v>
      </c>
      <c r="F618">
        <v>1</v>
      </c>
      <c r="G618">
        <v>0.77</v>
      </c>
      <c r="H618">
        <v>77</v>
      </c>
    </row>
    <row r="619" spans="1:8" x14ac:dyDescent="0.25">
      <c r="A619" t="s">
        <v>794</v>
      </c>
      <c r="B619">
        <v>2023</v>
      </c>
      <c r="C619">
        <v>1</v>
      </c>
      <c r="D619" t="s">
        <v>3521</v>
      </c>
      <c r="E619">
        <v>1</v>
      </c>
      <c r="F619">
        <v>1</v>
      </c>
      <c r="G619">
        <v>1</v>
      </c>
      <c r="H619">
        <v>100</v>
      </c>
    </row>
    <row r="620" spans="1:8" x14ac:dyDescent="0.25">
      <c r="A620" t="s">
        <v>795</v>
      </c>
      <c r="B620">
        <v>2023</v>
      </c>
      <c r="C620">
        <v>1</v>
      </c>
      <c r="D620" t="s">
        <v>3521</v>
      </c>
      <c r="E620">
        <v>1</v>
      </c>
      <c r="F620">
        <v>1</v>
      </c>
      <c r="G620">
        <v>1</v>
      </c>
      <c r="H620">
        <v>100</v>
      </c>
    </row>
    <row r="621" spans="1:8" x14ac:dyDescent="0.25">
      <c r="A621" t="s">
        <v>796</v>
      </c>
      <c r="B621">
        <v>2023</v>
      </c>
      <c r="C621">
        <v>1</v>
      </c>
      <c r="D621" t="s">
        <v>3521</v>
      </c>
      <c r="E621">
        <v>1</v>
      </c>
      <c r="F621">
        <v>1</v>
      </c>
      <c r="G621">
        <v>0.98</v>
      </c>
      <c r="H621">
        <v>98</v>
      </c>
    </row>
    <row r="622" spans="1:8" x14ac:dyDescent="0.25">
      <c r="A622" t="s">
        <v>797</v>
      </c>
      <c r="B622">
        <v>2023</v>
      </c>
      <c r="C622">
        <v>1</v>
      </c>
      <c r="D622" t="s">
        <v>3521</v>
      </c>
      <c r="E622">
        <v>1</v>
      </c>
      <c r="F622">
        <v>1</v>
      </c>
      <c r="G622">
        <v>0.99</v>
      </c>
      <c r="H622">
        <v>99</v>
      </c>
    </row>
    <row r="623" spans="1:8" x14ac:dyDescent="0.25">
      <c r="A623" t="s">
        <v>798</v>
      </c>
      <c r="B623">
        <v>2023</v>
      </c>
      <c r="C623">
        <v>1</v>
      </c>
      <c r="D623" t="s">
        <v>3521</v>
      </c>
      <c r="E623">
        <v>1</v>
      </c>
      <c r="F623">
        <v>1</v>
      </c>
      <c r="G623">
        <v>0.98</v>
      </c>
      <c r="H623">
        <v>98</v>
      </c>
    </row>
    <row r="624" spans="1:8" x14ac:dyDescent="0.25">
      <c r="A624" t="s">
        <v>799</v>
      </c>
      <c r="B624">
        <v>2023</v>
      </c>
      <c r="C624">
        <v>1</v>
      </c>
      <c r="D624" t="s">
        <v>3521</v>
      </c>
      <c r="E624">
        <v>1</v>
      </c>
      <c r="F624">
        <v>1</v>
      </c>
      <c r="G624">
        <v>0.94</v>
      </c>
      <c r="H624">
        <v>94</v>
      </c>
    </row>
    <row r="625" spans="1:8" x14ac:dyDescent="0.25">
      <c r="A625" t="s">
        <v>800</v>
      </c>
      <c r="B625">
        <v>2023</v>
      </c>
      <c r="C625">
        <v>1</v>
      </c>
      <c r="D625" t="s">
        <v>3521</v>
      </c>
      <c r="E625">
        <v>1</v>
      </c>
      <c r="F625">
        <v>1</v>
      </c>
      <c r="G625">
        <v>0.97</v>
      </c>
      <c r="H625">
        <v>97</v>
      </c>
    </row>
    <row r="626" spans="1:8" x14ac:dyDescent="0.25">
      <c r="A626" t="s">
        <v>800</v>
      </c>
      <c r="B626">
        <v>2023</v>
      </c>
      <c r="C626">
        <v>1</v>
      </c>
      <c r="D626" t="s">
        <v>3516</v>
      </c>
      <c r="E626">
        <v>169</v>
      </c>
      <c r="F626">
        <v>169</v>
      </c>
      <c r="G626">
        <v>163.93</v>
      </c>
      <c r="H626">
        <v>97.000000000000014</v>
      </c>
    </row>
    <row r="627" spans="1:8" x14ac:dyDescent="0.25">
      <c r="A627" t="s">
        <v>801</v>
      </c>
      <c r="B627">
        <v>2023</v>
      </c>
      <c r="C627">
        <v>1</v>
      </c>
      <c r="D627" t="s">
        <v>3521</v>
      </c>
      <c r="E627">
        <v>1</v>
      </c>
      <c r="F627">
        <v>1</v>
      </c>
      <c r="G627">
        <v>0.92</v>
      </c>
      <c r="H627">
        <v>92</v>
      </c>
    </row>
    <row r="628" spans="1:8" x14ac:dyDescent="0.25">
      <c r="A628" t="s">
        <v>802</v>
      </c>
      <c r="B628">
        <v>2023</v>
      </c>
      <c r="C628">
        <v>1</v>
      </c>
      <c r="D628" t="s">
        <v>3521</v>
      </c>
      <c r="E628">
        <v>1</v>
      </c>
      <c r="F628">
        <v>1</v>
      </c>
      <c r="G628">
        <v>1</v>
      </c>
      <c r="H628">
        <v>100</v>
      </c>
    </row>
    <row r="629" spans="1:8" x14ac:dyDescent="0.25">
      <c r="A629" t="s">
        <v>803</v>
      </c>
      <c r="B629">
        <v>2023</v>
      </c>
      <c r="C629">
        <v>1</v>
      </c>
      <c r="D629" t="s">
        <v>3521</v>
      </c>
      <c r="E629">
        <v>1</v>
      </c>
      <c r="F629">
        <v>1</v>
      </c>
      <c r="G629">
        <v>1</v>
      </c>
      <c r="H629">
        <v>100</v>
      </c>
    </row>
    <row r="630" spans="1:8" x14ac:dyDescent="0.25">
      <c r="A630" t="s">
        <v>804</v>
      </c>
      <c r="B630">
        <v>2023</v>
      </c>
      <c r="C630">
        <v>1</v>
      </c>
      <c r="D630" t="s">
        <v>3516</v>
      </c>
      <c r="E630">
        <v>51.33</v>
      </c>
      <c r="F630">
        <v>51.33</v>
      </c>
      <c r="G630">
        <v>51.33</v>
      </c>
      <c r="H630">
        <v>100</v>
      </c>
    </row>
    <row r="631" spans="1:8" x14ac:dyDescent="0.25">
      <c r="A631" t="s">
        <v>805</v>
      </c>
      <c r="B631">
        <v>2023</v>
      </c>
      <c r="C631">
        <v>1</v>
      </c>
      <c r="D631" t="s">
        <v>3524</v>
      </c>
      <c r="E631">
        <v>1</v>
      </c>
      <c r="F631">
        <v>1</v>
      </c>
      <c r="G631">
        <v>0.99</v>
      </c>
      <c r="H631">
        <v>99</v>
      </c>
    </row>
    <row r="632" spans="1:8" x14ac:dyDescent="0.25">
      <c r="A632" t="s">
        <v>806</v>
      </c>
      <c r="B632">
        <v>2023</v>
      </c>
      <c r="C632">
        <v>1</v>
      </c>
      <c r="D632" t="s">
        <v>3516</v>
      </c>
      <c r="E632">
        <v>18.05</v>
      </c>
      <c r="F632">
        <v>18.05</v>
      </c>
      <c r="G632">
        <v>15.53</v>
      </c>
      <c r="H632">
        <v>86.038781163434891</v>
      </c>
    </row>
    <row r="633" spans="1:8" x14ac:dyDescent="0.25">
      <c r="A633" t="s">
        <v>807</v>
      </c>
      <c r="B633">
        <v>2023</v>
      </c>
      <c r="C633">
        <v>1</v>
      </c>
      <c r="D633" t="s">
        <v>3524</v>
      </c>
      <c r="E633">
        <v>1</v>
      </c>
      <c r="F633">
        <v>1</v>
      </c>
      <c r="G633">
        <v>0.89</v>
      </c>
      <c r="H633">
        <v>89</v>
      </c>
    </row>
    <row r="634" spans="1:8" x14ac:dyDescent="0.25">
      <c r="A634" t="s">
        <v>808</v>
      </c>
      <c r="B634">
        <v>2023</v>
      </c>
      <c r="C634">
        <v>1</v>
      </c>
      <c r="D634" t="s">
        <v>3529</v>
      </c>
      <c r="E634">
        <v>1</v>
      </c>
      <c r="F634">
        <v>1</v>
      </c>
      <c r="G634">
        <v>0.96</v>
      </c>
      <c r="H634">
        <v>96</v>
      </c>
    </row>
    <row r="635" spans="1:8" x14ac:dyDescent="0.25">
      <c r="A635" t="s">
        <v>809</v>
      </c>
      <c r="B635">
        <v>2023</v>
      </c>
      <c r="C635">
        <v>1</v>
      </c>
      <c r="D635" t="s">
        <v>3529</v>
      </c>
      <c r="E635">
        <v>1</v>
      </c>
      <c r="F635">
        <v>1</v>
      </c>
      <c r="G635">
        <v>0.96</v>
      </c>
      <c r="H635">
        <v>96</v>
      </c>
    </row>
    <row r="636" spans="1:8" x14ac:dyDescent="0.25">
      <c r="A636" t="s">
        <v>810</v>
      </c>
      <c r="B636">
        <v>2023</v>
      </c>
      <c r="C636">
        <v>1</v>
      </c>
      <c r="D636" t="s">
        <v>3529</v>
      </c>
      <c r="E636">
        <v>1</v>
      </c>
      <c r="F636">
        <v>1</v>
      </c>
      <c r="G636">
        <v>0.94</v>
      </c>
      <c r="H636">
        <v>94</v>
      </c>
    </row>
    <row r="637" spans="1:8" x14ac:dyDescent="0.25">
      <c r="A637" t="s">
        <v>811</v>
      </c>
      <c r="B637">
        <v>2023</v>
      </c>
      <c r="C637">
        <v>1</v>
      </c>
      <c r="D637" t="s">
        <v>3524</v>
      </c>
      <c r="E637">
        <v>1</v>
      </c>
      <c r="F637">
        <v>1</v>
      </c>
      <c r="G637">
        <v>0.95</v>
      </c>
      <c r="H637">
        <v>95</v>
      </c>
    </row>
    <row r="638" spans="1:8" x14ac:dyDescent="0.25">
      <c r="A638" t="s">
        <v>812</v>
      </c>
      <c r="B638">
        <v>2023</v>
      </c>
      <c r="C638">
        <v>1</v>
      </c>
      <c r="D638" t="s">
        <v>3529</v>
      </c>
      <c r="E638">
        <v>1</v>
      </c>
      <c r="F638">
        <v>1</v>
      </c>
      <c r="G638">
        <v>0.98</v>
      </c>
      <c r="H638">
        <v>98</v>
      </c>
    </row>
    <row r="639" spans="1:8" x14ac:dyDescent="0.25">
      <c r="A639" t="s">
        <v>813</v>
      </c>
      <c r="B639">
        <v>2023</v>
      </c>
      <c r="C639">
        <v>1</v>
      </c>
      <c r="D639" t="s">
        <v>3529</v>
      </c>
      <c r="E639">
        <v>1</v>
      </c>
      <c r="F639">
        <v>1</v>
      </c>
      <c r="G639">
        <v>0.83</v>
      </c>
      <c r="H639">
        <v>83</v>
      </c>
    </row>
    <row r="640" spans="1:8" x14ac:dyDescent="0.25">
      <c r="A640" t="s">
        <v>814</v>
      </c>
      <c r="B640">
        <v>2023</v>
      </c>
      <c r="C640">
        <v>1</v>
      </c>
      <c r="D640" t="s">
        <v>3524</v>
      </c>
      <c r="E640">
        <v>1</v>
      </c>
      <c r="F640">
        <v>1</v>
      </c>
      <c r="G640">
        <v>1</v>
      </c>
      <c r="H640">
        <v>100</v>
      </c>
    </row>
    <row r="641" spans="1:8" x14ac:dyDescent="0.25">
      <c r="A641" t="s">
        <v>815</v>
      </c>
      <c r="B641">
        <v>2023</v>
      </c>
      <c r="C641">
        <v>1</v>
      </c>
      <c r="D641" t="s">
        <v>3524</v>
      </c>
      <c r="E641">
        <v>1</v>
      </c>
      <c r="F641">
        <v>1</v>
      </c>
      <c r="G641">
        <v>1</v>
      </c>
      <c r="H641">
        <v>100</v>
      </c>
    </row>
    <row r="642" spans="1:8" x14ac:dyDescent="0.25">
      <c r="A642" t="s">
        <v>816</v>
      </c>
      <c r="B642">
        <v>2023</v>
      </c>
      <c r="C642">
        <v>1</v>
      </c>
      <c r="D642" t="s">
        <v>3524</v>
      </c>
      <c r="E642">
        <v>1</v>
      </c>
      <c r="F642">
        <v>1</v>
      </c>
      <c r="G642">
        <v>1</v>
      </c>
      <c r="H642">
        <v>100</v>
      </c>
    </row>
    <row r="643" spans="1:8" x14ac:dyDescent="0.25">
      <c r="A643" t="s">
        <v>817</v>
      </c>
      <c r="B643">
        <v>2023</v>
      </c>
      <c r="C643">
        <v>1</v>
      </c>
      <c r="D643" t="s">
        <v>3524</v>
      </c>
      <c r="E643">
        <v>1</v>
      </c>
      <c r="F643">
        <v>1</v>
      </c>
      <c r="G643">
        <v>1</v>
      </c>
      <c r="H643">
        <v>100</v>
      </c>
    </row>
    <row r="644" spans="1:8" x14ac:dyDescent="0.25">
      <c r="A644" t="s">
        <v>818</v>
      </c>
      <c r="B644">
        <v>2023</v>
      </c>
      <c r="C644">
        <v>1</v>
      </c>
      <c r="D644" t="s">
        <v>3524</v>
      </c>
      <c r="E644">
        <v>1</v>
      </c>
      <c r="F644">
        <v>1</v>
      </c>
      <c r="G644">
        <v>0.96</v>
      </c>
      <c r="H644">
        <v>96</v>
      </c>
    </row>
    <row r="645" spans="1:8" x14ac:dyDescent="0.25">
      <c r="A645" t="s">
        <v>819</v>
      </c>
      <c r="B645">
        <v>2023</v>
      </c>
      <c r="C645">
        <v>1</v>
      </c>
      <c r="D645" t="s">
        <v>3524</v>
      </c>
      <c r="E645">
        <v>1</v>
      </c>
      <c r="F645">
        <v>1</v>
      </c>
      <c r="G645">
        <v>1</v>
      </c>
      <c r="H645">
        <v>100</v>
      </c>
    </row>
    <row r="646" spans="1:8" x14ac:dyDescent="0.25">
      <c r="A646" t="s">
        <v>820</v>
      </c>
      <c r="B646">
        <v>2023</v>
      </c>
      <c r="C646">
        <v>1</v>
      </c>
      <c r="D646" t="s">
        <v>3524</v>
      </c>
      <c r="E646">
        <v>1</v>
      </c>
      <c r="F646">
        <v>1</v>
      </c>
      <c r="G646">
        <v>1</v>
      </c>
      <c r="H646">
        <v>100</v>
      </c>
    </row>
    <row r="647" spans="1:8" x14ac:dyDescent="0.25">
      <c r="A647" t="s">
        <v>821</v>
      </c>
      <c r="B647">
        <v>2023</v>
      </c>
      <c r="C647">
        <v>1</v>
      </c>
      <c r="D647" t="s">
        <v>3524</v>
      </c>
      <c r="E647">
        <v>1</v>
      </c>
      <c r="F647">
        <v>1</v>
      </c>
      <c r="G647">
        <v>1</v>
      </c>
      <c r="H647">
        <v>100</v>
      </c>
    </row>
    <row r="648" spans="1:8" x14ac:dyDescent="0.25">
      <c r="A648" t="s">
        <v>822</v>
      </c>
      <c r="B648">
        <v>2023</v>
      </c>
      <c r="C648">
        <v>1</v>
      </c>
      <c r="D648" t="s">
        <v>3524</v>
      </c>
      <c r="E648">
        <v>1</v>
      </c>
      <c r="F648">
        <v>1</v>
      </c>
      <c r="G648">
        <v>0.92</v>
      </c>
      <c r="H648">
        <v>92</v>
      </c>
    </row>
    <row r="649" spans="1:8" x14ac:dyDescent="0.25">
      <c r="A649" t="s">
        <v>823</v>
      </c>
      <c r="B649">
        <v>2023</v>
      </c>
      <c r="C649">
        <v>1</v>
      </c>
      <c r="D649" t="s">
        <v>3524</v>
      </c>
      <c r="E649">
        <v>1</v>
      </c>
      <c r="F649">
        <v>1</v>
      </c>
      <c r="G649">
        <v>0.93</v>
      </c>
      <c r="H649">
        <v>93</v>
      </c>
    </row>
    <row r="650" spans="1:8" x14ac:dyDescent="0.25">
      <c r="A650" t="s">
        <v>824</v>
      </c>
      <c r="B650">
        <v>2023</v>
      </c>
      <c r="C650">
        <v>1</v>
      </c>
      <c r="D650" t="s">
        <v>3524</v>
      </c>
      <c r="E650">
        <v>1</v>
      </c>
      <c r="F650">
        <v>1</v>
      </c>
      <c r="G650">
        <v>0.99</v>
      </c>
      <c r="H650">
        <v>99</v>
      </c>
    </row>
    <row r="651" spans="1:8" x14ac:dyDescent="0.25">
      <c r="A651" t="s">
        <v>825</v>
      </c>
      <c r="B651">
        <v>2023</v>
      </c>
      <c r="C651">
        <v>1</v>
      </c>
      <c r="D651" t="s">
        <v>3524</v>
      </c>
      <c r="E651">
        <v>1</v>
      </c>
      <c r="F651">
        <v>1</v>
      </c>
      <c r="G651">
        <v>1</v>
      </c>
      <c r="H651">
        <v>100</v>
      </c>
    </row>
    <row r="652" spans="1:8" x14ac:dyDescent="0.25">
      <c r="A652" t="s">
        <v>826</v>
      </c>
      <c r="B652">
        <v>2023</v>
      </c>
      <c r="C652">
        <v>1</v>
      </c>
      <c r="D652" t="s">
        <v>3524</v>
      </c>
      <c r="E652">
        <v>1</v>
      </c>
      <c r="F652">
        <v>1</v>
      </c>
      <c r="G652">
        <v>1</v>
      </c>
      <c r="H652">
        <v>100</v>
      </c>
    </row>
    <row r="653" spans="1:8" x14ac:dyDescent="0.25">
      <c r="A653" t="s">
        <v>827</v>
      </c>
      <c r="B653">
        <v>2023</v>
      </c>
      <c r="C653">
        <v>1</v>
      </c>
      <c r="D653" t="s">
        <v>3516</v>
      </c>
      <c r="E653">
        <v>46.35</v>
      </c>
      <c r="F653">
        <v>46.35</v>
      </c>
      <c r="G653">
        <v>46.35</v>
      </c>
      <c r="H653">
        <v>100</v>
      </c>
    </row>
    <row r="654" spans="1:8" x14ac:dyDescent="0.25">
      <c r="A654" t="s">
        <v>828</v>
      </c>
      <c r="B654">
        <v>2023</v>
      </c>
      <c r="C654">
        <v>1</v>
      </c>
      <c r="D654" t="s">
        <v>3524</v>
      </c>
      <c r="E654">
        <v>1</v>
      </c>
      <c r="F654">
        <v>1</v>
      </c>
      <c r="G654">
        <v>1</v>
      </c>
      <c r="H654">
        <v>100</v>
      </c>
    </row>
    <row r="655" spans="1:8" x14ac:dyDescent="0.25">
      <c r="A655" t="s">
        <v>829</v>
      </c>
      <c r="B655">
        <v>2023</v>
      </c>
      <c r="C655">
        <v>1</v>
      </c>
      <c r="D655" t="s">
        <v>3524</v>
      </c>
      <c r="E655">
        <v>1</v>
      </c>
      <c r="F655">
        <v>1</v>
      </c>
      <c r="G655">
        <v>1</v>
      </c>
      <c r="H655">
        <v>100</v>
      </c>
    </row>
    <row r="656" spans="1:8" x14ac:dyDescent="0.25">
      <c r="A656" t="s">
        <v>830</v>
      </c>
      <c r="B656">
        <v>2023</v>
      </c>
      <c r="C656">
        <v>1</v>
      </c>
      <c r="D656" t="s">
        <v>3524</v>
      </c>
      <c r="E656">
        <v>1</v>
      </c>
      <c r="F656">
        <v>1</v>
      </c>
      <c r="G656">
        <v>1</v>
      </c>
      <c r="H656">
        <v>100</v>
      </c>
    </row>
    <row r="657" spans="1:8" x14ac:dyDescent="0.25">
      <c r="A657" t="s">
        <v>831</v>
      </c>
      <c r="B657">
        <v>2023</v>
      </c>
      <c r="C657">
        <v>1</v>
      </c>
      <c r="D657" t="s">
        <v>3516</v>
      </c>
      <c r="E657">
        <v>26.19</v>
      </c>
      <c r="F657">
        <v>26.19</v>
      </c>
      <c r="G657">
        <v>26.19</v>
      </c>
      <c r="H657">
        <v>100</v>
      </c>
    </row>
    <row r="658" spans="1:8" x14ac:dyDescent="0.25">
      <c r="A658" t="s">
        <v>832</v>
      </c>
      <c r="B658">
        <v>2023</v>
      </c>
      <c r="C658">
        <v>1</v>
      </c>
      <c r="D658" t="s">
        <v>3524</v>
      </c>
      <c r="E658">
        <v>1</v>
      </c>
      <c r="F658">
        <v>1</v>
      </c>
      <c r="G658">
        <v>1</v>
      </c>
      <c r="H658">
        <v>100</v>
      </c>
    </row>
    <row r="659" spans="1:8" x14ac:dyDescent="0.25">
      <c r="A659" t="s">
        <v>833</v>
      </c>
      <c r="B659">
        <v>2023</v>
      </c>
      <c r="C659">
        <v>1</v>
      </c>
      <c r="D659" t="s">
        <v>3524</v>
      </c>
      <c r="E659">
        <v>1</v>
      </c>
      <c r="F659">
        <v>1</v>
      </c>
      <c r="G659">
        <v>1</v>
      </c>
      <c r="H659">
        <v>100</v>
      </c>
    </row>
    <row r="660" spans="1:8" x14ac:dyDescent="0.25">
      <c r="A660" t="s">
        <v>834</v>
      </c>
      <c r="B660">
        <v>2023</v>
      </c>
      <c r="C660">
        <v>1</v>
      </c>
      <c r="D660" t="s">
        <v>3524</v>
      </c>
      <c r="E660">
        <v>1</v>
      </c>
      <c r="F660">
        <v>1</v>
      </c>
      <c r="G660">
        <v>1</v>
      </c>
      <c r="H660">
        <v>100</v>
      </c>
    </row>
    <row r="661" spans="1:8" x14ac:dyDescent="0.25">
      <c r="A661" t="s">
        <v>835</v>
      </c>
      <c r="B661">
        <v>2023</v>
      </c>
      <c r="C661">
        <v>1</v>
      </c>
      <c r="D661" t="s">
        <v>3524</v>
      </c>
      <c r="E661">
        <v>1</v>
      </c>
      <c r="F661">
        <v>1</v>
      </c>
      <c r="G661">
        <v>1</v>
      </c>
      <c r="H661">
        <v>100</v>
      </c>
    </row>
    <row r="662" spans="1:8" x14ac:dyDescent="0.25">
      <c r="A662" t="s">
        <v>836</v>
      </c>
      <c r="B662">
        <v>2023</v>
      </c>
      <c r="C662">
        <v>1</v>
      </c>
      <c r="D662" t="s">
        <v>3524</v>
      </c>
      <c r="E662">
        <v>1</v>
      </c>
      <c r="F662">
        <v>1</v>
      </c>
      <c r="G662">
        <v>1</v>
      </c>
      <c r="H662">
        <v>100</v>
      </c>
    </row>
    <row r="663" spans="1:8" x14ac:dyDescent="0.25">
      <c r="A663" t="s">
        <v>837</v>
      </c>
      <c r="B663">
        <v>2023</v>
      </c>
      <c r="C663">
        <v>1</v>
      </c>
      <c r="D663" t="s">
        <v>3524</v>
      </c>
      <c r="E663">
        <v>1</v>
      </c>
      <c r="F663">
        <v>1</v>
      </c>
      <c r="G663">
        <v>1</v>
      </c>
      <c r="H663">
        <v>100</v>
      </c>
    </row>
    <row r="664" spans="1:8" x14ac:dyDescent="0.25">
      <c r="A664" t="s">
        <v>838</v>
      </c>
      <c r="B664">
        <v>2023</v>
      </c>
      <c r="C664">
        <v>1</v>
      </c>
      <c r="D664" t="s">
        <v>3524</v>
      </c>
      <c r="E664">
        <v>1</v>
      </c>
      <c r="F664">
        <v>1</v>
      </c>
      <c r="G664">
        <v>1</v>
      </c>
      <c r="H664">
        <v>100</v>
      </c>
    </row>
    <row r="665" spans="1:8" x14ac:dyDescent="0.25">
      <c r="A665" t="s">
        <v>839</v>
      </c>
      <c r="B665">
        <v>2023</v>
      </c>
      <c r="C665">
        <v>1</v>
      </c>
      <c r="D665" t="s">
        <v>3517</v>
      </c>
      <c r="E665">
        <v>4</v>
      </c>
      <c r="F665">
        <v>4</v>
      </c>
      <c r="G665">
        <v>3.77</v>
      </c>
      <c r="H665">
        <v>94.25</v>
      </c>
    </row>
    <row r="666" spans="1:8" x14ac:dyDescent="0.25">
      <c r="A666" t="s">
        <v>840</v>
      </c>
      <c r="B666">
        <v>2023</v>
      </c>
      <c r="C666">
        <v>1</v>
      </c>
      <c r="D666" t="s">
        <v>3524</v>
      </c>
      <c r="E666">
        <v>1</v>
      </c>
      <c r="F666">
        <v>1</v>
      </c>
      <c r="G666">
        <v>1</v>
      </c>
      <c r="H666">
        <v>100</v>
      </c>
    </row>
    <row r="667" spans="1:8" x14ac:dyDescent="0.25">
      <c r="A667" t="s">
        <v>841</v>
      </c>
      <c r="B667">
        <v>2023</v>
      </c>
      <c r="C667">
        <v>1</v>
      </c>
      <c r="D667" t="s">
        <v>3517</v>
      </c>
      <c r="E667">
        <v>4</v>
      </c>
      <c r="F667">
        <v>4</v>
      </c>
      <c r="G667">
        <v>3.86</v>
      </c>
      <c r="H667">
        <v>96.5</v>
      </c>
    </row>
    <row r="668" spans="1:8" x14ac:dyDescent="0.25">
      <c r="A668" t="s">
        <v>842</v>
      </c>
      <c r="B668">
        <v>2023</v>
      </c>
      <c r="C668">
        <v>1</v>
      </c>
      <c r="D668" t="s">
        <v>3524</v>
      </c>
      <c r="E668">
        <v>1</v>
      </c>
      <c r="F668">
        <v>1</v>
      </c>
      <c r="G668">
        <v>1</v>
      </c>
      <c r="H668">
        <v>100</v>
      </c>
    </row>
    <row r="669" spans="1:8" x14ac:dyDescent="0.25">
      <c r="A669" t="s">
        <v>843</v>
      </c>
      <c r="B669">
        <v>2023</v>
      </c>
      <c r="C669">
        <v>1</v>
      </c>
      <c r="D669" t="s">
        <v>3524</v>
      </c>
      <c r="E669">
        <v>1</v>
      </c>
      <c r="F669">
        <v>1</v>
      </c>
      <c r="G669">
        <v>1</v>
      </c>
      <c r="H669">
        <v>100</v>
      </c>
    </row>
    <row r="670" spans="1:8" x14ac:dyDescent="0.25">
      <c r="A670" t="s">
        <v>844</v>
      </c>
      <c r="B670">
        <v>2023</v>
      </c>
      <c r="C670">
        <v>1</v>
      </c>
      <c r="D670" t="s">
        <v>3524</v>
      </c>
      <c r="E670">
        <v>1</v>
      </c>
      <c r="F670">
        <v>1</v>
      </c>
      <c r="G670">
        <v>1</v>
      </c>
      <c r="H670">
        <v>100</v>
      </c>
    </row>
    <row r="671" spans="1:8" x14ac:dyDescent="0.25">
      <c r="A671" t="s">
        <v>845</v>
      </c>
      <c r="B671">
        <v>2023</v>
      </c>
      <c r="C671">
        <v>1</v>
      </c>
      <c r="D671" t="s">
        <v>3517</v>
      </c>
      <c r="E671">
        <v>4</v>
      </c>
      <c r="F671">
        <v>4</v>
      </c>
      <c r="G671">
        <v>3.76</v>
      </c>
      <c r="H671">
        <v>94</v>
      </c>
    </row>
    <row r="672" spans="1:8" x14ac:dyDescent="0.25">
      <c r="A672" t="s">
        <v>846</v>
      </c>
      <c r="B672">
        <v>2023</v>
      </c>
      <c r="C672">
        <v>1</v>
      </c>
      <c r="D672" t="s">
        <v>3524</v>
      </c>
      <c r="E672">
        <v>1</v>
      </c>
      <c r="F672">
        <v>1</v>
      </c>
      <c r="G672">
        <v>1</v>
      </c>
      <c r="H672">
        <v>100</v>
      </c>
    </row>
    <row r="673" spans="1:8" x14ac:dyDescent="0.25">
      <c r="A673" t="s">
        <v>847</v>
      </c>
      <c r="B673">
        <v>2023</v>
      </c>
      <c r="C673">
        <v>1</v>
      </c>
      <c r="D673" t="s">
        <v>3524</v>
      </c>
      <c r="E673">
        <v>1</v>
      </c>
      <c r="F673">
        <v>1</v>
      </c>
      <c r="G673">
        <v>1</v>
      </c>
      <c r="H673">
        <v>100</v>
      </c>
    </row>
    <row r="674" spans="1:8" x14ac:dyDescent="0.25">
      <c r="A674" t="s">
        <v>848</v>
      </c>
      <c r="B674">
        <v>2023</v>
      </c>
      <c r="C674">
        <v>1</v>
      </c>
      <c r="D674" t="s">
        <v>3524</v>
      </c>
      <c r="E674">
        <v>1</v>
      </c>
      <c r="F674">
        <v>1</v>
      </c>
      <c r="G674">
        <v>1</v>
      </c>
      <c r="H674">
        <v>100</v>
      </c>
    </row>
    <row r="675" spans="1:8" x14ac:dyDescent="0.25">
      <c r="A675" t="s">
        <v>849</v>
      </c>
      <c r="B675">
        <v>2023</v>
      </c>
      <c r="C675">
        <v>1</v>
      </c>
      <c r="D675" t="s">
        <v>3524</v>
      </c>
      <c r="E675">
        <v>1</v>
      </c>
      <c r="F675">
        <v>1</v>
      </c>
      <c r="G675">
        <v>1</v>
      </c>
      <c r="H675">
        <v>100</v>
      </c>
    </row>
    <row r="676" spans="1:8" x14ac:dyDescent="0.25">
      <c r="A676" t="s">
        <v>850</v>
      </c>
      <c r="B676">
        <v>2023</v>
      </c>
      <c r="C676">
        <v>1</v>
      </c>
      <c r="D676" t="s">
        <v>3517</v>
      </c>
      <c r="E676">
        <v>14</v>
      </c>
      <c r="F676">
        <v>14</v>
      </c>
      <c r="G676">
        <v>13.29</v>
      </c>
      <c r="H676">
        <v>94.928571428571416</v>
      </c>
    </row>
    <row r="677" spans="1:8" x14ac:dyDescent="0.25">
      <c r="A677" t="s">
        <v>851</v>
      </c>
      <c r="B677">
        <v>2023</v>
      </c>
      <c r="C677">
        <v>1</v>
      </c>
      <c r="D677" t="s">
        <v>3524</v>
      </c>
      <c r="E677">
        <v>1</v>
      </c>
      <c r="F677">
        <v>1</v>
      </c>
      <c r="G677">
        <v>1</v>
      </c>
      <c r="H677">
        <v>100</v>
      </c>
    </row>
    <row r="678" spans="1:8" x14ac:dyDescent="0.25">
      <c r="A678" t="s">
        <v>852</v>
      </c>
      <c r="B678">
        <v>2023</v>
      </c>
      <c r="C678">
        <v>1</v>
      </c>
      <c r="D678" t="s">
        <v>3524</v>
      </c>
      <c r="E678">
        <v>1</v>
      </c>
      <c r="F678">
        <v>1</v>
      </c>
      <c r="G678">
        <v>1</v>
      </c>
      <c r="H678">
        <v>100</v>
      </c>
    </row>
    <row r="679" spans="1:8" x14ac:dyDescent="0.25">
      <c r="A679" t="s">
        <v>853</v>
      </c>
      <c r="B679">
        <v>2023</v>
      </c>
      <c r="C679">
        <v>1</v>
      </c>
      <c r="D679" t="s">
        <v>3516</v>
      </c>
      <c r="E679">
        <v>10.4</v>
      </c>
      <c r="F679">
        <v>10.4</v>
      </c>
      <c r="G679">
        <v>10.4</v>
      </c>
      <c r="H679">
        <v>100</v>
      </c>
    </row>
    <row r="680" spans="1:8" x14ac:dyDescent="0.25">
      <c r="A680" t="s">
        <v>854</v>
      </c>
      <c r="B680">
        <v>2023</v>
      </c>
      <c r="C680">
        <v>1</v>
      </c>
      <c r="D680" t="s">
        <v>3524</v>
      </c>
      <c r="E680">
        <v>1</v>
      </c>
      <c r="F680">
        <v>1</v>
      </c>
      <c r="G680">
        <v>1</v>
      </c>
      <c r="H680">
        <v>100</v>
      </c>
    </row>
    <row r="681" spans="1:8" x14ac:dyDescent="0.25">
      <c r="A681" t="s">
        <v>855</v>
      </c>
      <c r="B681">
        <v>2023</v>
      </c>
      <c r="C681">
        <v>1</v>
      </c>
      <c r="D681" t="s">
        <v>3516</v>
      </c>
      <c r="E681">
        <v>49.5</v>
      </c>
      <c r="F681">
        <v>49.5</v>
      </c>
      <c r="G681">
        <v>49.5</v>
      </c>
      <c r="H681">
        <v>100</v>
      </c>
    </row>
    <row r="682" spans="1:8" x14ac:dyDescent="0.25">
      <c r="A682" t="s">
        <v>856</v>
      </c>
      <c r="B682">
        <v>2023</v>
      </c>
      <c r="C682">
        <v>1</v>
      </c>
      <c r="D682" t="s">
        <v>3524</v>
      </c>
      <c r="E682">
        <v>1</v>
      </c>
      <c r="F682">
        <v>1</v>
      </c>
      <c r="G682">
        <v>1</v>
      </c>
      <c r="H682">
        <v>100</v>
      </c>
    </row>
    <row r="683" spans="1:8" x14ac:dyDescent="0.25">
      <c r="A683" t="s">
        <v>857</v>
      </c>
      <c r="B683">
        <v>2023</v>
      </c>
      <c r="C683">
        <v>1</v>
      </c>
      <c r="D683" t="s">
        <v>3516</v>
      </c>
      <c r="E683">
        <v>30.1</v>
      </c>
      <c r="F683">
        <v>30.1</v>
      </c>
      <c r="G683">
        <v>30.1</v>
      </c>
      <c r="H683">
        <v>100</v>
      </c>
    </row>
    <row r="684" spans="1:8" x14ac:dyDescent="0.25">
      <c r="A684" t="s">
        <v>858</v>
      </c>
      <c r="B684">
        <v>2023</v>
      </c>
      <c r="C684">
        <v>1</v>
      </c>
      <c r="D684" t="s">
        <v>3524</v>
      </c>
      <c r="E684">
        <v>1</v>
      </c>
      <c r="F684">
        <v>1</v>
      </c>
      <c r="G684">
        <v>1</v>
      </c>
      <c r="H684">
        <v>100</v>
      </c>
    </row>
    <row r="685" spans="1:8" x14ac:dyDescent="0.25">
      <c r="A685" t="s">
        <v>859</v>
      </c>
      <c r="B685">
        <v>2023</v>
      </c>
      <c r="C685">
        <v>1</v>
      </c>
      <c r="D685" t="s">
        <v>3524</v>
      </c>
      <c r="E685">
        <v>1</v>
      </c>
      <c r="F685">
        <v>1</v>
      </c>
      <c r="G685">
        <v>1</v>
      </c>
      <c r="H685">
        <v>100</v>
      </c>
    </row>
    <row r="686" spans="1:8" x14ac:dyDescent="0.25">
      <c r="A686" t="s">
        <v>860</v>
      </c>
      <c r="B686">
        <v>2023</v>
      </c>
      <c r="C686">
        <v>1</v>
      </c>
      <c r="D686" t="s">
        <v>3524</v>
      </c>
      <c r="E686">
        <v>1</v>
      </c>
      <c r="F686">
        <v>1</v>
      </c>
      <c r="G686">
        <v>1</v>
      </c>
      <c r="H686">
        <v>100</v>
      </c>
    </row>
    <row r="687" spans="1:8" x14ac:dyDescent="0.25">
      <c r="A687" t="s">
        <v>861</v>
      </c>
      <c r="B687">
        <v>2023</v>
      </c>
      <c r="C687">
        <v>1</v>
      </c>
      <c r="D687" t="s">
        <v>3524</v>
      </c>
      <c r="E687">
        <v>1</v>
      </c>
      <c r="F687">
        <v>1</v>
      </c>
      <c r="G687">
        <v>1</v>
      </c>
      <c r="H687">
        <v>100</v>
      </c>
    </row>
    <row r="688" spans="1:8" x14ac:dyDescent="0.25">
      <c r="A688" t="s">
        <v>862</v>
      </c>
      <c r="B688">
        <v>2023</v>
      </c>
      <c r="C688">
        <v>1</v>
      </c>
      <c r="D688" t="s">
        <v>3524</v>
      </c>
      <c r="E688">
        <v>1</v>
      </c>
      <c r="F688">
        <v>1</v>
      </c>
      <c r="G688">
        <v>1</v>
      </c>
      <c r="H688">
        <v>100</v>
      </c>
    </row>
    <row r="689" spans="1:8" x14ac:dyDescent="0.25">
      <c r="A689" t="s">
        <v>863</v>
      </c>
      <c r="B689">
        <v>2023</v>
      </c>
      <c r="C689">
        <v>1</v>
      </c>
      <c r="D689" t="s">
        <v>3524</v>
      </c>
      <c r="E689">
        <v>1</v>
      </c>
      <c r="F689">
        <v>1</v>
      </c>
      <c r="G689">
        <v>1</v>
      </c>
      <c r="H689">
        <v>100</v>
      </c>
    </row>
    <row r="690" spans="1:8" x14ac:dyDescent="0.25">
      <c r="A690" t="s">
        <v>864</v>
      </c>
      <c r="B690">
        <v>2023</v>
      </c>
      <c r="C690">
        <v>1</v>
      </c>
      <c r="D690" t="s">
        <v>3524</v>
      </c>
      <c r="E690">
        <v>1</v>
      </c>
      <c r="F690">
        <v>1</v>
      </c>
      <c r="G690">
        <v>1</v>
      </c>
      <c r="H690">
        <v>100</v>
      </c>
    </row>
    <row r="691" spans="1:8" x14ac:dyDescent="0.25">
      <c r="A691" t="s">
        <v>865</v>
      </c>
      <c r="B691">
        <v>2023</v>
      </c>
      <c r="C691">
        <v>1</v>
      </c>
      <c r="D691" t="s">
        <v>3516</v>
      </c>
      <c r="E691">
        <v>17.88</v>
      </c>
      <c r="F691">
        <v>17.88</v>
      </c>
      <c r="G691">
        <v>17.88</v>
      </c>
      <c r="H691">
        <v>100</v>
      </c>
    </row>
    <row r="692" spans="1:8" x14ac:dyDescent="0.25">
      <c r="A692" t="s">
        <v>866</v>
      </c>
      <c r="B692">
        <v>2023</v>
      </c>
      <c r="C692">
        <v>1</v>
      </c>
      <c r="D692" t="s">
        <v>3516</v>
      </c>
      <c r="E692">
        <v>35.01</v>
      </c>
      <c r="F692">
        <v>35.01</v>
      </c>
      <c r="G692">
        <v>35.01</v>
      </c>
      <c r="H692">
        <v>100</v>
      </c>
    </row>
    <row r="693" spans="1:8" x14ac:dyDescent="0.25">
      <c r="A693" t="s">
        <v>867</v>
      </c>
      <c r="B693">
        <v>2023</v>
      </c>
      <c r="C693">
        <v>1</v>
      </c>
      <c r="D693" t="s">
        <v>3524</v>
      </c>
      <c r="E693">
        <v>1</v>
      </c>
      <c r="F693">
        <v>1</v>
      </c>
      <c r="G693">
        <v>1</v>
      </c>
      <c r="H693">
        <v>100</v>
      </c>
    </row>
    <row r="694" spans="1:8" x14ac:dyDescent="0.25">
      <c r="A694" t="s">
        <v>868</v>
      </c>
      <c r="B694">
        <v>2023</v>
      </c>
      <c r="C694">
        <v>1</v>
      </c>
      <c r="D694" t="s">
        <v>3524</v>
      </c>
      <c r="E694">
        <v>1</v>
      </c>
      <c r="F694">
        <v>1</v>
      </c>
      <c r="G694">
        <v>1</v>
      </c>
      <c r="H694">
        <v>100</v>
      </c>
    </row>
    <row r="695" spans="1:8" x14ac:dyDescent="0.25">
      <c r="A695" t="s">
        <v>869</v>
      </c>
      <c r="B695">
        <v>2023</v>
      </c>
      <c r="C695">
        <v>1</v>
      </c>
      <c r="D695" t="s">
        <v>3516</v>
      </c>
      <c r="E695">
        <v>30.09</v>
      </c>
      <c r="F695">
        <v>30.09</v>
      </c>
      <c r="G695">
        <v>30.09</v>
      </c>
      <c r="H695">
        <v>100</v>
      </c>
    </row>
    <row r="696" spans="1:8" x14ac:dyDescent="0.25">
      <c r="A696" t="s">
        <v>870</v>
      </c>
      <c r="B696">
        <v>2023</v>
      </c>
      <c r="C696">
        <v>1</v>
      </c>
      <c r="D696" t="s">
        <v>3529</v>
      </c>
      <c r="E696">
        <v>1</v>
      </c>
      <c r="F696">
        <v>1</v>
      </c>
      <c r="G696">
        <v>1</v>
      </c>
      <c r="H696">
        <v>100</v>
      </c>
    </row>
    <row r="697" spans="1:8" x14ac:dyDescent="0.25">
      <c r="A697" t="s">
        <v>871</v>
      </c>
      <c r="B697">
        <v>2023</v>
      </c>
      <c r="C697">
        <v>1</v>
      </c>
      <c r="D697" t="s">
        <v>3524</v>
      </c>
      <c r="E697">
        <v>1</v>
      </c>
      <c r="F697">
        <v>1</v>
      </c>
      <c r="G697">
        <v>1</v>
      </c>
      <c r="H697">
        <v>100</v>
      </c>
    </row>
    <row r="698" spans="1:8" x14ac:dyDescent="0.25">
      <c r="A698" t="s">
        <v>872</v>
      </c>
      <c r="B698">
        <v>2023</v>
      </c>
      <c r="C698">
        <v>1</v>
      </c>
      <c r="D698" t="s">
        <v>3524</v>
      </c>
      <c r="E698">
        <v>1</v>
      </c>
      <c r="F698">
        <v>1</v>
      </c>
      <c r="G698">
        <v>1</v>
      </c>
      <c r="H698">
        <v>100</v>
      </c>
    </row>
    <row r="699" spans="1:8" x14ac:dyDescent="0.25">
      <c r="A699" t="s">
        <v>873</v>
      </c>
      <c r="B699">
        <v>2023</v>
      </c>
      <c r="C699">
        <v>1</v>
      </c>
      <c r="D699" t="s">
        <v>3524</v>
      </c>
      <c r="E699">
        <v>1</v>
      </c>
      <c r="F699">
        <v>1</v>
      </c>
      <c r="G699">
        <v>1</v>
      </c>
      <c r="H699">
        <v>100</v>
      </c>
    </row>
    <row r="700" spans="1:8" x14ac:dyDescent="0.25">
      <c r="A700" t="s">
        <v>874</v>
      </c>
      <c r="B700">
        <v>2023</v>
      </c>
      <c r="C700">
        <v>1</v>
      </c>
      <c r="D700" t="s">
        <v>3517</v>
      </c>
      <c r="E700">
        <v>4</v>
      </c>
      <c r="F700">
        <v>4</v>
      </c>
      <c r="G700">
        <v>3.78</v>
      </c>
      <c r="H700">
        <v>94.5</v>
      </c>
    </row>
    <row r="701" spans="1:8" x14ac:dyDescent="0.25">
      <c r="A701" t="s">
        <v>875</v>
      </c>
      <c r="B701">
        <v>2023</v>
      </c>
      <c r="C701">
        <v>1</v>
      </c>
      <c r="D701" t="s">
        <v>3524</v>
      </c>
      <c r="E701">
        <v>1</v>
      </c>
      <c r="F701">
        <v>1</v>
      </c>
      <c r="G701">
        <v>1</v>
      </c>
      <c r="H701">
        <v>100</v>
      </c>
    </row>
    <row r="702" spans="1:8" x14ac:dyDescent="0.25">
      <c r="A702" t="s">
        <v>876</v>
      </c>
      <c r="B702">
        <v>2023</v>
      </c>
      <c r="C702">
        <v>1</v>
      </c>
      <c r="D702" t="s">
        <v>3524</v>
      </c>
      <c r="E702">
        <v>1</v>
      </c>
      <c r="F702">
        <v>1</v>
      </c>
      <c r="G702">
        <v>1</v>
      </c>
      <c r="H702">
        <v>100</v>
      </c>
    </row>
    <row r="703" spans="1:8" x14ac:dyDescent="0.25">
      <c r="A703" t="s">
        <v>877</v>
      </c>
      <c r="B703">
        <v>2023</v>
      </c>
      <c r="C703">
        <v>1</v>
      </c>
      <c r="D703" t="s">
        <v>3524</v>
      </c>
      <c r="E703">
        <v>1</v>
      </c>
      <c r="F703">
        <v>1</v>
      </c>
      <c r="G703">
        <v>1</v>
      </c>
      <c r="H703">
        <v>100</v>
      </c>
    </row>
    <row r="704" spans="1:8" x14ac:dyDescent="0.25">
      <c r="A704" t="s">
        <v>878</v>
      </c>
      <c r="B704">
        <v>2023</v>
      </c>
      <c r="C704">
        <v>1</v>
      </c>
      <c r="D704" t="s">
        <v>3516</v>
      </c>
      <c r="E704">
        <v>36.35</v>
      </c>
      <c r="F704">
        <v>36.35</v>
      </c>
      <c r="G704">
        <v>36.35</v>
      </c>
      <c r="H704">
        <v>100</v>
      </c>
    </row>
    <row r="705" spans="1:8" x14ac:dyDescent="0.25">
      <c r="A705" t="s">
        <v>879</v>
      </c>
      <c r="B705">
        <v>2023</v>
      </c>
      <c r="C705">
        <v>1</v>
      </c>
      <c r="D705" t="s">
        <v>3524</v>
      </c>
      <c r="E705">
        <v>1</v>
      </c>
      <c r="F705">
        <v>1</v>
      </c>
      <c r="G705">
        <v>1</v>
      </c>
      <c r="H705">
        <v>100</v>
      </c>
    </row>
    <row r="706" spans="1:8" x14ac:dyDescent="0.25">
      <c r="A706" t="s">
        <v>880</v>
      </c>
      <c r="B706">
        <v>2023</v>
      </c>
      <c r="C706">
        <v>1</v>
      </c>
      <c r="D706" t="s">
        <v>3524</v>
      </c>
      <c r="E706">
        <v>1</v>
      </c>
      <c r="F706">
        <v>1</v>
      </c>
      <c r="G706">
        <v>1</v>
      </c>
      <c r="H706">
        <v>100</v>
      </c>
    </row>
    <row r="707" spans="1:8" x14ac:dyDescent="0.25">
      <c r="A707" t="s">
        <v>881</v>
      </c>
      <c r="B707">
        <v>2023</v>
      </c>
      <c r="C707">
        <v>1</v>
      </c>
      <c r="D707" t="s">
        <v>3517</v>
      </c>
      <c r="E707">
        <v>12</v>
      </c>
      <c r="F707">
        <v>12</v>
      </c>
      <c r="G707">
        <v>10.87</v>
      </c>
      <c r="H707">
        <v>90.583333333333329</v>
      </c>
    </row>
    <row r="708" spans="1:8" x14ac:dyDescent="0.25">
      <c r="A708" t="s">
        <v>882</v>
      </c>
      <c r="B708">
        <v>2023</v>
      </c>
      <c r="C708">
        <v>1</v>
      </c>
      <c r="D708" t="s">
        <v>3524</v>
      </c>
      <c r="E708">
        <v>1</v>
      </c>
      <c r="F708">
        <v>1</v>
      </c>
      <c r="G708">
        <v>1</v>
      </c>
      <c r="H708">
        <v>100</v>
      </c>
    </row>
    <row r="709" spans="1:8" x14ac:dyDescent="0.25">
      <c r="A709" t="s">
        <v>883</v>
      </c>
      <c r="B709">
        <v>2023</v>
      </c>
      <c r="C709">
        <v>1</v>
      </c>
      <c r="D709" t="s">
        <v>3524</v>
      </c>
      <c r="E709">
        <v>1</v>
      </c>
      <c r="F709">
        <v>1</v>
      </c>
      <c r="G709">
        <v>1</v>
      </c>
      <c r="H709">
        <v>100</v>
      </c>
    </row>
    <row r="710" spans="1:8" x14ac:dyDescent="0.25">
      <c r="A710" t="s">
        <v>884</v>
      </c>
      <c r="B710">
        <v>2023</v>
      </c>
      <c r="C710">
        <v>1</v>
      </c>
      <c r="D710" t="s">
        <v>3524</v>
      </c>
      <c r="E710">
        <v>1</v>
      </c>
      <c r="F710">
        <v>1</v>
      </c>
      <c r="G710">
        <v>1</v>
      </c>
      <c r="H710">
        <v>100</v>
      </c>
    </row>
    <row r="711" spans="1:8" x14ac:dyDescent="0.25">
      <c r="A711" t="s">
        <v>885</v>
      </c>
      <c r="B711">
        <v>2023</v>
      </c>
      <c r="C711">
        <v>1</v>
      </c>
      <c r="D711" t="s">
        <v>3516</v>
      </c>
      <c r="E711">
        <v>23.47</v>
      </c>
      <c r="F711">
        <v>23.47</v>
      </c>
      <c r="G711">
        <v>23.47</v>
      </c>
      <c r="H711">
        <v>100</v>
      </c>
    </row>
    <row r="712" spans="1:8" x14ac:dyDescent="0.25">
      <c r="A712" t="s">
        <v>886</v>
      </c>
      <c r="B712">
        <v>2023</v>
      </c>
      <c r="C712">
        <v>1</v>
      </c>
      <c r="D712" t="s">
        <v>3516</v>
      </c>
      <c r="E712">
        <v>29.92</v>
      </c>
      <c r="F712">
        <v>29.92</v>
      </c>
      <c r="G712">
        <v>29.92</v>
      </c>
      <c r="H712">
        <v>100</v>
      </c>
    </row>
    <row r="713" spans="1:8" x14ac:dyDescent="0.25">
      <c r="A713" t="s">
        <v>887</v>
      </c>
      <c r="B713">
        <v>2023</v>
      </c>
      <c r="C713">
        <v>1</v>
      </c>
      <c r="D713" t="s">
        <v>3524</v>
      </c>
      <c r="E713">
        <v>1</v>
      </c>
      <c r="F713">
        <v>1</v>
      </c>
      <c r="G713">
        <v>1</v>
      </c>
      <c r="H713">
        <v>100</v>
      </c>
    </row>
    <row r="714" spans="1:8" x14ac:dyDescent="0.25">
      <c r="A714" t="s">
        <v>888</v>
      </c>
      <c r="B714">
        <v>2023</v>
      </c>
      <c r="C714">
        <v>1</v>
      </c>
      <c r="D714" t="s">
        <v>3524</v>
      </c>
      <c r="E714">
        <v>1</v>
      </c>
      <c r="F714">
        <v>1</v>
      </c>
      <c r="G714">
        <v>1</v>
      </c>
      <c r="H714">
        <v>100</v>
      </c>
    </row>
    <row r="715" spans="1:8" x14ac:dyDescent="0.25">
      <c r="A715" t="s">
        <v>889</v>
      </c>
      <c r="B715">
        <v>2023</v>
      </c>
      <c r="C715">
        <v>1</v>
      </c>
      <c r="D715" t="s">
        <v>3524</v>
      </c>
      <c r="E715">
        <v>1</v>
      </c>
      <c r="F715">
        <v>1</v>
      </c>
      <c r="G715">
        <v>1</v>
      </c>
      <c r="H715">
        <v>100</v>
      </c>
    </row>
    <row r="716" spans="1:8" x14ac:dyDescent="0.25">
      <c r="A716" t="s">
        <v>890</v>
      </c>
      <c r="B716">
        <v>2023</v>
      </c>
      <c r="C716">
        <v>1</v>
      </c>
      <c r="D716" t="s">
        <v>3524</v>
      </c>
      <c r="E716">
        <v>1</v>
      </c>
      <c r="F716">
        <v>1</v>
      </c>
      <c r="G716">
        <v>1</v>
      </c>
      <c r="H716">
        <v>100</v>
      </c>
    </row>
    <row r="717" spans="1:8" x14ac:dyDescent="0.25">
      <c r="A717" t="s">
        <v>891</v>
      </c>
      <c r="B717">
        <v>2023</v>
      </c>
      <c r="C717">
        <v>1</v>
      </c>
      <c r="D717" t="s">
        <v>3524</v>
      </c>
      <c r="E717">
        <v>1</v>
      </c>
      <c r="F717">
        <v>1</v>
      </c>
      <c r="G717">
        <v>1</v>
      </c>
      <c r="H717">
        <v>100</v>
      </c>
    </row>
    <row r="718" spans="1:8" x14ac:dyDescent="0.25">
      <c r="A718" t="s">
        <v>892</v>
      </c>
      <c r="B718">
        <v>2023</v>
      </c>
      <c r="C718">
        <v>1</v>
      </c>
      <c r="D718" t="s">
        <v>3524</v>
      </c>
      <c r="E718">
        <v>1</v>
      </c>
      <c r="F718">
        <v>1</v>
      </c>
      <c r="G718">
        <v>1</v>
      </c>
      <c r="H718">
        <v>100</v>
      </c>
    </row>
    <row r="719" spans="1:8" x14ac:dyDescent="0.25">
      <c r="A719" t="s">
        <v>893</v>
      </c>
      <c r="B719">
        <v>2023</v>
      </c>
      <c r="C719">
        <v>1</v>
      </c>
      <c r="D719" t="s">
        <v>3516</v>
      </c>
      <c r="E719">
        <v>6.93</v>
      </c>
      <c r="F719">
        <v>6.93</v>
      </c>
      <c r="G719">
        <v>6.93</v>
      </c>
      <c r="H719">
        <v>100</v>
      </c>
    </row>
    <row r="720" spans="1:8" x14ac:dyDescent="0.25">
      <c r="A720" t="s">
        <v>894</v>
      </c>
      <c r="B720">
        <v>2023</v>
      </c>
      <c r="C720">
        <v>1</v>
      </c>
      <c r="D720" t="s">
        <v>3524</v>
      </c>
      <c r="E720">
        <v>1</v>
      </c>
      <c r="F720">
        <v>1</v>
      </c>
      <c r="G720">
        <v>1</v>
      </c>
      <c r="H720">
        <v>100</v>
      </c>
    </row>
    <row r="721" spans="1:8" x14ac:dyDescent="0.25">
      <c r="A721" t="s">
        <v>895</v>
      </c>
      <c r="B721">
        <v>2023</v>
      </c>
      <c r="C721">
        <v>1</v>
      </c>
      <c r="D721" t="s">
        <v>3516</v>
      </c>
      <c r="E721">
        <v>320.89999999999998</v>
      </c>
      <c r="F721">
        <v>320.89999999999998</v>
      </c>
      <c r="G721">
        <v>320.2</v>
      </c>
      <c r="H721">
        <v>99.781863508881273</v>
      </c>
    </row>
    <row r="722" spans="1:8" x14ac:dyDescent="0.25">
      <c r="A722" t="s">
        <v>896</v>
      </c>
      <c r="B722">
        <v>2023</v>
      </c>
      <c r="C722">
        <v>1</v>
      </c>
      <c r="D722" t="s">
        <v>3516</v>
      </c>
      <c r="E722">
        <v>311.81</v>
      </c>
      <c r="F722">
        <v>311.81</v>
      </c>
      <c r="G722">
        <v>296.54000000000002</v>
      </c>
      <c r="H722">
        <v>95.102786953593537</v>
      </c>
    </row>
    <row r="723" spans="1:8" x14ac:dyDescent="0.25">
      <c r="A723" t="s">
        <v>897</v>
      </c>
      <c r="B723">
        <v>2023</v>
      </c>
      <c r="C723">
        <v>1</v>
      </c>
      <c r="D723" t="s">
        <v>3516</v>
      </c>
      <c r="E723">
        <v>268.79000000000002</v>
      </c>
      <c r="F723">
        <v>268.79000000000002</v>
      </c>
      <c r="G723">
        <v>248.53</v>
      </c>
      <c r="H723">
        <v>92.46251720674131</v>
      </c>
    </row>
    <row r="724" spans="1:8" x14ac:dyDescent="0.25">
      <c r="A724" t="s">
        <v>898</v>
      </c>
      <c r="B724">
        <v>2023</v>
      </c>
      <c r="C724">
        <v>1</v>
      </c>
      <c r="D724" t="s">
        <v>3524</v>
      </c>
      <c r="E724">
        <v>1</v>
      </c>
      <c r="F724">
        <v>1</v>
      </c>
      <c r="G724">
        <v>1</v>
      </c>
      <c r="H724">
        <v>100</v>
      </c>
    </row>
    <row r="725" spans="1:8" x14ac:dyDescent="0.25">
      <c r="A725" t="s">
        <v>899</v>
      </c>
      <c r="B725">
        <v>2023</v>
      </c>
      <c r="C725">
        <v>1</v>
      </c>
      <c r="D725" t="s">
        <v>3516</v>
      </c>
      <c r="E725">
        <v>26.87</v>
      </c>
      <c r="F725">
        <v>26.87</v>
      </c>
      <c r="G725">
        <v>18.850000000000001</v>
      </c>
      <c r="H725">
        <v>70.152586527726086</v>
      </c>
    </row>
    <row r="726" spans="1:8" x14ac:dyDescent="0.25">
      <c r="A726" t="s">
        <v>900</v>
      </c>
      <c r="B726">
        <v>2023</v>
      </c>
      <c r="C726">
        <v>1</v>
      </c>
      <c r="D726" t="s">
        <v>3516</v>
      </c>
      <c r="E726">
        <v>20.48</v>
      </c>
      <c r="F726">
        <v>20.48</v>
      </c>
      <c r="G726">
        <v>19.37</v>
      </c>
      <c r="H726">
        <v>94.580078125</v>
      </c>
    </row>
    <row r="727" spans="1:8" x14ac:dyDescent="0.25">
      <c r="A727" t="s">
        <v>901</v>
      </c>
      <c r="B727">
        <v>2023</v>
      </c>
      <c r="C727">
        <v>1</v>
      </c>
      <c r="D727" t="s">
        <v>3524</v>
      </c>
      <c r="E727">
        <v>1</v>
      </c>
      <c r="F727">
        <v>1</v>
      </c>
      <c r="G727">
        <v>0.79</v>
      </c>
      <c r="H727">
        <v>79</v>
      </c>
    </row>
    <row r="728" spans="1:8" x14ac:dyDescent="0.25">
      <c r="A728" t="s">
        <v>902</v>
      </c>
      <c r="B728">
        <v>2023</v>
      </c>
      <c r="C728">
        <v>1</v>
      </c>
      <c r="D728" t="s">
        <v>3524</v>
      </c>
      <c r="E728">
        <v>1</v>
      </c>
      <c r="F728">
        <v>1</v>
      </c>
      <c r="G728">
        <v>0.97</v>
      </c>
      <c r="H728">
        <v>97</v>
      </c>
    </row>
    <row r="729" spans="1:8" x14ac:dyDescent="0.25">
      <c r="A729" t="s">
        <v>903</v>
      </c>
      <c r="B729">
        <v>2023</v>
      </c>
      <c r="C729">
        <v>1</v>
      </c>
      <c r="D729" t="s">
        <v>3524</v>
      </c>
      <c r="E729">
        <v>1</v>
      </c>
      <c r="F729">
        <v>1</v>
      </c>
      <c r="G729">
        <v>0.99</v>
      </c>
      <c r="H729">
        <v>99</v>
      </c>
    </row>
    <row r="730" spans="1:8" x14ac:dyDescent="0.25">
      <c r="A730" t="s">
        <v>904</v>
      </c>
      <c r="B730">
        <v>2023</v>
      </c>
      <c r="C730">
        <v>1</v>
      </c>
      <c r="D730" t="s">
        <v>3516</v>
      </c>
      <c r="E730">
        <v>16</v>
      </c>
      <c r="F730">
        <v>16</v>
      </c>
      <c r="G730">
        <v>15.68</v>
      </c>
      <c r="H730">
        <v>98</v>
      </c>
    </row>
    <row r="731" spans="1:8" x14ac:dyDescent="0.25">
      <c r="A731" t="s">
        <v>905</v>
      </c>
      <c r="B731">
        <v>2023</v>
      </c>
      <c r="C731">
        <v>1</v>
      </c>
      <c r="D731" t="s">
        <v>3524</v>
      </c>
      <c r="E731">
        <v>1</v>
      </c>
      <c r="F731">
        <v>1</v>
      </c>
      <c r="G731">
        <v>0.99</v>
      </c>
      <c r="H731">
        <v>99</v>
      </c>
    </row>
    <row r="732" spans="1:8" x14ac:dyDescent="0.25">
      <c r="A732" t="s">
        <v>906</v>
      </c>
      <c r="B732">
        <v>2023</v>
      </c>
      <c r="C732">
        <v>1</v>
      </c>
      <c r="D732" t="s">
        <v>3524</v>
      </c>
      <c r="E732">
        <v>1</v>
      </c>
      <c r="F732">
        <v>1</v>
      </c>
      <c r="G732">
        <v>1</v>
      </c>
      <c r="H732">
        <v>100</v>
      </c>
    </row>
    <row r="733" spans="1:8" x14ac:dyDescent="0.25">
      <c r="A733" t="s">
        <v>907</v>
      </c>
      <c r="B733">
        <v>2023</v>
      </c>
      <c r="C733">
        <v>1</v>
      </c>
      <c r="D733" t="s">
        <v>3524</v>
      </c>
      <c r="E733">
        <v>1</v>
      </c>
      <c r="F733">
        <v>1</v>
      </c>
      <c r="G733">
        <v>0.89</v>
      </c>
      <c r="H733">
        <v>89</v>
      </c>
    </row>
    <row r="734" spans="1:8" x14ac:dyDescent="0.25">
      <c r="A734" t="s">
        <v>908</v>
      </c>
      <c r="B734">
        <v>2023</v>
      </c>
      <c r="C734">
        <v>1</v>
      </c>
      <c r="D734" t="s">
        <v>3529</v>
      </c>
      <c r="E734">
        <v>1</v>
      </c>
      <c r="F734">
        <v>1</v>
      </c>
      <c r="G734">
        <v>0.98</v>
      </c>
      <c r="H734">
        <v>98</v>
      </c>
    </row>
    <row r="735" spans="1:8" x14ac:dyDescent="0.25">
      <c r="A735" t="s">
        <v>909</v>
      </c>
      <c r="B735">
        <v>2023</v>
      </c>
      <c r="C735">
        <v>1</v>
      </c>
      <c r="D735" t="s">
        <v>3516</v>
      </c>
      <c r="E735">
        <v>49</v>
      </c>
      <c r="F735">
        <v>49</v>
      </c>
      <c r="G735">
        <v>45.57</v>
      </c>
      <c r="H735">
        <v>93</v>
      </c>
    </row>
    <row r="736" spans="1:8" x14ac:dyDescent="0.25">
      <c r="A736" t="s">
        <v>910</v>
      </c>
      <c r="B736">
        <v>2023</v>
      </c>
      <c r="C736">
        <v>1</v>
      </c>
      <c r="D736" t="s">
        <v>3516</v>
      </c>
      <c r="E736">
        <v>40</v>
      </c>
      <c r="F736">
        <v>40</v>
      </c>
      <c r="G736">
        <v>35.6</v>
      </c>
      <c r="H736">
        <v>89</v>
      </c>
    </row>
    <row r="737" spans="1:8" x14ac:dyDescent="0.25">
      <c r="A737" t="s">
        <v>911</v>
      </c>
      <c r="B737">
        <v>2023</v>
      </c>
      <c r="C737">
        <v>1</v>
      </c>
      <c r="D737" t="s">
        <v>3524</v>
      </c>
      <c r="E737">
        <v>1</v>
      </c>
      <c r="F737">
        <v>1</v>
      </c>
      <c r="G737">
        <v>0.6</v>
      </c>
      <c r="H737">
        <v>60</v>
      </c>
    </row>
    <row r="738" spans="1:8" x14ac:dyDescent="0.25">
      <c r="A738" t="s">
        <v>912</v>
      </c>
      <c r="B738">
        <v>2023</v>
      </c>
      <c r="C738">
        <v>1</v>
      </c>
      <c r="D738" t="s">
        <v>3524</v>
      </c>
      <c r="E738">
        <v>1</v>
      </c>
      <c r="F738">
        <v>1</v>
      </c>
      <c r="G738">
        <v>0.85</v>
      </c>
      <c r="H738">
        <v>85</v>
      </c>
    </row>
    <row r="739" spans="1:8" x14ac:dyDescent="0.25">
      <c r="A739" t="s">
        <v>913</v>
      </c>
      <c r="B739">
        <v>2023</v>
      </c>
      <c r="C739">
        <v>1</v>
      </c>
      <c r="D739" t="s">
        <v>3516</v>
      </c>
      <c r="E739">
        <v>22</v>
      </c>
      <c r="F739">
        <v>22</v>
      </c>
      <c r="G739">
        <v>19.8</v>
      </c>
      <c r="H739">
        <v>90</v>
      </c>
    </row>
    <row r="740" spans="1:8" x14ac:dyDescent="0.25">
      <c r="A740" t="s">
        <v>914</v>
      </c>
      <c r="B740">
        <v>2023</v>
      </c>
      <c r="C740">
        <v>1</v>
      </c>
      <c r="D740" t="s">
        <v>3524</v>
      </c>
      <c r="E740">
        <v>1</v>
      </c>
      <c r="F740">
        <v>1</v>
      </c>
      <c r="G740">
        <v>0.95</v>
      </c>
      <c r="H740">
        <v>95</v>
      </c>
    </row>
    <row r="741" spans="1:8" x14ac:dyDescent="0.25">
      <c r="A741" t="s">
        <v>915</v>
      </c>
      <c r="B741">
        <v>2023</v>
      </c>
      <c r="C741">
        <v>1</v>
      </c>
      <c r="D741" t="s">
        <v>3516</v>
      </c>
      <c r="E741">
        <v>42.25</v>
      </c>
      <c r="F741">
        <v>42.25</v>
      </c>
      <c r="G741">
        <v>42.22</v>
      </c>
      <c r="H741">
        <v>99.928994082840234</v>
      </c>
    </row>
    <row r="742" spans="1:8" x14ac:dyDescent="0.25">
      <c r="A742" t="s">
        <v>916</v>
      </c>
      <c r="B742">
        <v>2023</v>
      </c>
      <c r="C742">
        <v>1</v>
      </c>
      <c r="D742" t="s">
        <v>3524</v>
      </c>
      <c r="E742">
        <v>1</v>
      </c>
      <c r="F742">
        <v>1</v>
      </c>
      <c r="G742">
        <v>0.95</v>
      </c>
      <c r="H742">
        <v>95</v>
      </c>
    </row>
    <row r="743" spans="1:8" x14ac:dyDescent="0.25">
      <c r="A743" t="s">
        <v>917</v>
      </c>
      <c r="B743">
        <v>2023</v>
      </c>
      <c r="C743">
        <v>1</v>
      </c>
      <c r="D743" t="s">
        <v>3524</v>
      </c>
      <c r="E743">
        <v>1</v>
      </c>
      <c r="F743">
        <v>1</v>
      </c>
      <c r="G743">
        <v>0.99</v>
      </c>
      <c r="H743">
        <v>99</v>
      </c>
    </row>
    <row r="744" spans="1:8" x14ac:dyDescent="0.25">
      <c r="A744" t="s">
        <v>918</v>
      </c>
      <c r="B744">
        <v>2023</v>
      </c>
      <c r="C744">
        <v>1</v>
      </c>
      <c r="D744" t="s">
        <v>3524</v>
      </c>
      <c r="E744">
        <v>1</v>
      </c>
      <c r="F744">
        <v>1</v>
      </c>
      <c r="G744">
        <v>0.82</v>
      </c>
      <c r="H744">
        <v>82</v>
      </c>
    </row>
    <row r="745" spans="1:8" x14ac:dyDescent="0.25">
      <c r="A745" t="s">
        <v>919</v>
      </c>
      <c r="B745">
        <v>2023</v>
      </c>
      <c r="C745">
        <v>1</v>
      </c>
      <c r="D745" t="s">
        <v>3524</v>
      </c>
      <c r="E745">
        <v>1</v>
      </c>
      <c r="F745">
        <v>1</v>
      </c>
      <c r="G745">
        <v>0.99</v>
      </c>
      <c r="H745">
        <v>99</v>
      </c>
    </row>
    <row r="746" spans="1:8" x14ac:dyDescent="0.25">
      <c r="A746" t="s">
        <v>920</v>
      </c>
      <c r="B746">
        <v>2023</v>
      </c>
      <c r="C746">
        <v>1</v>
      </c>
      <c r="D746" t="s">
        <v>3524</v>
      </c>
      <c r="E746">
        <v>1</v>
      </c>
      <c r="F746">
        <v>1</v>
      </c>
      <c r="G746">
        <v>0.99</v>
      </c>
      <c r="H746">
        <v>99</v>
      </c>
    </row>
    <row r="747" spans="1:8" x14ac:dyDescent="0.25">
      <c r="A747" t="s">
        <v>921</v>
      </c>
      <c r="B747">
        <v>2023</v>
      </c>
      <c r="C747">
        <v>1</v>
      </c>
      <c r="D747" t="s">
        <v>3524</v>
      </c>
      <c r="E747">
        <v>1</v>
      </c>
      <c r="F747">
        <v>1</v>
      </c>
      <c r="G747">
        <v>0.99</v>
      </c>
      <c r="H747">
        <v>99</v>
      </c>
    </row>
    <row r="748" spans="1:8" x14ac:dyDescent="0.25">
      <c r="A748" t="s">
        <v>922</v>
      </c>
      <c r="B748">
        <v>2023</v>
      </c>
      <c r="C748">
        <v>1</v>
      </c>
      <c r="D748" t="s">
        <v>3516</v>
      </c>
      <c r="E748">
        <v>31</v>
      </c>
      <c r="F748">
        <v>31</v>
      </c>
      <c r="G748">
        <v>24.18</v>
      </c>
      <c r="H748">
        <v>78</v>
      </c>
    </row>
    <row r="749" spans="1:8" x14ac:dyDescent="0.25">
      <c r="A749" t="s">
        <v>923</v>
      </c>
      <c r="B749">
        <v>2023</v>
      </c>
      <c r="C749">
        <v>1</v>
      </c>
      <c r="D749" t="s">
        <v>3516</v>
      </c>
      <c r="E749">
        <v>35.049999999999997</v>
      </c>
      <c r="F749">
        <v>35.049999999999997</v>
      </c>
      <c r="G749">
        <v>34.700000000000003</v>
      </c>
      <c r="H749">
        <v>99.001426533523556</v>
      </c>
    </row>
    <row r="750" spans="1:8" x14ac:dyDescent="0.25">
      <c r="A750" t="s">
        <v>924</v>
      </c>
      <c r="B750">
        <v>2023</v>
      </c>
      <c r="C750">
        <v>1</v>
      </c>
      <c r="D750" t="s">
        <v>3524</v>
      </c>
      <c r="E750">
        <v>1</v>
      </c>
      <c r="F750">
        <v>1</v>
      </c>
      <c r="G750">
        <v>0.98</v>
      </c>
      <c r="H750">
        <v>98</v>
      </c>
    </row>
    <row r="751" spans="1:8" x14ac:dyDescent="0.25">
      <c r="A751" t="s">
        <v>925</v>
      </c>
      <c r="B751">
        <v>2023</v>
      </c>
      <c r="C751">
        <v>1</v>
      </c>
      <c r="D751" t="s">
        <v>3524</v>
      </c>
      <c r="E751">
        <v>1</v>
      </c>
      <c r="F751">
        <v>1</v>
      </c>
      <c r="G751">
        <v>0.98</v>
      </c>
      <c r="H751">
        <v>98</v>
      </c>
    </row>
    <row r="752" spans="1:8" x14ac:dyDescent="0.25">
      <c r="A752" t="s">
        <v>926</v>
      </c>
      <c r="B752">
        <v>2023</v>
      </c>
      <c r="C752">
        <v>1</v>
      </c>
      <c r="D752" t="s">
        <v>3524</v>
      </c>
      <c r="E752">
        <v>1</v>
      </c>
      <c r="F752">
        <v>1</v>
      </c>
      <c r="G752">
        <v>0.97</v>
      </c>
      <c r="H752">
        <v>97</v>
      </c>
    </row>
    <row r="753" spans="1:8" x14ac:dyDescent="0.25">
      <c r="A753" t="s">
        <v>927</v>
      </c>
      <c r="B753">
        <v>2023</v>
      </c>
      <c r="C753">
        <v>1</v>
      </c>
      <c r="D753" t="s">
        <v>3524</v>
      </c>
      <c r="E753">
        <v>1</v>
      </c>
      <c r="F753">
        <v>1</v>
      </c>
      <c r="G753">
        <v>0.98</v>
      </c>
      <c r="H753">
        <v>98</v>
      </c>
    </row>
    <row r="754" spans="1:8" x14ac:dyDescent="0.25">
      <c r="A754" t="s">
        <v>928</v>
      </c>
      <c r="B754">
        <v>2023</v>
      </c>
      <c r="C754">
        <v>1</v>
      </c>
      <c r="D754" t="s">
        <v>3516</v>
      </c>
      <c r="E754">
        <v>24</v>
      </c>
      <c r="F754">
        <v>24</v>
      </c>
      <c r="G754">
        <v>20.88</v>
      </c>
      <c r="H754">
        <v>87</v>
      </c>
    </row>
    <row r="755" spans="1:8" x14ac:dyDescent="0.25">
      <c r="A755" t="s">
        <v>929</v>
      </c>
      <c r="B755">
        <v>2023</v>
      </c>
      <c r="C755">
        <v>1</v>
      </c>
      <c r="D755" t="s">
        <v>3524</v>
      </c>
      <c r="E755">
        <v>1</v>
      </c>
      <c r="F755">
        <v>1</v>
      </c>
      <c r="G755">
        <v>0.96</v>
      </c>
      <c r="H755">
        <v>96</v>
      </c>
    </row>
    <row r="756" spans="1:8" x14ac:dyDescent="0.25">
      <c r="A756" t="s">
        <v>930</v>
      </c>
      <c r="B756">
        <v>2023</v>
      </c>
      <c r="C756">
        <v>1</v>
      </c>
      <c r="D756" t="s">
        <v>3516</v>
      </c>
      <c r="E756">
        <v>37</v>
      </c>
      <c r="F756">
        <v>37</v>
      </c>
      <c r="G756">
        <v>28.86</v>
      </c>
      <c r="H756">
        <v>78</v>
      </c>
    </row>
    <row r="757" spans="1:8" x14ac:dyDescent="0.25">
      <c r="A757" t="s">
        <v>931</v>
      </c>
      <c r="B757">
        <v>2023</v>
      </c>
      <c r="C757">
        <v>1</v>
      </c>
      <c r="D757" t="s">
        <v>3516</v>
      </c>
      <c r="E757">
        <v>16.420000000000002</v>
      </c>
      <c r="F757">
        <v>16.420000000000002</v>
      </c>
      <c r="G757">
        <v>16.41</v>
      </c>
      <c r="H757">
        <v>99.939098660170515</v>
      </c>
    </row>
    <row r="758" spans="1:8" x14ac:dyDescent="0.25">
      <c r="A758" t="s">
        <v>932</v>
      </c>
      <c r="B758">
        <v>2023</v>
      </c>
      <c r="C758">
        <v>1</v>
      </c>
      <c r="D758" t="s">
        <v>3516</v>
      </c>
      <c r="E758">
        <v>32.979999999999997</v>
      </c>
      <c r="F758">
        <v>32.979999999999997</v>
      </c>
      <c r="G758">
        <v>26.33</v>
      </c>
      <c r="H758">
        <v>79.836264402668291</v>
      </c>
    </row>
    <row r="759" spans="1:8" x14ac:dyDescent="0.25">
      <c r="A759" t="s">
        <v>933</v>
      </c>
      <c r="B759">
        <v>2023</v>
      </c>
      <c r="C759">
        <v>1</v>
      </c>
      <c r="D759" t="s">
        <v>3516</v>
      </c>
      <c r="E759">
        <v>22.2</v>
      </c>
      <c r="F759">
        <v>22.2</v>
      </c>
      <c r="G759">
        <v>20.13</v>
      </c>
      <c r="H759">
        <v>90.675675675675677</v>
      </c>
    </row>
    <row r="760" spans="1:8" x14ac:dyDescent="0.25">
      <c r="A760" t="s">
        <v>934</v>
      </c>
      <c r="B760">
        <v>2023</v>
      </c>
      <c r="C760">
        <v>1</v>
      </c>
      <c r="D760" t="s">
        <v>3516</v>
      </c>
      <c r="E760">
        <v>44.72</v>
      </c>
      <c r="F760">
        <v>44.72</v>
      </c>
      <c r="G760">
        <v>28.93</v>
      </c>
      <c r="H760">
        <v>64.691413237924863</v>
      </c>
    </row>
    <row r="761" spans="1:8" x14ac:dyDescent="0.25">
      <c r="A761" t="s">
        <v>935</v>
      </c>
      <c r="B761">
        <v>2023</v>
      </c>
      <c r="C761">
        <v>1</v>
      </c>
      <c r="D761" t="s">
        <v>3516</v>
      </c>
      <c r="E761">
        <v>22.7</v>
      </c>
      <c r="F761">
        <v>22.7</v>
      </c>
      <c r="G761">
        <v>19.8</v>
      </c>
      <c r="H761">
        <v>87.224669603524234</v>
      </c>
    </row>
    <row r="762" spans="1:8" x14ac:dyDescent="0.25">
      <c r="A762" t="s">
        <v>936</v>
      </c>
      <c r="B762">
        <v>2023</v>
      </c>
      <c r="C762">
        <v>1</v>
      </c>
      <c r="D762" t="s">
        <v>3524</v>
      </c>
      <c r="E762">
        <v>1</v>
      </c>
      <c r="F762">
        <v>1</v>
      </c>
      <c r="G762">
        <v>0.94</v>
      </c>
      <c r="H762">
        <v>94</v>
      </c>
    </row>
    <row r="763" spans="1:8" x14ac:dyDescent="0.25">
      <c r="A763" t="s">
        <v>937</v>
      </c>
      <c r="B763">
        <v>2023</v>
      </c>
      <c r="C763">
        <v>1</v>
      </c>
      <c r="D763" t="s">
        <v>3524</v>
      </c>
      <c r="E763">
        <v>1</v>
      </c>
      <c r="F763">
        <v>1</v>
      </c>
      <c r="G763">
        <v>0.3</v>
      </c>
      <c r="H763">
        <v>30</v>
      </c>
    </row>
    <row r="764" spans="1:8" x14ac:dyDescent="0.25">
      <c r="A764" t="s">
        <v>938</v>
      </c>
      <c r="B764">
        <v>2023</v>
      </c>
      <c r="C764">
        <v>1</v>
      </c>
      <c r="D764" t="s">
        <v>3516</v>
      </c>
      <c r="E764">
        <v>24.2</v>
      </c>
      <c r="F764">
        <v>24.2</v>
      </c>
      <c r="G764">
        <v>23.93</v>
      </c>
      <c r="H764">
        <v>98.884297520661164</v>
      </c>
    </row>
    <row r="765" spans="1:8" x14ac:dyDescent="0.25">
      <c r="A765" t="s">
        <v>939</v>
      </c>
      <c r="B765">
        <v>2023</v>
      </c>
      <c r="C765">
        <v>1</v>
      </c>
      <c r="D765" t="s">
        <v>3516</v>
      </c>
      <c r="E765">
        <v>39.64</v>
      </c>
      <c r="F765">
        <v>39.64</v>
      </c>
      <c r="G765">
        <v>11.9</v>
      </c>
      <c r="H765">
        <v>30.020181634712412</v>
      </c>
    </row>
    <row r="766" spans="1:8" x14ac:dyDescent="0.25">
      <c r="A766" t="s">
        <v>940</v>
      </c>
      <c r="B766">
        <v>2023</v>
      </c>
      <c r="C766">
        <v>1</v>
      </c>
      <c r="D766" t="s">
        <v>3529</v>
      </c>
      <c r="E766">
        <v>1</v>
      </c>
      <c r="F766">
        <v>1</v>
      </c>
      <c r="G766">
        <v>0.96</v>
      </c>
      <c r="H766">
        <v>96</v>
      </c>
    </row>
    <row r="767" spans="1:8" x14ac:dyDescent="0.25">
      <c r="A767" t="s">
        <v>941</v>
      </c>
      <c r="B767">
        <v>2023</v>
      </c>
      <c r="C767">
        <v>1</v>
      </c>
      <c r="D767" t="s">
        <v>3524</v>
      </c>
      <c r="E767">
        <v>1</v>
      </c>
      <c r="F767">
        <v>1</v>
      </c>
      <c r="G767">
        <v>0.96</v>
      </c>
      <c r="H767">
        <v>96</v>
      </c>
    </row>
    <row r="768" spans="1:8" x14ac:dyDescent="0.25">
      <c r="A768" t="s">
        <v>942</v>
      </c>
      <c r="B768">
        <v>2023</v>
      </c>
      <c r="C768">
        <v>1</v>
      </c>
      <c r="D768" t="s">
        <v>3524</v>
      </c>
      <c r="E768">
        <v>1</v>
      </c>
      <c r="F768">
        <v>1</v>
      </c>
      <c r="G768">
        <v>1</v>
      </c>
      <c r="H768">
        <v>100</v>
      </c>
    </row>
    <row r="769" spans="1:8" x14ac:dyDescent="0.25">
      <c r="A769" t="s">
        <v>943</v>
      </c>
      <c r="B769">
        <v>2023</v>
      </c>
      <c r="C769">
        <v>1</v>
      </c>
      <c r="D769" t="s">
        <v>3524</v>
      </c>
      <c r="E769">
        <v>1</v>
      </c>
      <c r="F769">
        <v>1</v>
      </c>
      <c r="G769">
        <v>0.99</v>
      </c>
      <c r="H769">
        <v>99</v>
      </c>
    </row>
    <row r="770" spans="1:8" x14ac:dyDescent="0.25">
      <c r="A770" t="s">
        <v>944</v>
      </c>
      <c r="B770">
        <v>2023</v>
      </c>
      <c r="C770">
        <v>1</v>
      </c>
      <c r="D770" t="s">
        <v>3524</v>
      </c>
      <c r="E770">
        <v>1</v>
      </c>
      <c r="F770">
        <v>1</v>
      </c>
      <c r="G770">
        <v>0.98</v>
      </c>
      <c r="H770">
        <v>98</v>
      </c>
    </row>
    <row r="771" spans="1:8" x14ac:dyDescent="0.25">
      <c r="A771" t="s">
        <v>945</v>
      </c>
      <c r="B771">
        <v>2023</v>
      </c>
      <c r="C771">
        <v>1</v>
      </c>
      <c r="D771" t="s">
        <v>3524</v>
      </c>
      <c r="E771">
        <v>1</v>
      </c>
      <c r="F771">
        <v>1</v>
      </c>
      <c r="G771">
        <v>0.99</v>
      </c>
      <c r="H771">
        <v>99</v>
      </c>
    </row>
    <row r="772" spans="1:8" x14ac:dyDescent="0.25">
      <c r="A772" t="s">
        <v>946</v>
      </c>
      <c r="B772">
        <v>2023</v>
      </c>
      <c r="C772">
        <v>1</v>
      </c>
      <c r="D772" t="s">
        <v>3516</v>
      </c>
      <c r="E772">
        <v>16</v>
      </c>
      <c r="F772">
        <v>16</v>
      </c>
      <c r="G772">
        <v>12</v>
      </c>
      <c r="H772">
        <v>75</v>
      </c>
    </row>
    <row r="773" spans="1:8" x14ac:dyDescent="0.25">
      <c r="A773" t="s">
        <v>947</v>
      </c>
      <c r="B773">
        <v>2023</v>
      </c>
      <c r="C773">
        <v>1</v>
      </c>
      <c r="D773" t="s">
        <v>3524</v>
      </c>
      <c r="E773">
        <v>1</v>
      </c>
      <c r="F773">
        <v>1</v>
      </c>
      <c r="G773">
        <v>0.96</v>
      </c>
      <c r="H773">
        <v>96</v>
      </c>
    </row>
    <row r="774" spans="1:8" x14ac:dyDescent="0.25">
      <c r="A774" t="s">
        <v>948</v>
      </c>
      <c r="B774">
        <v>2023</v>
      </c>
      <c r="C774">
        <v>1</v>
      </c>
      <c r="D774" t="s">
        <v>3524</v>
      </c>
      <c r="E774">
        <v>1</v>
      </c>
      <c r="F774">
        <v>1</v>
      </c>
      <c r="G774">
        <v>0.94</v>
      </c>
      <c r="H774">
        <v>94</v>
      </c>
    </row>
    <row r="775" spans="1:8" x14ac:dyDescent="0.25">
      <c r="A775" t="s">
        <v>949</v>
      </c>
      <c r="B775">
        <v>2023</v>
      </c>
      <c r="C775">
        <v>1</v>
      </c>
      <c r="D775" t="s">
        <v>3516</v>
      </c>
      <c r="E775">
        <v>29.45</v>
      </c>
      <c r="F775">
        <v>29.45</v>
      </c>
      <c r="G775">
        <v>28.97</v>
      </c>
      <c r="H775">
        <v>98.370118845500841</v>
      </c>
    </row>
    <row r="776" spans="1:8" x14ac:dyDescent="0.25">
      <c r="A776" t="s">
        <v>950</v>
      </c>
      <c r="B776">
        <v>2023</v>
      </c>
      <c r="C776">
        <v>1</v>
      </c>
      <c r="D776" t="s">
        <v>3524</v>
      </c>
      <c r="E776">
        <v>1</v>
      </c>
      <c r="F776">
        <v>1</v>
      </c>
      <c r="G776">
        <v>1</v>
      </c>
      <c r="H776">
        <v>100</v>
      </c>
    </row>
    <row r="777" spans="1:8" x14ac:dyDescent="0.25">
      <c r="A777" t="s">
        <v>951</v>
      </c>
      <c r="B777">
        <v>2023</v>
      </c>
      <c r="C777">
        <v>1</v>
      </c>
      <c r="D777" t="s">
        <v>3529</v>
      </c>
      <c r="E777">
        <v>1</v>
      </c>
      <c r="F777">
        <v>1</v>
      </c>
      <c r="G777">
        <v>0.95</v>
      </c>
      <c r="H777">
        <v>95</v>
      </c>
    </row>
    <row r="778" spans="1:8" x14ac:dyDescent="0.25">
      <c r="A778" t="s">
        <v>952</v>
      </c>
      <c r="B778">
        <v>2023</v>
      </c>
      <c r="C778">
        <v>1</v>
      </c>
      <c r="D778" t="s">
        <v>3516</v>
      </c>
      <c r="E778">
        <v>22.8</v>
      </c>
      <c r="F778">
        <v>22.8</v>
      </c>
      <c r="G778">
        <v>19.16</v>
      </c>
      <c r="H778">
        <v>84.035087719298247</v>
      </c>
    </row>
    <row r="779" spans="1:8" x14ac:dyDescent="0.25">
      <c r="A779" t="s">
        <v>953</v>
      </c>
      <c r="B779">
        <v>2023</v>
      </c>
      <c r="C779">
        <v>1</v>
      </c>
      <c r="D779" t="s">
        <v>3516</v>
      </c>
      <c r="E779">
        <v>2819.7</v>
      </c>
      <c r="F779">
        <v>2819.7</v>
      </c>
      <c r="G779">
        <v>2234.33</v>
      </c>
      <c r="H779">
        <v>79.239990069865598</v>
      </c>
    </row>
    <row r="780" spans="1:8" x14ac:dyDescent="0.25">
      <c r="A780" t="s">
        <v>954</v>
      </c>
      <c r="B780">
        <v>2023</v>
      </c>
      <c r="C780">
        <v>1</v>
      </c>
      <c r="D780" t="s">
        <v>3524</v>
      </c>
      <c r="E780">
        <v>1</v>
      </c>
      <c r="F780">
        <v>1</v>
      </c>
      <c r="G780">
        <v>1</v>
      </c>
      <c r="H780">
        <v>100</v>
      </c>
    </row>
    <row r="781" spans="1:8" x14ac:dyDescent="0.25">
      <c r="A781" t="s">
        <v>955</v>
      </c>
      <c r="B781">
        <v>2023</v>
      </c>
      <c r="C781">
        <v>1</v>
      </c>
      <c r="D781" t="s">
        <v>3524</v>
      </c>
      <c r="E781">
        <v>1</v>
      </c>
      <c r="F781">
        <v>1</v>
      </c>
      <c r="G781">
        <v>0.96</v>
      </c>
      <c r="H781">
        <v>96</v>
      </c>
    </row>
    <row r="782" spans="1:8" x14ac:dyDescent="0.25">
      <c r="A782" t="s">
        <v>956</v>
      </c>
      <c r="B782">
        <v>2023</v>
      </c>
      <c r="C782">
        <v>1</v>
      </c>
      <c r="D782" t="s">
        <v>3524</v>
      </c>
      <c r="E782">
        <v>1</v>
      </c>
      <c r="F782">
        <v>1</v>
      </c>
      <c r="G782">
        <v>0.96</v>
      </c>
      <c r="H782">
        <v>96</v>
      </c>
    </row>
    <row r="783" spans="1:8" x14ac:dyDescent="0.25">
      <c r="A783" t="s">
        <v>957</v>
      </c>
      <c r="B783">
        <v>2023</v>
      </c>
      <c r="C783">
        <v>1</v>
      </c>
      <c r="D783" t="s">
        <v>3524</v>
      </c>
      <c r="E783">
        <v>1</v>
      </c>
      <c r="F783">
        <v>1</v>
      </c>
      <c r="G783">
        <v>0.97</v>
      </c>
      <c r="H783">
        <v>97</v>
      </c>
    </row>
    <row r="784" spans="1:8" x14ac:dyDescent="0.25">
      <c r="A784" t="s">
        <v>958</v>
      </c>
      <c r="B784">
        <v>2023</v>
      </c>
      <c r="C784">
        <v>1</v>
      </c>
      <c r="D784" t="s">
        <v>3516</v>
      </c>
      <c r="E784">
        <v>25.11</v>
      </c>
      <c r="F784">
        <v>25.11</v>
      </c>
      <c r="G784">
        <v>23.29</v>
      </c>
      <c r="H784">
        <v>92.751891676622861</v>
      </c>
    </row>
    <row r="785" spans="1:8" x14ac:dyDescent="0.25">
      <c r="A785" t="s">
        <v>959</v>
      </c>
      <c r="B785">
        <v>2023</v>
      </c>
      <c r="C785">
        <v>1</v>
      </c>
      <c r="D785" t="s">
        <v>3516</v>
      </c>
      <c r="E785">
        <v>34.65</v>
      </c>
      <c r="F785">
        <v>34.65</v>
      </c>
      <c r="G785">
        <v>34.06</v>
      </c>
      <c r="H785">
        <v>98.29725829725831</v>
      </c>
    </row>
    <row r="786" spans="1:8" x14ac:dyDescent="0.25">
      <c r="A786" t="s">
        <v>960</v>
      </c>
      <c r="B786">
        <v>2023</v>
      </c>
      <c r="C786">
        <v>1</v>
      </c>
      <c r="D786" t="s">
        <v>3524</v>
      </c>
      <c r="E786">
        <v>1</v>
      </c>
      <c r="F786">
        <v>1</v>
      </c>
      <c r="G786">
        <v>0.98</v>
      </c>
      <c r="H786">
        <v>98</v>
      </c>
    </row>
    <row r="787" spans="1:8" x14ac:dyDescent="0.25">
      <c r="A787" t="s">
        <v>961</v>
      </c>
      <c r="B787">
        <v>2023</v>
      </c>
      <c r="C787">
        <v>1</v>
      </c>
      <c r="D787" t="s">
        <v>3524</v>
      </c>
      <c r="E787">
        <v>1</v>
      </c>
      <c r="F787">
        <v>1</v>
      </c>
      <c r="G787">
        <v>1</v>
      </c>
      <c r="H787">
        <v>100</v>
      </c>
    </row>
    <row r="788" spans="1:8" x14ac:dyDescent="0.25">
      <c r="A788" t="s">
        <v>962</v>
      </c>
      <c r="B788">
        <v>2023</v>
      </c>
      <c r="C788">
        <v>1</v>
      </c>
      <c r="D788" t="s">
        <v>3524</v>
      </c>
      <c r="E788">
        <v>1</v>
      </c>
      <c r="F788">
        <v>1</v>
      </c>
      <c r="G788">
        <v>0.93</v>
      </c>
      <c r="H788">
        <v>93</v>
      </c>
    </row>
    <row r="789" spans="1:8" x14ac:dyDescent="0.25">
      <c r="A789" t="s">
        <v>963</v>
      </c>
      <c r="B789">
        <v>2023</v>
      </c>
      <c r="C789">
        <v>1</v>
      </c>
      <c r="D789" t="s">
        <v>3516</v>
      </c>
      <c r="E789">
        <v>41</v>
      </c>
      <c r="F789">
        <v>41</v>
      </c>
      <c r="G789">
        <v>37.31</v>
      </c>
      <c r="H789">
        <v>91</v>
      </c>
    </row>
    <row r="790" spans="1:8" x14ac:dyDescent="0.25">
      <c r="A790" t="s">
        <v>964</v>
      </c>
      <c r="B790">
        <v>2023</v>
      </c>
      <c r="C790">
        <v>1</v>
      </c>
      <c r="D790" t="s">
        <v>3529</v>
      </c>
      <c r="E790">
        <v>1</v>
      </c>
      <c r="F790">
        <v>1</v>
      </c>
      <c r="G790">
        <v>0.96</v>
      </c>
      <c r="H790">
        <v>96</v>
      </c>
    </row>
    <row r="791" spans="1:8" x14ac:dyDescent="0.25">
      <c r="A791" t="s">
        <v>965</v>
      </c>
      <c r="B791">
        <v>2023</v>
      </c>
      <c r="C791">
        <v>1</v>
      </c>
      <c r="D791" t="s">
        <v>3524</v>
      </c>
      <c r="E791">
        <v>1</v>
      </c>
      <c r="F791">
        <v>1</v>
      </c>
      <c r="G791">
        <v>1</v>
      </c>
      <c r="H791">
        <v>100</v>
      </c>
    </row>
    <row r="792" spans="1:8" x14ac:dyDescent="0.25">
      <c r="A792" t="s">
        <v>966</v>
      </c>
      <c r="B792">
        <v>2023</v>
      </c>
      <c r="C792">
        <v>1</v>
      </c>
      <c r="D792" t="s">
        <v>3516</v>
      </c>
      <c r="E792">
        <v>37</v>
      </c>
      <c r="F792">
        <v>37</v>
      </c>
      <c r="G792">
        <v>34.36</v>
      </c>
      <c r="H792">
        <v>92.864864864864856</v>
      </c>
    </row>
    <row r="793" spans="1:8" x14ac:dyDescent="0.25">
      <c r="A793" t="s">
        <v>967</v>
      </c>
      <c r="B793">
        <v>2023</v>
      </c>
      <c r="C793">
        <v>1</v>
      </c>
      <c r="D793" t="s">
        <v>3524</v>
      </c>
      <c r="E793">
        <v>1</v>
      </c>
      <c r="F793">
        <v>1</v>
      </c>
      <c r="G793">
        <v>0.88</v>
      </c>
      <c r="H793">
        <v>88</v>
      </c>
    </row>
    <row r="794" spans="1:8" x14ac:dyDescent="0.25">
      <c r="A794" t="s">
        <v>968</v>
      </c>
      <c r="B794">
        <v>2023</v>
      </c>
      <c r="C794">
        <v>1</v>
      </c>
      <c r="D794" t="s">
        <v>3524</v>
      </c>
      <c r="E794">
        <v>1</v>
      </c>
      <c r="F794">
        <v>1</v>
      </c>
      <c r="G794">
        <v>0.84</v>
      </c>
      <c r="H794">
        <v>84</v>
      </c>
    </row>
    <row r="795" spans="1:8" x14ac:dyDescent="0.25">
      <c r="A795" t="s">
        <v>969</v>
      </c>
      <c r="B795">
        <v>2023</v>
      </c>
      <c r="C795">
        <v>1</v>
      </c>
      <c r="D795" t="s">
        <v>3524</v>
      </c>
      <c r="E795">
        <v>1</v>
      </c>
      <c r="F795">
        <v>1</v>
      </c>
      <c r="G795">
        <v>0.98</v>
      </c>
      <c r="H795">
        <v>98</v>
      </c>
    </row>
    <row r="796" spans="1:8" x14ac:dyDescent="0.25">
      <c r="A796" t="s">
        <v>970</v>
      </c>
      <c r="B796">
        <v>2023</v>
      </c>
      <c r="C796">
        <v>1</v>
      </c>
      <c r="D796" t="s">
        <v>3516</v>
      </c>
      <c r="E796">
        <v>14.94</v>
      </c>
      <c r="F796">
        <v>14.94</v>
      </c>
      <c r="G796">
        <v>14.94</v>
      </c>
      <c r="H796">
        <v>100</v>
      </c>
    </row>
    <row r="797" spans="1:8" x14ac:dyDescent="0.25">
      <c r="A797" t="s">
        <v>971</v>
      </c>
      <c r="B797">
        <v>2023</v>
      </c>
      <c r="C797">
        <v>1</v>
      </c>
      <c r="D797" t="s">
        <v>3524</v>
      </c>
      <c r="E797">
        <v>1</v>
      </c>
      <c r="F797">
        <v>1</v>
      </c>
      <c r="G797">
        <v>0.9</v>
      </c>
      <c r="H797">
        <v>90</v>
      </c>
    </row>
    <row r="798" spans="1:8" x14ac:dyDescent="0.25">
      <c r="A798" t="s">
        <v>972</v>
      </c>
      <c r="B798">
        <v>2023</v>
      </c>
      <c r="C798">
        <v>1</v>
      </c>
      <c r="D798" t="s">
        <v>3524</v>
      </c>
      <c r="E798">
        <v>1</v>
      </c>
      <c r="F798">
        <v>1</v>
      </c>
      <c r="G798">
        <v>0.99</v>
      </c>
      <c r="H798">
        <v>99</v>
      </c>
    </row>
    <row r="799" spans="1:8" x14ac:dyDescent="0.25">
      <c r="A799" t="s">
        <v>973</v>
      </c>
      <c r="B799">
        <v>2023</v>
      </c>
      <c r="C799">
        <v>1</v>
      </c>
      <c r="D799" t="s">
        <v>3524</v>
      </c>
      <c r="E799">
        <v>1</v>
      </c>
      <c r="F799">
        <v>1</v>
      </c>
      <c r="G799">
        <v>0.99</v>
      </c>
      <c r="H799">
        <v>99</v>
      </c>
    </row>
    <row r="800" spans="1:8" x14ac:dyDescent="0.25">
      <c r="A800" t="s">
        <v>974</v>
      </c>
      <c r="B800">
        <v>2023</v>
      </c>
      <c r="C800">
        <v>1</v>
      </c>
      <c r="D800" t="s">
        <v>3524</v>
      </c>
      <c r="E800">
        <v>1</v>
      </c>
      <c r="F800">
        <v>1</v>
      </c>
      <c r="G800">
        <v>0.99</v>
      </c>
      <c r="H800">
        <v>99</v>
      </c>
    </row>
    <row r="801" spans="1:8" x14ac:dyDescent="0.25">
      <c r="A801" t="s">
        <v>975</v>
      </c>
      <c r="B801">
        <v>2023</v>
      </c>
      <c r="C801">
        <v>1</v>
      </c>
      <c r="D801" t="s">
        <v>3524</v>
      </c>
      <c r="E801">
        <v>1</v>
      </c>
      <c r="F801">
        <v>1</v>
      </c>
      <c r="G801">
        <v>1</v>
      </c>
      <c r="H801">
        <v>100</v>
      </c>
    </row>
    <row r="802" spans="1:8" x14ac:dyDescent="0.25">
      <c r="A802" t="s">
        <v>976</v>
      </c>
      <c r="B802">
        <v>2023</v>
      </c>
      <c r="C802">
        <v>1</v>
      </c>
      <c r="D802" t="s">
        <v>3524</v>
      </c>
      <c r="E802">
        <v>1</v>
      </c>
      <c r="F802">
        <v>1</v>
      </c>
      <c r="G802">
        <v>0.98</v>
      </c>
      <c r="H802">
        <v>98</v>
      </c>
    </row>
    <row r="803" spans="1:8" x14ac:dyDescent="0.25">
      <c r="A803" t="s">
        <v>977</v>
      </c>
      <c r="B803">
        <v>2023</v>
      </c>
      <c r="C803">
        <v>1</v>
      </c>
      <c r="D803" t="s">
        <v>3516</v>
      </c>
      <c r="E803">
        <v>30.25</v>
      </c>
      <c r="F803">
        <v>30.25</v>
      </c>
      <c r="G803">
        <v>26.1</v>
      </c>
      <c r="H803">
        <v>86.280991735537199</v>
      </c>
    </row>
    <row r="804" spans="1:8" x14ac:dyDescent="0.25">
      <c r="A804" t="s">
        <v>978</v>
      </c>
      <c r="B804">
        <v>2023</v>
      </c>
      <c r="C804">
        <v>1</v>
      </c>
      <c r="D804" t="s">
        <v>3524</v>
      </c>
      <c r="E804">
        <v>1</v>
      </c>
      <c r="F804">
        <v>1</v>
      </c>
      <c r="G804">
        <v>0.91</v>
      </c>
      <c r="H804">
        <v>91</v>
      </c>
    </row>
    <row r="805" spans="1:8" x14ac:dyDescent="0.25">
      <c r="A805" t="s">
        <v>979</v>
      </c>
      <c r="B805">
        <v>2023</v>
      </c>
      <c r="C805">
        <v>1</v>
      </c>
      <c r="D805" t="s">
        <v>3524</v>
      </c>
      <c r="E805">
        <v>1</v>
      </c>
      <c r="F805">
        <v>1</v>
      </c>
      <c r="G805">
        <v>0.99</v>
      </c>
      <c r="H805">
        <v>99</v>
      </c>
    </row>
    <row r="806" spans="1:8" x14ac:dyDescent="0.25">
      <c r="A806" t="s">
        <v>980</v>
      </c>
      <c r="B806">
        <v>2023</v>
      </c>
      <c r="C806">
        <v>1</v>
      </c>
      <c r="D806" t="s">
        <v>3516</v>
      </c>
      <c r="E806">
        <v>20</v>
      </c>
      <c r="F806">
        <v>20</v>
      </c>
      <c r="G806">
        <v>17.97</v>
      </c>
      <c r="H806">
        <v>89.85</v>
      </c>
    </row>
    <row r="807" spans="1:8" x14ac:dyDescent="0.25">
      <c r="A807" t="s">
        <v>981</v>
      </c>
      <c r="B807">
        <v>2023</v>
      </c>
      <c r="C807">
        <v>1</v>
      </c>
      <c r="D807" t="s">
        <v>3529</v>
      </c>
      <c r="E807">
        <v>1</v>
      </c>
      <c r="F807">
        <v>1</v>
      </c>
      <c r="G807">
        <v>0.97</v>
      </c>
      <c r="H807">
        <v>97</v>
      </c>
    </row>
    <row r="808" spans="1:8" x14ac:dyDescent="0.25">
      <c r="A808" t="s">
        <v>982</v>
      </c>
      <c r="B808">
        <v>2023</v>
      </c>
      <c r="C808">
        <v>1</v>
      </c>
      <c r="D808" t="s">
        <v>3516</v>
      </c>
      <c r="E808">
        <v>42.3</v>
      </c>
      <c r="F808">
        <v>42.3</v>
      </c>
      <c r="G808">
        <v>38</v>
      </c>
      <c r="H808">
        <v>89.834515366430267</v>
      </c>
    </row>
    <row r="809" spans="1:8" x14ac:dyDescent="0.25">
      <c r="A809" t="s">
        <v>983</v>
      </c>
      <c r="B809">
        <v>2023</v>
      </c>
      <c r="C809">
        <v>1</v>
      </c>
      <c r="D809" t="s">
        <v>3524</v>
      </c>
      <c r="E809">
        <v>1</v>
      </c>
      <c r="F809">
        <v>1</v>
      </c>
      <c r="G809">
        <v>0.99</v>
      </c>
      <c r="H809">
        <v>99</v>
      </c>
    </row>
    <row r="810" spans="1:8" x14ac:dyDescent="0.25">
      <c r="A810" t="s">
        <v>984</v>
      </c>
      <c r="B810">
        <v>2023</v>
      </c>
      <c r="C810">
        <v>1</v>
      </c>
      <c r="D810" t="s">
        <v>3524</v>
      </c>
      <c r="E810">
        <v>1</v>
      </c>
      <c r="F810">
        <v>1</v>
      </c>
      <c r="G810">
        <v>0.96</v>
      </c>
      <c r="H810">
        <v>96</v>
      </c>
    </row>
    <row r="811" spans="1:8" x14ac:dyDescent="0.25">
      <c r="A811" t="s">
        <v>985</v>
      </c>
      <c r="B811">
        <v>2023</v>
      </c>
      <c r="C811">
        <v>1</v>
      </c>
      <c r="D811" t="s">
        <v>3516</v>
      </c>
      <c r="E811">
        <v>32</v>
      </c>
      <c r="F811">
        <v>32</v>
      </c>
      <c r="G811">
        <v>9.6</v>
      </c>
      <c r="H811">
        <v>30</v>
      </c>
    </row>
    <row r="812" spans="1:8" x14ac:dyDescent="0.25">
      <c r="A812" t="s">
        <v>986</v>
      </c>
      <c r="B812">
        <v>2023</v>
      </c>
      <c r="C812">
        <v>1</v>
      </c>
      <c r="D812" t="s">
        <v>3524</v>
      </c>
      <c r="E812">
        <v>1</v>
      </c>
      <c r="F812">
        <v>1</v>
      </c>
      <c r="G812">
        <v>0.94</v>
      </c>
      <c r="H812">
        <v>94</v>
      </c>
    </row>
    <row r="813" spans="1:8" x14ac:dyDescent="0.25">
      <c r="A813" t="s">
        <v>987</v>
      </c>
      <c r="B813">
        <v>2023</v>
      </c>
      <c r="C813">
        <v>1</v>
      </c>
      <c r="D813" t="s">
        <v>3524</v>
      </c>
      <c r="E813">
        <v>1</v>
      </c>
      <c r="F813">
        <v>1</v>
      </c>
      <c r="G813">
        <v>0.96</v>
      </c>
      <c r="H813">
        <v>96</v>
      </c>
    </row>
    <row r="814" spans="1:8" x14ac:dyDescent="0.25">
      <c r="A814" t="s">
        <v>988</v>
      </c>
      <c r="B814">
        <v>2023</v>
      </c>
      <c r="C814">
        <v>1</v>
      </c>
      <c r="D814" t="s">
        <v>3524</v>
      </c>
      <c r="E814">
        <v>1</v>
      </c>
      <c r="F814">
        <v>1</v>
      </c>
      <c r="G814">
        <v>0.94</v>
      </c>
      <c r="H814">
        <v>94</v>
      </c>
    </row>
    <row r="815" spans="1:8" x14ac:dyDescent="0.25">
      <c r="A815" t="s">
        <v>989</v>
      </c>
      <c r="B815">
        <v>2023</v>
      </c>
      <c r="C815">
        <v>1</v>
      </c>
      <c r="D815" t="s">
        <v>3524</v>
      </c>
      <c r="E815">
        <v>1</v>
      </c>
      <c r="F815">
        <v>1</v>
      </c>
      <c r="G815">
        <v>0.99</v>
      </c>
      <c r="H815">
        <v>99</v>
      </c>
    </row>
    <row r="816" spans="1:8" x14ac:dyDescent="0.25">
      <c r="A816" t="s">
        <v>990</v>
      </c>
      <c r="B816">
        <v>2023</v>
      </c>
      <c r="C816">
        <v>1</v>
      </c>
      <c r="D816" t="s">
        <v>3516</v>
      </c>
      <c r="E816">
        <v>26.36</v>
      </c>
      <c r="F816">
        <v>26.36</v>
      </c>
      <c r="G816">
        <v>26.31</v>
      </c>
      <c r="H816">
        <v>99.81031866464339</v>
      </c>
    </row>
    <row r="817" spans="1:8" x14ac:dyDescent="0.25">
      <c r="A817" t="s">
        <v>991</v>
      </c>
      <c r="B817">
        <v>2023</v>
      </c>
      <c r="C817">
        <v>1</v>
      </c>
      <c r="D817" t="s">
        <v>3524</v>
      </c>
      <c r="E817">
        <v>1</v>
      </c>
      <c r="F817">
        <v>1</v>
      </c>
      <c r="G817">
        <v>0.92</v>
      </c>
      <c r="H817">
        <v>92</v>
      </c>
    </row>
    <row r="818" spans="1:8" x14ac:dyDescent="0.25">
      <c r="A818" t="s">
        <v>992</v>
      </c>
      <c r="B818">
        <v>2023</v>
      </c>
      <c r="C818">
        <v>1</v>
      </c>
      <c r="D818" t="s">
        <v>3516</v>
      </c>
      <c r="E818">
        <v>31.52</v>
      </c>
      <c r="F818">
        <v>31.52</v>
      </c>
      <c r="G818">
        <v>31.3</v>
      </c>
      <c r="H818">
        <v>99.302030456852791</v>
      </c>
    </row>
    <row r="819" spans="1:8" x14ac:dyDescent="0.25">
      <c r="A819" t="s">
        <v>993</v>
      </c>
      <c r="B819">
        <v>2023</v>
      </c>
      <c r="C819">
        <v>1</v>
      </c>
      <c r="D819" t="s">
        <v>3516</v>
      </c>
      <c r="E819">
        <v>29.9</v>
      </c>
      <c r="F819">
        <v>29.9</v>
      </c>
      <c r="G819">
        <v>29.65</v>
      </c>
      <c r="H819">
        <v>99.163879598662206</v>
      </c>
    </row>
    <row r="820" spans="1:8" x14ac:dyDescent="0.25">
      <c r="A820" t="s">
        <v>994</v>
      </c>
      <c r="B820">
        <v>2023</v>
      </c>
      <c r="C820">
        <v>1</v>
      </c>
      <c r="D820" t="s">
        <v>3516</v>
      </c>
      <c r="E820">
        <v>1152.2</v>
      </c>
      <c r="F820">
        <v>1152.2</v>
      </c>
      <c r="G820">
        <v>1080.19</v>
      </c>
      <c r="H820">
        <v>93.750216976219406</v>
      </c>
    </row>
    <row r="821" spans="1:8" x14ac:dyDescent="0.25">
      <c r="A821" t="s">
        <v>995</v>
      </c>
      <c r="B821">
        <v>2023</v>
      </c>
      <c r="C821">
        <v>1</v>
      </c>
      <c r="D821" t="s">
        <v>3516</v>
      </c>
      <c r="E821">
        <v>23</v>
      </c>
      <c r="F821">
        <v>23</v>
      </c>
      <c r="G821">
        <v>13.34</v>
      </c>
      <c r="H821">
        <v>57.999999999999993</v>
      </c>
    </row>
    <row r="822" spans="1:8" x14ac:dyDescent="0.25">
      <c r="A822" t="s">
        <v>996</v>
      </c>
      <c r="B822">
        <v>2023</v>
      </c>
      <c r="C822">
        <v>1</v>
      </c>
      <c r="D822" t="s">
        <v>3524</v>
      </c>
      <c r="E822">
        <v>1</v>
      </c>
      <c r="F822">
        <v>1</v>
      </c>
      <c r="G822">
        <v>1</v>
      </c>
      <c r="H822">
        <v>100</v>
      </c>
    </row>
    <row r="823" spans="1:8" x14ac:dyDescent="0.25">
      <c r="A823" t="s">
        <v>997</v>
      </c>
      <c r="B823">
        <v>2023</v>
      </c>
      <c r="C823">
        <v>1</v>
      </c>
      <c r="D823" t="s">
        <v>3516</v>
      </c>
      <c r="E823">
        <v>17</v>
      </c>
      <c r="F823">
        <v>17</v>
      </c>
      <c r="G823">
        <v>16.489999999999998</v>
      </c>
      <c r="H823">
        <v>96.999999999999986</v>
      </c>
    </row>
    <row r="824" spans="1:8" x14ac:dyDescent="0.25">
      <c r="A824" t="s">
        <v>998</v>
      </c>
      <c r="B824">
        <v>2023</v>
      </c>
      <c r="C824">
        <v>1</v>
      </c>
      <c r="D824" t="s">
        <v>3524</v>
      </c>
      <c r="E824">
        <v>1</v>
      </c>
      <c r="F824">
        <v>1</v>
      </c>
      <c r="G824">
        <v>1</v>
      </c>
      <c r="H824">
        <v>100</v>
      </c>
    </row>
    <row r="825" spans="1:8" x14ac:dyDescent="0.25">
      <c r="A825" t="s">
        <v>999</v>
      </c>
      <c r="B825">
        <v>2023</v>
      </c>
      <c r="C825">
        <v>1</v>
      </c>
      <c r="D825" t="s">
        <v>3524</v>
      </c>
      <c r="E825">
        <v>1</v>
      </c>
      <c r="F825">
        <v>1</v>
      </c>
      <c r="G825">
        <v>0.98</v>
      </c>
      <c r="H825">
        <v>98</v>
      </c>
    </row>
    <row r="826" spans="1:8" x14ac:dyDescent="0.25">
      <c r="A826" t="s">
        <v>1000</v>
      </c>
      <c r="B826">
        <v>2023</v>
      </c>
      <c r="C826">
        <v>1</v>
      </c>
      <c r="D826" t="s">
        <v>3524</v>
      </c>
      <c r="E826">
        <v>1</v>
      </c>
      <c r="F826">
        <v>1</v>
      </c>
      <c r="G826">
        <v>1</v>
      </c>
      <c r="H826">
        <v>100</v>
      </c>
    </row>
    <row r="827" spans="1:8" x14ac:dyDescent="0.25">
      <c r="A827" t="s">
        <v>1001</v>
      </c>
      <c r="B827">
        <v>2023</v>
      </c>
      <c r="C827">
        <v>1</v>
      </c>
      <c r="D827" t="s">
        <v>3516</v>
      </c>
      <c r="E827">
        <v>19.8</v>
      </c>
      <c r="F827">
        <v>19.8</v>
      </c>
      <c r="G827">
        <v>19.8</v>
      </c>
      <c r="H827">
        <v>100</v>
      </c>
    </row>
    <row r="828" spans="1:8" x14ac:dyDescent="0.25">
      <c r="A828" t="s">
        <v>1002</v>
      </c>
      <c r="B828">
        <v>2023</v>
      </c>
      <c r="C828">
        <v>1</v>
      </c>
      <c r="D828" t="s">
        <v>3524</v>
      </c>
      <c r="E828">
        <v>1</v>
      </c>
      <c r="F828">
        <v>1</v>
      </c>
      <c r="G828">
        <v>1</v>
      </c>
      <c r="H828">
        <v>100</v>
      </c>
    </row>
    <row r="829" spans="1:8" x14ac:dyDescent="0.25">
      <c r="A829" t="s">
        <v>1003</v>
      </c>
      <c r="B829">
        <v>2023</v>
      </c>
      <c r="C829">
        <v>1</v>
      </c>
      <c r="D829" t="s">
        <v>3524</v>
      </c>
      <c r="E829">
        <v>1</v>
      </c>
      <c r="F829">
        <v>1</v>
      </c>
      <c r="G829">
        <v>1</v>
      </c>
      <c r="H829">
        <v>100</v>
      </c>
    </row>
    <row r="830" spans="1:8" x14ac:dyDescent="0.25">
      <c r="A830" t="s">
        <v>1004</v>
      </c>
      <c r="B830">
        <v>2023</v>
      </c>
      <c r="C830">
        <v>1</v>
      </c>
      <c r="D830" t="s">
        <v>3524</v>
      </c>
      <c r="E830">
        <v>1</v>
      </c>
      <c r="F830">
        <v>1</v>
      </c>
      <c r="G830">
        <v>1</v>
      </c>
      <c r="H830">
        <v>100</v>
      </c>
    </row>
    <row r="831" spans="1:8" x14ac:dyDescent="0.25">
      <c r="A831" t="s">
        <v>1005</v>
      </c>
      <c r="B831">
        <v>2023</v>
      </c>
      <c r="C831">
        <v>1</v>
      </c>
      <c r="D831" t="s">
        <v>3516</v>
      </c>
      <c r="E831">
        <v>27.4</v>
      </c>
      <c r="F831">
        <v>27.4</v>
      </c>
      <c r="G831">
        <v>27.4</v>
      </c>
      <c r="H831">
        <v>100</v>
      </c>
    </row>
    <row r="832" spans="1:8" x14ac:dyDescent="0.25">
      <c r="A832" t="s">
        <v>1006</v>
      </c>
      <c r="B832">
        <v>2023</v>
      </c>
      <c r="C832">
        <v>1</v>
      </c>
      <c r="D832" t="s">
        <v>3524</v>
      </c>
      <c r="E832">
        <v>1</v>
      </c>
      <c r="F832">
        <v>1</v>
      </c>
      <c r="G832">
        <v>1</v>
      </c>
      <c r="H832">
        <v>100</v>
      </c>
    </row>
    <row r="833" spans="1:8" x14ac:dyDescent="0.25">
      <c r="A833" t="s">
        <v>1007</v>
      </c>
      <c r="B833">
        <v>2023</v>
      </c>
      <c r="C833">
        <v>1</v>
      </c>
      <c r="D833" t="s">
        <v>3524</v>
      </c>
      <c r="E833">
        <v>1</v>
      </c>
      <c r="F833">
        <v>1</v>
      </c>
      <c r="G833">
        <v>1</v>
      </c>
      <c r="H833">
        <v>100</v>
      </c>
    </row>
    <row r="834" spans="1:8" x14ac:dyDescent="0.25">
      <c r="A834" t="s">
        <v>1008</v>
      </c>
      <c r="B834">
        <v>2023</v>
      </c>
      <c r="C834">
        <v>1</v>
      </c>
      <c r="D834" t="s">
        <v>3524</v>
      </c>
      <c r="E834">
        <v>1</v>
      </c>
      <c r="F834">
        <v>1</v>
      </c>
      <c r="G834">
        <v>1</v>
      </c>
      <c r="H834">
        <v>100</v>
      </c>
    </row>
    <row r="835" spans="1:8" x14ac:dyDescent="0.25">
      <c r="A835" t="s">
        <v>1009</v>
      </c>
      <c r="B835">
        <v>2023</v>
      </c>
      <c r="C835">
        <v>1</v>
      </c>
      <c r="D835" t="s">
        <v>3524</v>
      </c>
      <c r="E835">
        <v>1</v>
      </c>
      <c r="F835">
        <v>1</v>
      </c>
      <c r="G835">
        <v>0.76</v>
      </c>
      <c r="H835">
        <v>76</v>
      </c>
    </row>
    <row r="836" spans="1:8" x14ac:dyDescent="0.25">
      <c r="A836" t="s">
        <v>1010</v>
      </c>
      <c r="B836">
        <v>2023</v>
      </c>
      <c r="C836">
        <v>1</v>
      </c>
      <c r="D836" t="s">
        <v>3516</v>
      </c>
      <c r="E836">
        <v>26.95</v>
      </c>
      <c r="F836">
        <v>26.95</v>
      </c>
      <c r="G836">
        <v>26.95</v>
      </c>
      <c r="H836">
        <v>100</v>
      </c>
    </row>
    <row r="837" spans="1:8" x14ac:dyDescent="0.25">
      <c r="A837" t="s">
        <v>1011</v>
      </c>
      <c r="B837">
        <v>2023</v>
      </c>
      <c r="C837">
        <v>1</v>
      </c>
      <c r="D837" t="s">
        <v>3524</v>
      </c>
      <c r="E837">
        <v>1</v>
      </c>
      <c r="F837">
        <v>1</v>
      </c>
      <c r="G837">
        <v>1</v>
      </c>
      <c r="H837">
        <v>100</v>
      </c>
    </row>
    <row r="838" spans="1:8" x14ac:dyDescent="0.25">
      <c r="A838" t="s">
        <v>1012</v>
      </c>
      <c r="B838">
        <v>2023</v>
      </c>
      <c r="C838">
        <v>1</v>
      </c>
      <c r="D838" t="s">
        <v>3524</v>
      </c>
      <c r="E838">
        <v>1</v>
      </c>
      <c r="F838">
        <v>1</v>
      </c>
      <c r="G838">
        <v>1</v>
      </c>
      <c r="H838">
        <v>100</v>
      </c>
    </row>
    <row r="839" spans="1:8" x14ac:dyDescent="0.25">
      <c r="A839" t="s">
        <v>1013</v>
      </c>
      <c r="B839">
        <v>2023</v>
      </c>
      <c r="C839">
        <v>1</v>
      </c>
      <c r="D839" t="s">
        <v>3524</v>
      </c>
      <c r="E839">
        <v>1</v>
      </c>
      <c r="F839">
        <v>1</v>
      </c>
      <c r="G839">
        <v>1</v>
      </c>
      <c r="H839">
        <v>100</v>
      </c>
    </row>
    <row r="840" spans="1:8" x14ac:dyDescent="0.25">
      <c r="A840" t="s">
        <v>1014</v>
      </c>
      <c r="B840">
        <v>2023</v>
      </c>
      <c r="C840">
        <v>1</v>
      </c>
      <c r="D840" t="s">
        <v>3516</v>
      </c>
      <c r="E840">
        <v>8.64</v>
      </c>
      <c r="F840">
        <v>8.64</v>
      </c>
      <c r="G840">
        <v>8.64</v>
      </c>
      <c r="H840">
        <v>100</v>
      </c>
    </row>
    <row r="841" spans="1:8" x14ac:dyDescent="0.25">
      <c r="A841" t="s">
        <v>1015</v>
      </c>
      <c r="B841">
        <v>2023</v>
      </c>
      <c r="C841">
        <v>1</v>
      </c>
      <c r="D841" t="s">
        <v>3516</v>
      </c>
      <c r="E841">
        <v>14.01</v>
      </c>
      <c r="F841">
        <v>14.01</v>
      </c>
      <c r="G841">
        <v>14.01</v>
      </c>
      <c r="H841">
        <v>100</v>
      </c>
    </row>
    <row r="842" spans="1:8" x14ac:dyDescent="0.25">
      <c r="A842" t="s">
        <v>1016</v>
      </c>
      <c r="B842">
        <v>2023</v>
      </c>
      <c r="C842">
        <v>1</v>
      </c>
      <c r="D842" t="s">
        <v>3524</v>
      </c>
      <c r="E842">
        <v>1</v>
      </c>
      <c r="F842">
        <v>1</v>
      </c>
      <c r="G842">
        <v>1</v>
      </c>
      <c r="H842">
        <v>100</v>
      </c>
    </row>
    <row r="843" spans="1:8" x14ac:dyDescent="0.25">
      <c r="A843" t="s">
        <v>1017</v>
      </c>
      <c r="B843">
        <v>2023</v>
      </c>
      <c r="C843">
        <v>1</v>
      </c>
      <c r="D843" t="s">
        <v>3516</v>
      </c>
      <c r="E843">
        <v>39.35</v>
      </c>
      <c r="F843">
        <v>39.35</v>
      </c>
      <c r="G843">
        <v>38.53</v>
      </c>
      <c r="H843">
        <v>97.916137229987285</v>
      </c>
    </row>
    <row r="844" spans="1:8" x14ac:dyDescent="0.25">
      <c r="A844" t="s">
        <v>1018</v>
      </c>
      <c r="B844">
        <v>2023</v>
      </c>
      <c r="C844">
        <v>1</v>
      </c>
      <c r="D844" t="s">
        <v>3524</v>
      </c>
      <c r="E844">
        <v>1</v>
      </c>
      <c r="F844">
        <v>1</v>
      </c>
      <c r="G844">
        <v>1</v>
      </c>
      <c r="H844">
        <v>100</v>
      </c>
    </row>
    <row r="845" spans="1:8" x14ac:dyDescent="0.25">
      <c r="A845" t="s">
        <v>1019</v>
      </c>
      <c r="B845">
        <v>2023</v>
      </c>
      <c r="C845">
        <v>1</v>
      </c>
      <c r="D845" t="s">
        <v>3516</v>
      </c>
      <c r="E845">
        <v>14.6</v>
      </c>
      <c r="F845">
        <v>14.6</v>
      </c>
      <c r="G845">
        <v>14.6</v>
      </c>
      <c r="H845">
        <v>100</v>
      </c>
    </row>
    <row r="846" spans="1:8" x14ac:dyDescent="0.25">
      <c r="A846" t="s">
        <v>1020</v>
      </c>
      <c r="B846">
        <v>2023</v>
      </c>
      <c r="C846">
        <v>1</v>
      </c>
      <c r="D846" t="s">
        <v>3516</v>
      </c>
      <c r="E846">
        <v>16.47</v>
      </c>
      <c r="F846">
        <v>16.47</v>
      </c>
      <c r="G846">
        <v>16.47</v>
      </c>
      <c r="H846">
        <v>100</v>
      </c>
    </row>
    <row r="847" spans="1:8" x14ac:dyDescent="0.25">
      <c r="A847" t="s">
        <v>1021</v>
      </c>
      <c r="B847">
        <v>2023</v>
      </c>
      <c r="C847">
        <v>1</v>
      </c>
      <c r="D847" t="s">
        <v>3516</v>
      </c>
      <c r="E847">
        <v>21.55</v>
      </c>
      <c r="F847">
        <v>21.55</v>
      </c>
      <c r="G847">
        <v>20.12</v>
      </c>
      <c r="H847">
        <v>93.364269141531324</v>
      </c>
    </row>
    <row r="848" spans="1:8" x14ac:dyDescent="0.25">
      <c r="A848" t="s">
        <v>1022</v>
      </c>
      <c r="B848">
        <v>2023</v>
      </c>
      <c r="C848">
        <v>1</v>
      </c>
      <c r="D848" t="s">
        <v>3516</v>
      </c>
      <c r="E848">
        <v>36.6</v>
      </c>
      <c r="F848">
        <v>36.6</v>
      </c>
      <c r="G848">
        <v>31.45</v>
      </c>
      <c r="H848">
        <v>85.928961748633867</v>
      </c>
    </row>
    <row r="849" spans="1:8" x14ac:dyDescent="0.25">
      <c r="A849" t="s">
        <v>1023</v>
      </c>
      <c r="B849">
        <v>2023</v>
      </c>
      <c r="C849">
        <v>1</v>
      </c>
      <c r="D849" t="s">
        <v>3524</v>
      </c>
      <c r="E849">
        <v>1</v>
      </c>
      <c r="F849">
        <v>1</v>
      </c>
      <c r="G849">
        <v>0.88</v>
      </c>
      <c r="H849">
        <v>88</v>
      </c>
    </row>
    <row r="850" spans="1:8" x14ac:dyDescent="0.25">
      <c r="A850" t="s">
        <v>1024</v>
      </c>
      <c r="B850">
        <v>2023</v>
      </c>
      <c r="C850">
        <v>1</v>
      </c>
      <c r="D850" t="s">
        <v>3524</v>
      </c>
      <c r="E850">
        <v>1</v>
      </c>
      <c r="F850">
        <v>1</v>
      </c>
      <c r="G850">
        <v>0.99</v>
      </c>
      <c r="H850">
        <v>99</v>
      </c>
    </row>
    <row r="851" spans="1:8" x14ac:dyDescent="0.25">
      <c r="A851" t="s">
        <v>1025</v>
      </c>
      <c r="B851">
        <v>2023</v>
      </c>
      <c r="C851">
        <v>1</v>
      </c>
      <c r="D851" t="s">
        <v>3523</v>
      </c>
      <c r="E851">
        <v>23.35</v>
      </c>
      <c r="F851">
        <v>23.35</v>
      </c>
      <c r="G851">
        <v>23.35</v>
      </c>
      <c r="H851">
        <v>100</v>
      </c>
    </row>
    <row r="852" spans="1:8" x14ac:dyDescent="0.25">
      <c r="A852" t="s">
        <v>1026</v>
      </c>
      <c r="B852">
        <v>2023</v>
      </c>
      <c r="C852">
        <v>1</v>
      </c>
      <c r="D852" t="s">
        <v>3524</v>
      </c>
      <c r="E852">
        <v>1</v>
      </c>
      <c r="F852">
        <v>1</v>
      </c>
      <c r="G852">
        <v>1</v>
      </c>
      <c r="H852">
        <v>100</v>
      </c>
    </row>
    <row r="853" spans="1:8" x14ac:dyDescent="0.25">
      <c r="A853" t="s">
        <v>1027</v>
      </c>
      <c r="B853">
        <v>2023</v>
      </c>
      <c r="C853">
        <v>1</v>
      </c>
      <c r="D853" t="s">
        <v>3524</v>
      </c>
      <c r="E853">
        <v>1</v>
      </c>
      <c r="F853">
        <v>1</v>
      </c>
      <c r="G853">
        <v>0.96</v>
      </c>
      <c r="H853">
        <v>96</v>
      </c>
    </row>
    <row r="854" spans="1:8" x14ac:dyDescent="0.25">
      <c r="A854" t="s">
        <v>1028</v>
      </c>
      <c r="B854">
        <v>2023</v>
      </c>
      <c r="C854">
        <v>1</v>
      </c>
      <c r="D854" t="s">
        <v>3529</v>
      </c>
      <c r="E854">
        <v>1</v>
      </c>
      <c r="F854">
        <v>1</v>
      </c>
      <c r="G854">
        <v>0.97</v>
      </c>
      <c r="H854">
        <v>97</v>
      </c>
    </row>
    <row r="855" spans="1:8" x14ac:dyDescent="0.25">
      <c r="A855" t="s">
        <v>1029</v>
      </c>
      <c r="B855">
        <v>2023</v>
      </c>
      <c r="C855">
        <v>1</v>
      </c>
      <c r="D855" t="s">
        <v>3523</v>
      </c>
      <c r="E855">
        <v>34.75</v>
      </c>
      <c r="F855">
        <v>34.75</v>
      </c>
      <c r="G855">
        <v>34.75</v>
      </c>
      <c r="H855">
        <v>100</v>
      </c>
    </row>
    <row r="856" spans="1:8" x14ac:dyDescent="0.25">
      <c r="A856" t="s">
        <v>1030</v>
      </c>
      <c r="B856">
        <v>2023</v>
      </c>
      <c r="C856">
        <v>1</v>
      </c>
      <c r="D856" t="s">
        <v>3524</v>
      </c>
      <c r="E856">
        <v>1</v>
      </c>
      <c r="F856">
        <v>1</v>
      </c>
      <c r="G856">
        <v>1</v>
      </c>
      <c r="H856">
        <v>100</v>
      </c>
    </row>
    <row r="857" spans="1:8" x14ac:dyDescent="0.25">
      <c r="A857" t="s">
        <v>1031</v>
      </c>
      <c r="B857">
        <v>2023</v>
      </c>
      <c r="C857">
        <v>1</v>
      </c>
      <c r="D857" t="s">
        <v>3516</v>
      </c>
      <c r="E857">
        <v>23.65</v>
      </c>
      <c r="F857">
        <v>23.65</v>
      </c>
      <c r="G857">
        <v>18.309999999999999</v>
      </c>
      <c r="H857">
        <v>77.420718816067662</v>
      </c>
    </row>
    <row r="858" spans="1:8" x14ac:dyDescent="0.25">
      <c r="A858" t="s">
        <v>1032</v>
      </c>
      <c r="B858">
        <v>2023</v>
      </c>
      <c r="C858">
        <v>1</v>
      </c>
      <c r="D858" t="s">
        <v>3516</v>
      </c>
      <c r="E858">
        <v>38.1</v>
      </c>
      <c r="F858">
        <v>38.1</v>
      </c>
      <c r="G858">
        <v>34.06</v>
      </c>
      <c r="H858">
        <v>89.39632545931758</v>
      </c>
    </row>
    <row r="859" spans="1:8" x14ac:dyDescent="0.25">
      <c r="A859" t="s">
        <v>1033</v>
      </c>
      <c r="B859">
        <v>2023</v>
      </c>
      <c r="C859">
        <v>1</v>
      </c>
      <c r="D859" t="s">
        <v>3524</v>
      </c>
      <c r="E859">
        <v>1</v>
      </c>
      <c r="F859">
        <v>1</v>
      </c>
      <c r="G859">
        <v>0.99</v>
      </c>
      <c r="H859">
        <v>99</v>
      </c>
    </row>
    <row r="860" spans="1:8" x14ac:dyDescent="0.25">
      <c r="A860" t="s">
        <v>1034</v>
      </c>
      <c r="B860">
        <v>2023</v>
      </c>
      <c r="C860">
        <v>1</v>
      </c>
      <c r="D860" t="s">
        <v>3524</v>
      </c>
      <c r="E860">
        <v>1</v>
      </c>
      <c r="F860">
        <v>1</v>
      </c>
      <c r="G860">
        <v>1</v>
      </c>
      <c r="H860">
        <v>100</v>
      </c>
    </row>
    <row r="861" spans="1:8" x14ac:dyDescent="0.25">
      <c r="A861" t="s">
        <v>1035</v>
      </c>
      <c r="B861">
        <v>2023</v>
      </c>
      <c r="C861">
        <v>1</v>
      </c>
      <c r="D861" t="s">
        <v>3516</v>
      </c>
      <c r="E861">
        <v>15.55</v>
      </c>
      <c r="F861">
        <v>15.55</v>
      </c>
      <c r="G861">
        <v>15.55</v>
      </c>
      <c r="H861">
        <v>100</v>
      </c>
    </row>
    <row r="862" spans="1:8" x14ac:dyDescent="0.25">
      <c r="A862" t="s">
        <v>1036</v>
      </c>
      <c r="B862">
        <v>2023</v>
      </c>
      <c r="C862">
        <v>1</v>
      </c>
      <c r="D862" t="s">
        <v>3524</v>
      </c>
      <c r="E862">
        <v>1</v>
      </c>
      <c r="F862">
        <v>1</v>
      </c>
      <c r="G862">
        <v>1</v>
      </c>
      <c r="H862">
        <v>100</v>
      </c>
    </row>
    <row r="863" spans="1:8" x14ac:dyDescent="0.25">
      <c r="A863" t="s">
        <v>1037</v>
      </c>
      <c r="B863">
        <v>2023</v>
      </c>
      <c r="C863">
        <v>1</v>
      </c>
      <c r="D863" t="s">
        <v>3524</v>
      </c>
      <c r="E863">
        <v>1</v>
      </c>
      <c r="F863">
        <v>1</v>
      </c>
      <c r="G863">
        <v>1</v>
      </c>
      <c r="H863">
        <v>100</v>
      </c>
    </row>
    <row r="864" spans="1:8" x14ac:dyDescent="0.25">
      <c r="A864" t="s">
        <v>1038</v>
      </c>
      <c r="B864">
        <v>2023</v>
      </c>
      <c r="C864">
        <v>1</v>
      </c>
      <c r="D864" t="s">
        <v>3524</v>
      </c>
      <c r="E864">
        <v>1</v>
      </c>
      <c r="F864">
        <v>1</v>
      </c>
      <c r="G864">
        <v>1</v>
      </c>
      <c r="H864">
        <v>100</v>
      </c>
    </row>
    <row r="865" spans="1:8" x14ac:dyDescent="0.25">
      <c r="A865" t="s">
        <v>1039</v>
      </c>
      <c r="B865">
        <v>2023</v>
      </c>
      <c r="C865">
        <v>1</v>
      </c>
      <c r="D865" t="s">
        <v>3524</v>
      </c>
      <c r="E865">
        <v>1</v>
      </c>
      <c r="F865">
        <v>1</v>
      </c>
      <c r="G865">
        <v>1</v>
      </c>
      <c r="H865">
        <v>100</v>
      </c>
    </row>
    <row r="866" spans="1:8" x14ac:dyDescent="0.25">
      <c r="A866" t="s">
        <v>1040</v>
      </c>
      <c r="B866">
        <v>2023</v>
      </c>
      <c r="C866">
        <v>1</v>
      </c>
      <c r="D866" t="s">
        <v>3524</v>
      </c>
      <c r="E866">
        <v>1</v>
      </c>
      <c r="F866">
        <v>1</v>
      </c>
      <c r="G866">
        <v>1</v>
      </c>
      <c r="H866">
        <v>100</v>
      </c>
    </row>
    <row r="867" spans="1:8" x14ac:dyDescent="0.25">
      <c r="A867" t="s">
        <v>1041</v>
      </c>
      <c r="B867">
        <v>2023</v>
      </c>
      <c r="C867">
        <v>1</v>
      </c>
      <c r="D867" t="s">
        <v>3524</v>
      </c>
      <c r="E867">
        <v>1</v>
      </c>
      <c r="F867">
        <v>1</v>
      </c>
      <c r="G867">
        <v>1</v>
      </c>
      <c r="H867">
        <v>100</v>
      </c>
    </row>
    <row r="868" spans="1:8" x14ac:dyDescent="0.25">
      <c r="A868" t="s">
        <v>1042</v>
      </c>
      <c r="B868">
        <v>2023</v>
      </c>
      <c r="C868">
        <v>1</v>
      </c>
      <c r="D868" t="s">
        <v>3524</v>
      </c>
      <c r="E868">
        <v>1</v>
      </c>
      <c r="F868">
        <v>1</v>
      </c>
      <c r="G868">
        <v>1</v>
      </c>
      <c r="H868">
        <v>100</v>
      </c>
    </row>
    <row r="869" spans="1:8" x14ac:dyDescent="0.25">
      <c r="A869" t="s">
        <v>1043</v>
      </c>
      <c r="B869">
        <v>2023</v>
      </c>
      <c r="C869">
        <v>1</v>
      </c>
      <c r="D869" t="s">
        <v>3524</v>
      </c>
      <c r="E869">
        <v>1</v>
      </c>
      <c r="F869">
        <v>1</v>
      </c>
      <c r="G869">
        <v>1</v>
      </c>
      <c r="H869">
        <v>100</v>
      </c>
    </row>
    <row r="870" spans="1:8" x14ac:dyDescent="0.25">
      <c r="A870" t="s">
        <v>1044</v>
      </c>
      <c r="B870">
        <v>2023</v>
      </c>
      <c r="C870">
        <v>1</v>
      </c>
      <c r="D870" t="s">
        <v>3524</v>
      </c>
      <c r="E870">
        <v>1</v>
      </c>
      <c r="F870">
        <v>1</v>
      </c>
      <c r="G870">
        <v>1</v>
      </c>
      <c r="H870">
        <v>100</v>
      </c>
    </row>
    <row r="871" spans="1:8" x14ac:dyDescent="0.25">
      <c r="A871" t="s">
        <v>1045</v>
      </c>
      <c r="B871">
        <v>2023</v>
      </c>
      <c r="C871">
        <v>1</v>
      </c>
      <c r="D871" t="s">
        <v>3524</v>
      </c>
      <c r="E871">
        <v>1</v>
      </c>
      <c r="F871">
        <v>1</v>
      </c>
      <c r="G871">
        <v>1</v>
      </c>
      <c r="H871">
        <v>100</v>
      </c>
    </row>
    <row r="872" spans="1:8" x14ac:dyDescent="0.25">
      <c r="A872" t="s">
        <v>1046</v>
      </c>
      <c r="B872">
        <v>2023</v>
      </c>
      <c r="C872">
        <v>1</v>
      </c>
      <c r="D872" t="s">
        <v>3518</v>
      </c>
      <c r="E872">
        <v>200</v>
      </c>
      <c r="F872">
        <v>200</v>
      </c>
      <c r="G872">
        <v>200</v>
      </c>
      <c r="H872">
        <v>100</v>
      </c>
    </row>
    <row r="873" spans="1:8" x14ac:dyDescent="0.25">
      <c r="A873" t="s">
        <v>1047</v>
      </c>
      <c r="B873">
        <v>2023</v>
      </c>
      <c r="C873">
        <v>1</v>
      </c>
      <c r="D873" t="s">
        <v>3516</v>
      </c>
      <c r="E873">
        <v>17.170000000000002</v>
      </c>
      <c r="F873">
        <v>17.170000000000002</v>
      </c>
      <c r="G873">
        <v>17.170000000000002</v>
      </c>
      <c r="H873">
        <v>100</v>
      </c>
    </row>
    <row r="874" spans="1:8" x14ac:dyDescent="0.25">
      <c r="A874" t="s">
        <v>1048</v>
      </c>
      <c r="B874">
        <v>2023</v>
      </c>
      <c r="C874">
        <v>1</v>
      </c>
      <c r="D874" t="s">
        <v>3516</v>
      </c>
      <c r="E874">
        <v>35.29</v>
      </c>
      <c r="F874">
        <v>35.29</v>
      </c>
      <c r="G874">
        <v>35.29</v>
      </c>
      <c r="H874">
        <v>100</v>
      </c>
    </row>
    <row r="875" spans="1:8" x14ac:dyDescent="0.25">
      <c r="A875" t="s">
        <v>1049</v>
      </c>
      <c r="B875">
        <v>2023</v>
      </c>
      <c r="C875">
        <v>1</v>
      </c>
      <c r="D875" t="s">
        <v>3524</v>
      </c>
      <c r="E875">
        <v>1</v>
      </c>
      <c r="F875">
        <v>1</v>
      </c>
      <c r="G875">
        <v>1</v>
      </c>
      <c r="H875">
        <v>100</v>
      </c>
    </row>
    <row r="876" spans="1:8" x14ac:dyDescent="0.25">
      <c r="A876" t="s">
        <v>1050</v>
      </c>
      <c r="B876">
        <v>2023</v>
      </c>
      <c r="C876">
        <v>1</v>
      </c>
      <c r="D876" t="s">
        <v>3524</v>
      </c>
      <c r="E876">
        <v>1</v>
      </c>
      <c r="F876">
        <v>1</v>
      </c>
      <c r="G876">
        <v>1</v>
      </c>
      <c r="H876">
        <v>100</v>
      </c>
    </row>
    <row r="877" spans="1:8" x14ac:dyDescent="0.25">
      <c r="A877" t="s">
        <v>1051</v>
      </c>
      <c r="B877">
        <v>2023</v>
      </c>
      <c r="C877">
        <v>1</v>
      </c>
      <c r="D877" t="s">
        <v>3517</v>
      </c>
      <c r="E877">
        <v>22</v>
      </c>
      <c r="F877">
        <v>22</v>
      </c>
      <c r="G877">
        <v>20.7</v>
      </c>
      <c r="H877">
        <v>94.090909090909093</v>
      </c>
    </row>
    <row r="878" spans="1:8" x14ac:dyDescent="0.25">
      <c r="A878" t="s">
        <v>1052</v>
      </c>
      <c r="B878">
        <v>2023</v>
      </c>
      <c r="C878">
        <v>1</v>
      </c>
      <c r="D878" t="s">
        <v>3524</v>
      </c>
      <c r="E878">
        <v>1</v>
      </c>
      <c r="F878">
        <v>1</v>
      </c>
      <c r="G878">
        <v>1</v>
      </c>
      <c r="H878">
        <v>100</v>
      </c>
    </row>
    <row r="879" spans="1:8" x14ac:dyDescent="0.25">
      <c r="A879" t="s">
        <v>1053</v>
      </c>
      <c r="B879">
        <v>2023</v>
      </c>
      <c r="C879">
        <v>1</v>
      </c>
      <c r="D879" t="s">
        <v>3524</v>
      </c>
      <c r="E879">
        <v>1</v>
      </c>
      <c r="F879">
        <v>1</v>
      </c>
      <c r="G879">
        <v>1</v>
      </c>
      <c r="H879">
        <v>100</v>
      </c>
    </row>
    <row r="880" spans="1:8" x14ac:dyDescent="0.25">
      <c r="A880" t="s">
        <v>1054</v>
      </c>
      <c r="B880">
        <v>2023</v>
      </c>
      <c r="C880">
        <v>1</v>
      </c>
      <c r="D880" t="s">
        <v>3516</v>
      </c>
      <c r="E880">
        <v>20.350000000000001</v>
      </c>
      <c r="F880">
        <v>20.350000000000001</v>
      </c>
      <c r="G880">
        <v>20.350000000000001</v>
      </c>
      <c r="H880">
        <v>100</v>
      </c>
    </row>
    <row r="881" spans="1:8" x14ac:dyDescent="0.25">
      <c r="A881" t="s">
        <v>1055</v>
      </c>
      <c r="B881">
        <v>2023</v>
      </c>
      <c r="C881">
        <v>1</v>
      </c>
      <c r="D881" t="s">
        <v>3517</v>
      </c>
      <c r="E881">
        <v>4</v>
      </c>
      <c r="F881">
        <v>4</v>
      </c>
      <c r="G881">
        <v>2.62</v>
      </c>
      <c r="H881">
        <v>65.5</v>
      </c>
    </row>
    <row r="882" spans="1:8" x14ac:dyDescent="0.25">
      <c r="A882" t="s">
        <v>1056</v>
      </c>
      <c r="B882">
        <v>2023</v>
      </c>
      <c r="C882">
        <v>1</v>
      </c>
      <c r="D882" t="s">
        <v>3524</v>
      </c>
      <c r="E882">
        <v>1</v>
      </c>
      <c r="F882">
        <v>1</v>
      </c>
      <c r="G882">
        <v>1</v>
      </c>
      <c r="H882">
        <v>100</v>
      </c>
    </row>
    <row r="883" spans="1:8" x14ac:dyDescent="0.25">
      <c r="A883" t="s">
        <v>1057</v>
      </c>
      <c r="B883">
        <v>2023</v>
      </c>
      <c r="C883">
        <v>1</v>
      </c>
      <c r="D883" t="s">
        <v>3517</v>
      </c>
      <c r="E883">
        <v>35</v>
      </c>
      <c r="F883">
        <v>35</v>
      </c>
      <c r="G883">
        <v>31.2</v>
      </c>
      <c r="H883">
        <v>89.142857142857139</v>
      </c>
    </row>
    <row r="884" spans="1:8" x14ac:dyDescent="0.25">
      <c r="A884" t="s">
        <v>1058</v>
      </c>
      <c r="B884">
        <v>2023</v>
      </c>
      <c r="C884">
        <v>1</v>
      </c>
      <c r="D884" t="s">
        <v>3524</v>
      </c>
      <c r="E884">
        <v>1</v>
      </c>
      <c r="F884">
        <v>1</v>
      </c>
      <c r="G884">
        <v>1</v>
      </c>
      <c r="H884">
        <v>100</v>
      </c>
    </row>
    <row r="885" spans="1:8" x14ac:dyDescent="0.25">
      <c r="A885" t="s">
        <v>1059</v>
      </c>
      <c r="B885">
        <v>2023</v>
      </c>
      <c r="C885">
        <v>1</v>
      </c>
      <c r="D885" t="s">
        <v>3524</v>
      </c>
      <c r="E885">
        <v>1</v>
      </c>
      <c r="F885">
        <v>1</v>
      </c>
      <c r="G885">
        <v>1</v>
      </c>
      <c r="H885">
        <v>100</v>
      </c>
    </row>
    <row r="886" spans="1:8" x14ac:dyDescent="0.25">
      <c r="A886" t="s">
        <v>1060</v>
      </c>
      <c r="B886">
        <v>2023</v>
      </c>
      <c r="C886">
        <v>1</v>
      </c>
      <c r="D886" t="s">
        <v>3524</v>
      </c>
      <c r="E886">
        <v>1</v>
      </c>
      <c r="F886">
        <v>1</v>
      </c>
      <c r="G886">
        <v>0.99</v>
      </c>
      <c r="H886">
        <v>99</v>
      </c>
    </row>
    <row r="887" spans="1:8" x14ac:dyDescent="0.25">
      <c r="A887" t="s">
        <v>1061</v>
      </c>
      <c r="B887">
        <v>2023</v>
      </c>
      <c r="C887">
        <v>1</v>
      </c>
      <c r="D887" t="s">
        <v>3524</v>
      </c>
      <c r="E887">
        <v>1</v>
      </c>
      <c r="F887">
        <v>1</v>
      </c>
      <c r="G887">
        <v>1</v>
      </c>
      <c r="H887">
        <v>100</v>
      </c>
    </row>
    <row r="888" spans="1:8" x14ac:dyDescent="0.25">
      <c r="A888" t="s">
        <v>1062</v>
      </c>
      <c r="B888">
        <v>2023</v>
      </c>
      <c r="C888">
        <v>1</v>
      </c>
      <c r="D888" t="s">
        <v>3524</v>
      </c>
      <c r="E888">
        <v>1</v>
      </c>
      <c r="F888">
        <v>1</v>
      </c>
      <c r="G888">
        <v>1</v>
      </c>
      <c r="H888">
        <v>100</v>
      </c>
    </row>
    <row r="889" spans="1:8" x14ac:dyDescent="0.25">
      <c r="A889" t="s">
        <v>1063</v>
      </c>
      <c r="B889">
        <v>2023</v>
      </c>
      <c r="C889">
        <v>1</v>
      </c>
      <c r="D889" t="s">
        <v>3516</v>
      </c>
      <c r="E889">
        <v>34.630000000000003</v>
      </c>
      <c r="F889">
        <v>34.630000000000003</v>
      </c>
      <c r="G889">
        <v>34.630000000000003</v>
      </c>
      <c r="H889">
        <v>100</v>
      </c>
    </row>
    <row r="890" spans="1:8" x14ac:dyDescent="0.25">
      <c r="A890" t="s">
        <v>1064</v>
      </c>
      <c r="B890">
        <v>2023</v>
      </c>
      <c r="C890">
        <v>1</v>
      </c>
      <c r="D890" t="s">
        <v>3524</v>
      </c>
      <c r="E890">
        <v>1</v>
      </c>
      <c r="F890">
        <v>1</v>
      </c>
      <c r="G890">
        <v>1</v>
      </c>
      <c r="H890">
        <v>100</v>
      </c>
    </row>
    <row r="891" spans="1:8" x14ac:dyDescent="0.25">
      <c r="A891" t="s">
        <v>1065</v>
      </c>
      <c r="B891">
        <v>2023</v>
      </c>
      <c r="C891">
        <v>1</v>
      </c>
      <c r="D891" t="s">
        <v>3524</v>
      </c>
      <c r="E891">
        <v>1</v>
      </c>
      <c r="F891">
        <v>1</v>
      </c>
      <c r="G891">
        <v>0.94</v>
      </c>
      <c r="H891">
        <v>94</v>
      </c>
    </row>
    <row r="892" spans="1:8" x14ac:dyDescent="0.25">
      <c r="A892" t="s">
        <v>1066</v>
      </c>
      <c r="B892">
        <v>2023</v>
      </c>
      <c r="C892">
        <v>1</v>
      </c>
      <c r="D892" t="s">
        <v>3524</v>
      </c>
      <c r="E892">
        <v>1</v>
      </c>
      <c r="F892">
        <v>1</v>
      </c>
      <c r="G892">
        <v>0.97</v>
      </c>
      <c r="H892">
        <v>97</v>
      </c>
    </row>
    <row r="893" spans="1:8" x14ac:dyDescent="0.25">
      <c r="A893" t="s">
        <v>1067</v>
      </c>
      <c r="B893">
        <v>2023</v>
      </c>
      <c r="C893">
        <v>1</v>
      </c>
      <c r="D893" t="s">
        <v>3517</v>
      </c>
      <c r="E893">
        <v>8</v>
      </c>
      <c r="F893">
        <v>8</v>
      </c>
      <c r="G893">
        <v>7.43</v>
      </c>
      <c r="H893">
        <v>92.875</v>
      </c>
    </row>
    <row r="894" spans="1:8" x14ac:dyDescent="0.25">
      <c r="A894" t="s">
        <v>1068</v>
      </c>
      <c r="B894">
        <v>2023</v>
      </c>
      <c r="C894">
        <v>1</v>
      </c>
      <c r="D894" t="s">
        <v>3524</v>
      </c>
      <c r="E894">
        <v>1</v>
      </c>
      <c r="F894">
        <v>1</v>
      </c>
      <c r="G894">
        <v>1</v>
      </c>
      <c r="H894">
        <v>100</v>
      </c>
    </row>
    <row r="895" spans="1:8" x14ac:dyDescent="0.25">
      <c r="A895" t="s">
        <v>1069</v>
      </c>
      <c r="B895">
        <v>2023</v>
      </c>
      <c r="C895">
        <v>1</v>
      </c>
      <c r="D895" t="s">
        <v>3524</v>
      </c>
      <c r="E895">
        <v>1</v>
      </c>
      <c r="F895">
        <v>1</v>
      </c>
      <c r="G895">
        <v>1</v>
      </c>
      <c r="H895">
        <v>100</v>
      </c>
    </row>
    <row r="896" spans="1:8" x14ac:dyDescent="0.25">
      <c r="A896" t="s">
        <v>1070</v>
      </c>
      <c r="B896">
        <v>2023</v>
      </c>
      <c r="C896">
        <v>1</v>
      </c>
      <c r="D896" t="s">
        <v>3516</v>
      </c>
      <c r="E896">
        <v>46.1</v>
      </c>
      <c r="F896">
        <v>46.1</v>
      </c>
      <c r="G896">
        <v>46.1</v>
      </c>
      <c r="H896">
        <v>100</v>
      </c>
    </row>
    <row r="897" spans="1:8" x14ac:dyDescent="0.25">
      <c r="A897" t="s">
        <v>1071</v>
      </c>
      <c r="B897">
        <v>2023</v>
      </c>
      <c r="C897">
        <v>1</v>
      </c>
      <c r="D897" t="s">
        <v>3524</v>
      </c>
      <c r="E897">
        <v>1</v>
      </c>
      <c r="F897">
        <v>1</v>
      </c>
      <c r="G897">
        <v>1</v>
      </c>
      <c r="H897">
        <v>100</v>
      </c>
    </row>
    <row r="898" spans="1:8" x14ac:dyDescent="0.25">
      <c r="A898" t="s">
        <v>1072</v>
      </c>
      <c r="B898">
        <v>2023</v>
      </c>
      <c r="C898">
        <v>1</v>
      </c>
      <c r="D898" t="s">
        <v>3524</v>
      </c>
      <c r="E898">
        <v>1</v>
      </c>
      <c r="F898">
        <v>1</v>
      </c>
      <c r="G898">
        <v>1</v>
      </c>
      <c r="H898">
        <v>100</v>
      </c>
    </row>
    <row r="899" spans="1:8" x14ac:dyDescent="0.25">
      <c r="A899" t="s">
        <v>1073</v>
      </c>
      <c r="B899">
        <v>2023</v>
      </c>
      <c r="C899">
        <v>1</v>
      </c>
      <c r="D899" t="s">
        <v>3524</v>
      </c>
      <c r="E899">
        <v>1</v>
      </c>
      <c r="F899">
        <v>1</v>
      </c>
      <c r="G899">
        <v>0.97</v>
      </c>
      <c r="H899">
        <v>97</v>
      </c>
    </row>
    <row r="900" spans="1:8" x14ac:dyDescent="0.25">
      <c r="A900" t="s">
        <v>1074</v>
      </c>
      <c r="B900">
        <v>2023</v>
      </c>
      <c r="C900">
        <v>1</v>
      </c>
      <c r="D900" t="s">
        <v>3524</v>
      </c>
      <c r="E900">
        <v>1</v>
      </c>
      <c r="F900">
        <v>1</v>
      </c>
      <c r="G900">
        <v>0.96</v>
      </c>
      <c r="H900">
        <v>96</v>
      </c>
    </row>
    <row r="901" spans="1:8" x14ac:dyDescent="0.25">
      <c r="A901" t="s">
        <v>1075</v>
      </c>
      <c r="B901">
        <v>2023</v>
      </c>
      <c r="C901">
        <v>1</v>
      </c>
      <c r="D901" t="s">
        <v>3524</v>
      </c>
      <c r="E901">
        <v>1</v>
      </c>
      <c r="F901">
        <v>1</v>
      </c>
      <c r="G901">
        <v>0.97</v>
      </c>
      <c r="H901">
        <v>97</v>
      </c>
    </row>
    <row r="902" spans="1:8" x14ac:dyDescent="0.25">
      <c r="A902" t="s">
        <v>1076</v>
      </c>
      <c r="B902">
        <v>2023</v>
      </c>
      <c r="C902">
        <v>1</v>
      </c>
      <c r="D902" t="s">
        <v>3524</v>
      </c>
      <c r="E902">
        <v>1</v>
      </c>
      <c r="F902">
        <v>1</v>
      </c>
      <c r="G902">
        <v>0.86</v>
      </c>
      <c r="H902">
        <v>86</v>
      </c>
    </row>
    <row r="903" spans="1:8" x14ac:dyDescent="0.25">
      <c r="A903" t="s">
        <v>1077</v>
      </c>
      <c r="B903">
        <v>2023</v>
      </c>
      <c r="C903">
        <v>1</v>
      </c>
      <c r="D903" t="s">
        <v>3524</v>
      </c>
      <c r="E903">
        <v>1</v>
      </c>
      <c r="F903">
        <v>1</v>
      </c>
      <c r="G903">
        <v>0.8</v>
      </c>
      <c r="H903">
        <v>80</v>
      </c>
    </row>
    <row r="904" spans="1:8" x14ac:dyDescent="0.25">
      <c r="A904" t="s">
        <v>1078</v>
      </c>
      <c r="B904">
        <v>2023</v>
      </c>
      <c r="C904">
        <v>1</v>
      </c>
      <c r="D904" t="s">
        <v>3524</v>
      </c>
      <c r="E904">
        <v>1</v>
      </c>
      <c r="F904">
        <v>1</v>
      </c>
      <c r="G904">
        <v>1</v>
      </c>
      <c r="H904">
        <v>100</v>
      </c>
    </row>
    <row r="905" spans="1:8" x14ac:dyDescent="0.25">
      <c r="A905" t="s">
        <v>1079</v>
      </c>
      <c r="B905">
        <v>2023</v>
      </c>
      <c r="C905">
        <v>1</v>
      </c>
      <c r="D905" t="s">
        <v>3523</v>
      </c>
      <c r="E905">
        <v>48.75</v>
      </c>
      <c r="F905">
        <v>48.75</v>
      </c>
      <c r="G905">
        <v>48.75</v>
      </c>
      <c r="H905">
        <v>100</v>
      </c>
    </row>
    <row r="906" spans="1:8" x14ac:dyDescent="0.25">
      <c r="A906" t="s">
        <v>1080</v>
      </c>
      <c r="B906">
        <v>2023</v>
      </c>
      <c r="C906">
        <v>1</v>
      </c>
      <c r="D906" t="s">
        <v>3524</v>
      </c>
      <c r="E906">
        <v>1</v>
      </c>
      <c r="F906">
        <v>1</v>
      </c>
      <c r="G906">
        <v>1</v>
      </c>
      <c r="H906">
        <v>100</v>
      </c>
    </row>
    <row r="907" spans="1:8" x14ac:dyDescent="0.25">
      <c r="A907" t="s">
        <v>1081</v>
      </c>
      <c r="B907">
        <v>2023</v>
      </c>
      <c r="C907">
        <v>1</v>
      </c>
      <c r="D907" t="s">
        <v>3516</v>
      </c>
      <c r="E907">
        <v>2436.9</v>
      </c>
      <c r="F907">
        <v>2436.9</v>
      </c>
      <c r="G907">
        <v>2436.9</v>
      </c>
      <c r="H907">
        <v>100</v>
      </c>
    </row>
    <row r="908" spans="1:8" x14ac:dyDescent="0.25">
      <c r="A908" t="s">
        <v>1082</v>
      </c>
      <c r="B908">
        <v>2023</v>
      </c>
      <c r="C908">
        <v>1</v>
      </c>
      <c r="D908" t="s">
        <v>3518</v>
      </c>
      <c r="E908">
        <v>207</v>
      </c>
      <c r="F908">
        <v>207</v>
      </c>
      <c r="G908">
        <v>207</v>
      </c>
      <c r="H908">
        <v>100</v>
      </c>
    </row>
    <row r="909" spans="1:8" x14ac:dyDescent="0.25">
      <c r="A909" t="s">
        <v>1083</v>
      </c>
      <c r="B909">
        <v>2023</v>
      </c>
      <c r="C909">
        <v>1</v>
      </c>
      <c r="D909" t="s">
        <v>3524</v>
      </c>
      <c r="E909">
        <v>1</v>
      </c>
      <c r="F909">
        <v>1</v>
      </c>
      <c r="G909">
        <v>1</v>
      </c>
      <c r="H909">
        <v>100</v>
      </c>
    </row>
    <row r="910" spans="1:8" x14ac:dyDescent="0.25">
      <c r="A910" t="s">
        <v>1084</v>
      </c>
      <c r="B910">
        <v>2023</v>
      </c>
      <c r="C910">
        <v>1</v>
      </c>
      <c r="D910" t="s">
        <v>3524</v>
      </c>
      <c r="E910">
        <v>1</v>
      </c>
      <c r="F910">
        <v>1</v>
      </c>
      <c r="G910">
        <v>0.95</v>
      </c>
      <c r="H910">
        <v>95</v>
      </c>
    </row>
    <row r="911" spans="1:8" x14ac:dyDescent="0.25">
      <c r="A911" t="s">
        <v>1085</v>
      </c>
      <c r="B911">
        <v>2023</v>
      </c>
      <c r="C911">
        <v>1</v>
      </c>
      <c r="D911" t="s">
        <v>3524</v>
      </c>
      <c r="E911">
        <v>1</v>
      </c>
      <c r="F911">
        <v>1</v>
      </c>
      <c r="G911">
        <v>0.97</v>
      </c>
      <c r="H911">
        <v>97</v>
      </c>
    </row>
    <row r="912" spans="1:8" x14ac:dyDescent="0.25">
      <c r="A912" t="s">
        <v>1086</v>
      </c>
      <c r="B912">
        <v>2023</v>
      </c>
      <c r="C912">
        <v>1</v>
      </c>
      <c r="D912" t="s">
        <v>3524</v>
      </c>
      <c r="E912">
        <v>1</v>
      </c>
      <c r="F912">
        <v>1</v>
      </c>
      <c r="G912">
        <v>0.93</v>
      </c>
      <c r="H912">
        <v>93</v>
      </c>
    </row>
    <row r="913" spans="1:8" x14ac:dyDescent="0.25">
      <c r="A913" t="s">
        <v>1087</v>
      </c>
      <c r="B913">
        <v>2023</v>
      </c>
      <c r="C913">
        <v>1</v>
      </c>
      <c r="D913" t="s">
        <v>3516</v>
      </c>
      <c r="E913">
        <v>39</v>
      </c>
      <c r="F913">
        <v>39</v>
      </c>
      <c r="G913">
        <v>35.5</v>
      </c>
      <c r="H913">
        <v>91.025641025641022</v>
      </c>
    </row>
    <row r="914" spans="1:8" x14ac:dyDescent="0.25">
      <c r="A914" t="s">
        <v>1088</v>
      </c>
      <c r="B914">
        <v>2023</v>
      </c>
      <c r="C914">
        <v>1</v>
      </c>
      <c r="D914" t="s">
        <v>3516</v>
      </c>
      <c r="E914">
        <v>15.25</v>
      </c>
      <c r="F914">
        <v>15.25</v>
      </c>
      <c r="G914">
        <v>14.03</v>
      </c>
      <c r="H914">
        <v>92</v>
      </c>
    </row>
    <row r="915" spans="1:8" x14ac:dyDescent="0.25">
      <c r="A915" t="s">
        <v>1089</v>
      </c>
      <c r="B915">
        <v>2023</v>
      </c>
      <c r="C915">
        <v>1</v>
      </c>
      <c r="D915" t="s">
        <v>3517</v>
      </c>
      <c r="E915">
        <v>6</v>
      </c>
      <c r="F915">
        <v>6</v>
      </c>
      <c r="G915">
        <v>5.64</v>
      </c>
      <c r="H915">
        <v>94</v>
      </c>
    </row>
    <row r="916" spans="1:8" x14ac:dyDescent="0.25">
      <c r="A916" t="s">
        <v>1090</v>
      </c>
      <c r="B916">
        <v>2023</v>
      </c>
      <c r="C916">
        <v>1</v>
      </c>
      <c r="D916" t="s">
        <v>3524</v>
      </c>
      <c r="E916">
        <v>1</v>
      </c>
      <c r="F916">
        <v>1</v>
      </c>
      <c r="G916">
        <v>1</v>
      </c>
      <c r="H916">
        <v>100</v>
      </c>
    </row>
    <row r="917" spans="1:8" x14ac:dyDescent="0.25">
      <c r="A917" t="s">
        <v>1091</v>
      </c>
      <c r="B917">
        <v>2023</v>
      </c>
      <c r="C917">
        <v>1</v>
      </c>
      <c r="D917" t="s">
        <v>3524</v>
      </c>
      <c r="E917">
        <v>1</v>
      </c>
      <c r="F917">
        <v>1</v>
      </c>
      <c r="G917">
        <v>1</v>
      </c>
      <c r="H917">
        <v>100</v>
      </c>
    </row>
    <row r="918" spans="1:8" x14ac:dyDescent="0.25">
      <c r="A918" t="s">
        <v>1092</v>
      </c>
      <c r="B918">
        <v>2023</v>
      </c>
      <c r="C918">
        <v>1</v>
      </c>
      <c r="D918" t="s">
        <v>3524</v>
      </c>
      <c r="E918">
        <v>1</v>
      </c>
      <c r="F918">
        <v>1</v>
      </c>
      <c r="G918">
        <v>1</v>
      </c>
      <c r="H918">
        <v>100</v>
      </c>
    </row>
    <row r="919" spans="1:8" x14ac:dyDescent="0.25">
      <c r="A919" t="s">
        <v>1093</v>
      </c>
      <c r="B919">
        <v>2023</v>
      </c>
      <c r="C919">
        <v>1</v>
      </c>
      <c r="D919" t="s">
        <v>3516</v>
      </c>
      <c r="E919">
        <v>28.37</v>
      </c>
      <c r="F919">
        <v>28.37</v>
      </c>
      <c r="G919">
        <v>28.37</v>
      </c>
      <c r="H919">
        <v>100</v>
      </c>
    </row>
    <row r="920" spans="1:8" x14ac:dyDescent="0.25">
      <c r="A920" t="s">
        <v>1094</v>
      </c>
      <c r="B920">
        <v>2023</v>
      </c>
      <c r="C920">
        <v>1</v>
      </c>
      <c r="D920" t="s">
        <v>3524</v>
      </c>
      <c r="E920">
        <v>1</v>
      </c>
      <c r="F920">
        <v>1</v>
      </c>
      <c r="G920">
        <v>1</v>
      </c>
      <c r="H920">
        <v>100</v>
      </c>
    </row>
    <row r="921" spans="1:8" x14ac:dyDescent="0.25">
      <c r="A921" t="s">
        <v>1095</v>
      </c>
      <c r="B921">
        <v>2023</v>
      </c>
      <c r="C921">
        <v>1</v>
      </c>
      <c r="D921" t="s">
        <v>3524</v>
      </c>
      <c r="E921">
        <v>1</v>
      </c>
      <c r="F921">
        <v>1</v>
      </c>
      <c r="G921">
        <v>1</v>
      </c>
      <c r="H921">
        <v>100</v>
      </c>
    </row>
    <row r="922" spans="1:8" x14ac:dyDescent="0.25">
      <c r="A922" t="s">
        <v>1096</v>
      </c>
      <c r="B922">
        <v>2023</v>
      </c>
      <c r="C922">
        <v>1</v>
      </c>
      <c r="D922" t="s">
        <v>3518</v>
      </c>
      <c r="E922">
        <v>220</v>
      </c>
      <c r="F922">
        <v>220</v>
      </c>
      <c r="G922">
        <v>220</v>
      </c>
      <c r="H922">
        <v>100</v>
      </c>
    </row>
    <row r="923" spans="1:8" x14ac:dyDescent="0.25">
      <c r="A923" t="s">
        <v>1097</v>
      </c>
      <c r="B923">
        <v>2023</v>
      </c>
      <c r="C923">
        <v>1</v>
      </c>
      <c r="D923" t="s">
        <v>3524</v>
      </c>
      <c r="E923">
        <v>1</v>
      </c>
      <c r="F923">
        <v>1</v>
      </c>
      <c r="G923">
        <v>1</v>
      </c>
      <c r="H923">
        <v>100</v>
      </c>
    </row>
    <row r="924" spans="1:8" x14ac:dyDescent="0.25">
      <c r="A924" t="s">
        <v>1098</v>
      </c>
      <c r="B924">
        <v>2023</v>
      </c>
      <c r="C924">
        <v>1</v>
      </c>
      <c r="D924" t="s">
        <v>3524</v>
      </c>
      <c r="E924">
        <v>1</v>
      </c>
      <c r="F924">
        <v>1</v>
      </c>
      <c r="G924">
        <v>1</v>
      </c>
      <c r="H924">
        <v>100</v>
      </c>
    </row>
    <row r="925" spans="1:8" x14ac:dyDescent="0.25">
      <c r="A925" t="s">
        <v>1099</v>
      </c>
      <c r="B925">
        <v>2023</v>
      </c>
      <c r="C925">
        <v>1</v>
      </c>
      <c r="D925" t="s">
        <v>3524</v>
      </c>
      <c r="E925">
        <v>1</v>
      </c>
      <c r="F925">
        <v>1</v>
      </c>
      <c r="G925">
        <v>1</v>
      </c>
      <c r="H925">
        <v>100</v>
      </c>
    </row>
    <row r="926" spans="1:8" x14ac:dyDescent="0.25">
      <c r="A926" t="s">
        <v>1100</v>
      </c>
      <c r="B926">
        <v>2023</v>
      </c>
      <c r="C926">
        <v>1</v>
      </c>
      <c r="D926" t="s">
        <v>3524</v>
      </c>
      <c r="E926">
        <v>1</v>
      </c>
      <c r="F926">
        <v>1</v>
      </c>
      <c r="G926">
        <v>1</v>
      </c>
      <c r="H926">
        <v>100</v>
      </c>
    </row>
    <row r="927" spans="1:8" x14ac:dyDescent="0.25">
      <c r="A927" t="s">
        <v>1101</v>
      </c>
      <c r="B927">
        <v>2023</v>
      </c>
      <c r="C927">
        <v>1</v>
      </c>
      <c r="D927" t="s">
        <v>3516</v>
      </c>
      <c r="E927">
        <v>35</v>
      </c>
      <c r="F927">
        <v>35</v>
      </c>
      <c r="G927">
        <v>26.63</v>
      </c>
      <c r="H927">
        <v>76.085714285714275</v>
      </c>
    </row>
    <row r="928" spans="1:8" x14ac:dyDescent="0.25">
      <c r="A928" t="s">
        <v>1102</v>
      </c>
      <c r="B928">
        <v>2023</v>
      </c>
      <c r="C928">
        <v>1</v>
      </c>
      <c r="D928" t="s">
        <v>3524</v>
      </c>
      <c r="E928">
        <v>1</v>
      </c>
      <c r="F928">
        <v>1</v>
      </c>
      <c r="G928">
        <v>1</v>
      </c>
      <c r="H928">
        <v>100</v>
      </c>
    </row>
    <row r="929" spans="1:8" x14ac:dyDescent="0.25">
      <c r="A929" t="s">
        <v>1103</v>
      </c>
      <c r="B929">
        <v>2023</v>
      </c>
      <c r="C929">
        <v>1</v>
      </c>
      <c r="D929" t="s">
        <v>3518</v>
      </c>
      <c r="E929">
        <v>130</v>
      </c>
      <c r="F929">
        <v>130</v>
      </c>
      <c r="G929">
        <v>130</v>
      </c>
      <c r="H929">
        <v>100</v>
      </c>
    </row>
    <row r="930" spans="1:8" x14ac:dyDescent="0.25">
      <c r="A930" t="s">
        <v>1104</v>
      </c>
      <c r="B930">
        <v>2023</v>
      </c>
      <c r="C930">
        <v>1</v>
      </c>
      <c r="D930" t="s">
        <v>3524</v>
      </c>
      <c r="E930">
        <v>1</v>
      </c>
      <c r="F930">
        <v>1</v>
      </c>
      <c r="G930">
        <v>1</v>
      </c>
      <c r="H930">
        <v>100</v>
      </c>
    </row>
    <row r="931" spans="1:8" x14ac:dyDescent="0.25">
      <c r="A931" t="s">
        <v>1105</v>
      </c>
      <c r="B931">
        <v>2023</v>
      </c>
      <c r="C931">
        <v>1</v>
      </c>
      <c r="D931" t="s">
        <v>3516</v>
      </c>
      <c r="E931">
        <v>29</v>
      </c>
      <c r="F931">
        <v>29</v>
      </c>
      <c r="G931">
        <v>29</v>
      </c>
      <c r="H931">
        <v>100</v>
      </c>
    </row>
    <row r="932" spans="1:8" x14ac:dyDescent="0.25">
      <c r="A932" t="s">
        <v>1106</v>
      </c>
      <c r="B932">
        <v>2023</v>
      </c>
      <c r="C932">
        <v>1</v>
      </c>
      <c r="D932" t="s">
        <v>3524</v>
      </c>
      <c r="E932">
        <v>1</v>
      </c>
      <c r="F932">
        <v>1</v>
      </c>
      <c r="G932">
        <v>1</v>
      </c>
      <c r="H932">
        <v>100</v>
      </c>
    </row>
    <row r="933" spans="1:8" x14ac:dyDescent="0.25">
      <c r="A933" t="s">
        <v>1107</v>
      </c>
      <c r="B933">
        <v>2023</v>
      </c>
      <c r="C933">
        <v>1</v>
      </c>
      <c r="D933" t="s">
        <v>3524</v>
      </c>
      <c r="E933">
        <v>1</v>
      </c>
      <c r="F933">
        <v>1</v>
      </c>
      <c r="G933">
        <v>1</v>
      </c>
      <c r="H933">
        <v>100</v>
      </c>
    </row>
    <row r="934" spans="1:8" x14ac:dyDescent="0.25">
      <c r="A934" t="s">
        <v>1108</v>
      </c>
      <c r="B934">
        <v>2023</v>
      </c>
      <c r="C934">
        <v>1</v>
      </c>
      <c r="D934" t="s">
        <v>3518</v>
      </c>
      <c r="E934">
        <v>190</v>
      </c>
      <c r="F934">
        <v>190</v>
      </c>
      <c r="G934">
        <v>190</v>
      </c>
      <c r="H934">
        <v>100</v>
      </c>
    </row>
    <row r="935" spans="1:8" x14ac:dyDescent="0.25">
      <c r="A935" t="s">
        <v>1109</v>
      </c>
      <c r="B935">
        <v>2023</v>
      </c>
      <c r="C935">
        <v>1</v>
      </c>
      <c r="D935" t="s">
        <v>3516</v>
      </c>
      <c r="E935">
        <v>31.01</v>
      </c>
      <c r="F935">
        <v>31.01</v>
      </c>
      <c r="G935">
        <v>31.01</v>
      </c>
      <c r="H935">
        <v>100</v>
      </c>
    </row>
    <row r="936" spans="1:8" x14ac:dyDescent="0.25">
      <c r="A936" t="s">
        <v>1110</v>
      </c>
      <c r="B936">
        <v>2023</v>
      </c>
      <c r="C936">
        <v>1</v>
      </c>
      <c r="D936" t="s">
        <v>3524</v>
      </c>
      <c r="E936">
        <v>1</v>
      </c>
      <c r="F936">
        <v>1</v>
      </c>
      <c r="G936">
        <v>1</v>
      </c>
      <c r="H936">
        <v>100</v>
      </c>
    </row>
    <row r="937" spans="1:8" x14ac:dyDescent="0.25">
      <c r="A937" t="s">
        <v>1111</v>
      </c>
      <c r="B937">
        <v>2023</v>
      </c>
      <c r="C937">
        <v>1</v>
      </c>
      <c r="D937" t="s">
        <v>3516</v>
      </c>
      <c r="E937">
        <v>27.63</v>
      </c>
      <c r="F937">
        <v>27.63</v>
      </c>
      <c r="G937">
        <v>27.63</v>
      </c>
      <c r="H937">
        <v>100</v>
      </c>
    </row>
    <row r="938" spans="1:8" x14ac:dyDescent="0.25">
      <c r="A938" t="s">
        <v>1112</v>
      </c>
      <c r="B938">
        <v>2023</v>
      </c>
      <c r="C938">
        <v>1</v>
      </c>
      <c r="D938" t="s">
        <v>3524</v>
      </c>
      <c r="E938">
        <v>1</v>
      </c>
      <c r="F938">
        <v>1</v>
      </c>
      <c r="G938">
        <v>1</v>
      </c>
      <c r="H938">
        <v>100</v>
      </c>
    </row>
    <row r="939" spans="1:8" x14ac:dyDescent="0.25">
      <c r="A939" t="s">
        <v>1113</v>
      </c>
      <c r="B939">
        <v>2023</v>
      </c>
      <c r="C939">
        <v>1</v>
      </c>
      <c r="D939" t="s">
        <v>3524</v>
      </c>
      <c r="E939">
        <v>1</v>
      </c>
      <c r="F939">
        <v>1</v>
      </c>
      <c r="G939">
        <v>1</v>
      </c>
      <c r="H939">
        <v>100</v>
      </c>
    </row>
    <row r="940" spans="1:8" x14ac:dyDescent="0.25">
      <c r="A940" t="s">
        <v>1114</v>
      </c>
      <c r="B940">
        <v>2023</v>
      </c>
      <c r="C940">
        <v>1</v>
      </c>
      <c r="D940" t="s">
        <v>3524</v>
      </c>
      <c r="E940">
        <v>1</v>
      </c>
      <c r="F940">
        <v>1</v>
      </c>
      <c r="G940">
        <v>0.99</v>
      </c>
      <c r="H940">
        <v>99</v>
      </c>
    </row>
    <row r="941" spans="1:8" x14ac:dyDescent="0.25">
      <c r="A941" t="s">
        <v>1115</v>
      </c>
      <c r="B941">
        <v>2023</v>
      </c>
      <c r="C941">
        <v>1</v>
      </c>
      <c r="D941" t="s">
        <v>3516</v>
      </c>
      <c r="E941">
        <v>26</v>
      </c>
      <c r="F941">
        <v>26</v>
      </c>
      <c r="G941">
        <v>24.18</v>
      </c>
      <c r="H941">
        <v>93</v>
      </c>
    </row>
    <row r="942" spans="1:8" x14ac:dyDescent="0.25">
      <c r="A942" t="s">
        <v>1116</v>
      </c>
      <c r="B942">
        <v>2023</v>
      </c>
      <c r="C942">
        <v>1</v>
      </c>
      <c r="D942" t="s">
        <v>3517</v>
      </c>
      <c r="E942">
        <v>1</v>
      </c>
      <c r="F942">
        <v>1</v>
      </c>
      <c r="G942">
        <v>1</v>
      </c>
      <c r="H942">
        <v>100</v>
      </c>
    </row>
    <row r="943" spans="1:8" x14ac:dyDescent="0.25">
      <c r="A943" t="s">
        <v>1117</v>
      </c>
      <c r="B943">
        <v>2023</v>
      </c>
      <c r="C943">
        <v>1</v>
      </c>
      <c r="D943" t="s">
        <v>3516</v>
      </c>
      <c r="E943">
        <v>19</v>
      </c>
      <c r="F943">
        <v>19</v>
      </c>
      <c r="G943">
        <v>16.059999999999999</v>
      </c>
      <c r="H943">
        <v>84.526315789473685</v>
      </c>
    </row>
    <row r="944" spans="1:8" x14ac:dyDescent="0.25">
      <c r="A944" t="s">
        <v>1118</v>
      </c>
      <c r="B944">
        <v>2023</v>
      </c>
      <c r="C944">
        <v>1</v>
      </c>
      <c r="D944" t="s">
        <v>3524</v>
      </c>
      <c r="E944">
        <v>1</v>
      </c>
      <c r="F944">
        <v>1</v>
      </c>
      <c r="G944">
        <v>0.94</v>
      </c>
      <c r="H944">
        <v>94</v>
      </c>
    </row>
    <row r="945" spans="1:8" x14ac:dyDescent="0.25">
      <c r="A945" t="s">
        <v>1119</v>
      </c>
      <c r="B945">
        <v>2023</v>
      </c>
      <c r="C945">
        <v>1</v>
      </c>
      <c r="D945" t="s">
        <v>3516</v>
      </c>
      <c r="E945">
        <v>30.78</v>
      </c>
      <c r="F945">
        <v>30.78</v>
      </c>
      <c r="G945">
        <v>29.24</v>
      </c>
      <c r="H945">
        <v>94.996751137102009</v>
      </c>
    </row>
    <row r="946" spans="1:8" x14ac:dyDescent="0.25">
      <c r="A946" t="s">
        <v>1120</v>
      </c>
      <c r="B946">
        <v>2023</v>
      </c>
      <c r="C946">
        <v>1</v>
      </c>
      <c r="D946" t="s">
        <v>3529</v>
      </c>
      <c r="E946">
        <v>1</v>
      </c>
      <c r="F946">
        <v>1</v>
      </c>
      <c r="G946">
        <v>0.98</v>
      </c>
      <c r="H946">
        <v>98</v>
      </c>
    </row>
    <row r="947" spans="1:8" x14ac:dyDescent="0.25">
      <c r="A947" t="s">
        <v>1121</v>
      </c>
      <c r="B947">
        <v>2023</v>
      </c>
      <c r="C947">
        <v>1</v>
      </c>
      <c r="D947" t="s">
        <v>3516</v>
      </c>
      <c r="E947">
        <v>23.28</v>
      </c>
      <c r="F947">
        <v>23.28</v>
      </c>
      <c r="G947">
        <v>21.65</v>
      </c>
      <c r="H947">
        <v>92.998281786941575</v>
      </c>
    </row>
    <row r="948" spans="1:8" x14ac:dyDescent="0.25">
      <c r="A948" t="s">
        <v>1122</v>
      </c>
      <c r="B948">
        <v>2023</v>
      </c>
      <c r="C948">
        <v>1</v>
      </c>
      <c r="D948" t="s">
        <v>3524</v>
      </c>
      <c r="E948">
        <v>1</v>
      </c>
      <c r="F948">
        <v>1</v>
      </c>
      <c r="G948">
        <v>0.97</v>
      </c>
      <c r="H948">
        <v>97</v>
      </c>
    </row>
    <row r="949" spans="1:8" x14ac:dyDescent="0.25">
      <c r="A949" t="s">
        <v>1123</v>
      </c>
      <c r="B949">
        <v>2023</v>
      </c>
      <c r="C949">
        <v>1</v>
      </c>
      <c r="D949" t="s">
        <v>3516</v>
      </c>
      <c r="E949">
        <v>34168</v>
      </c>
      <c r="F949">
        <v>34168</v>
      </c>
      <c r="G949">
        <v>34027.919999999998</v>
      </c>
      <c r="H949">
        <v>99.590025755092483</v>
      </c>
    </row>
    <row r="950" spans="1:8" x14ac:dyDescent="0.25">
      <c r="A950" t="s">
        <v>1124</v>
      </c>
      <c r="B950">
        <v>2023</v>
      </c>
      <c r="C950">
        <v>1</v>
      </c>
      <c r="D950" t="s">
        <v>3518</v>
      </c>
      <c r="E950">
        <v>250</v>
      </c>
      <c r="F950">
        <v>250</v>
      </c>
      <c r="G950">
        <v>250</v>
      </c>
      <c r="H950">
        <v>100</v>
      </c>
    </row>
    <row r="951" spans="1:8" x14ac:dyDescent="0.25">
      <c r="A951" t="s">
        <v>1125</v>
      </c>
      <c r="B951">
        <v>2023</v>
      </c>
      <c r="C951">
        <v>1</v>
      </c>
      <c r="D951" t="s">
        <v>3516</v>
      </c>
      <c r="E951">
        <v>29</v>
      </c>
      <c r="F951">
        <v>29</v>
      </c>
      <c r="G951">
        <v>25.54</v>
      </c>
      <c r="H951">
        <v>88.068965517241367</v>
      </c>
    </row>
    <row r="952" spans="1:8" x14ac:dyDescent="0.25">
      <c r="A952" t="s">
        <v>1126</v>
      </c>
      <c r="B952">
        <v>2023</v>
      </c>
      <c r="C952">
        <v>1</v>
      </c>
      <c r="D952" t="s">
        <v>3521</v>
      </c>
      <c r="E952">
        <v>1</v>
      </c>
      <c r="F952">
        <v>1</v>
      </c>
      <c r="G952">
        <v>1</v>
      </c>
      <c r="H952">
        <v>100</v>
      </c>
    </row>
    <row r="953" spans="1:8" x14ac:dyDescent="0.25">
      <c r="A953" t="s">
        <v>1126</v>
      </c>
      <c r="B953">
        <v>2023</v>
      </c>
      <c r="C953">
        <v>1</v>
      </c>
      <c r="D953" t="s">
        <v>3516</v>
      </c>
      <c r="E953">
        <v>436</v>
      </c>
      <c r="F953">
        <v>436</v>
      </c>
      <c r="G953">
        <v>436</v>
      </c>
      <c r="H953">
        <v>100</v>
      </c>
    </row>
    <row r="954" spans="1:8" x14ac:dyDescent="0.25">
      <c r="A954" t="s">
        <v>1127</v>
      </c>
      <c r="B954">
        <v>2023</v>
      </c>
      <c r="C954">
        <v>1</v>
      </c>
      <c r="D954" t="s">
        <v>3524</v>
      </c>
      <c r="E954">
        <v>1</v>
      </c>
      <c r="F954">
        <v>1</v>
      </c>
      <c r="G954">
        <v>0.96</v>
      </c>
      <c r="H954">
        <v>96</v>
      </c>
    </row>
    <row r="955" spans="1:8" x14ac:dyDescent="0.25">
      <c r="A955" t="s">
        <v>1128</v>
      </c>
      <c r="B955">
        <v>2023</v>
      </c>
      <c r="C955">
        <v>1</v>
      </c>
      <c r="D955" t="s">
        <v>3516</v>
      </c>
      <c r="E955">
        <v>24</v>
      </c>
      <c r="F955">
        <v>24</v>
      </c>
      <c r="G955">
        <v>21.6</v>
      </c>
      <c r="H955">
        <v>90</v>
      </c>
    </row>
    <row r="956" spans="1:8" x14ac:dyDescent="0.25">
      <c r="A956" t="s">
        <v>1129</v>
      </c>
      <c r="B956">
        <v>2023</v>
      </c>
      <c r="C956">
        <v>1</v>
      </c>
      <c r="D956" t="s">
        <v>3524</v>
      </c>
      <c r="E956">
        <v>1</v>
      </c>
      <c r="F956">
        <v>1</v>
      </c>
      <c r="G956">
        <v>0.89</v>
      </c>
      <c r="H956">
        <v>89</v>
      </c>
    </row>
    <row r="957" spans="1:8" x14ac:dyDescent="0.25">
      <c r="A957" t="s">
        <v>1130</v>
      </c>
      <c r="B957">
        <v>2023</v>
      </c>
      <c r="C957">
        <v>1</v>
      </c>
      <c r="D957" t="s">
        <v>3516</v>
      </c>
      <c r="E957">
        <v>1374.4</v>
      </c>
      <c r="F957">
        <v>1374.4</v>
      </c>
      <c r="G957">
        <v>1374.4</v>
      </c>
      <c r="H957">
        <v>100</v>
      </c>
    </row>
    <row r="958" spans="1:8" x14ac:dyDescent="0.25">
      <c r="A958" t="s">
        <v>1131</v>
      </c>
      <c r="B958">
        <v>2023</v>
      </c>
      <c r="C958">
        <v>1</v>
      </c>
      <c r="D958" t="s">
        <v>3516</v>
      </c>
      <c r="E958">
        <v>731.82</v>
      </c>
      <c r="F958">
        <v>731.82</v>
      </c>
      <c r="G958">
        <v>731.82</v>
      </c>
      <c r="H958">
        <v>100</v>
      </c>
    </row>
    <row r="959" spans="1:8" x14ac:dyDescent="0.25">
      <c r="A959" t="s">
        <v>1132</v>
      </c>
      <c r="B959">
        <v>2023</v>
      </c>
      <c r="C959">
        <v>1</v>
      </c>
      <c r="D959" t="s">
        <v>3516</v>
      </c>
      <c r="E959">
        <v>7941.9</v>
      </c>
      <c r="F959">
        <v>7941.9</v>
      </c>
      <c r="G959">
        <v>7862.57</v>
      </c>
      <c r="H959">
        <v>99.001120638638113</v>
      </c>
    </row>
    <row r="960" spans="1:8" x14ac:dyDescent="0.25">
      <c r="A960" t="s">
        <v>1133</v>
      </c>
      <c r="B960">
        <v>2023</v>
      </c>
      <c r="C960">
        <v>1</v>
      </c>
      <c r="D960" t="s">
        <v>3518</v>
      </c>
      <c r="E960">
        <v>490</v>
      </c>
      <c r="F960">
        <v>490</v>
      </c>
      <c r="G960">
        <v>490</v>
      </c>
      <c r="H960">
        <v>100</v>
      </c>
    </row>
    <row r="961" spans="1:8" x14ac:dyDescent="0.25">
      <c r="A961" t="s">
        <v>1134</v>
      </c>
      <c r="B961">
        <v>2023</v>
      </c>
      <c r="C961">
        <v>1</v>
      </c>
      <c r="D961" t="s">
        <v>3524</v>
      </c>
      <c r="E961">
        <v>1</v>
      </c>
      <c r="F961">
        <v>1</v>
      </c>
      <c r="G961">
        <v>0.98</v>
      </c>
      <c r="H961">
        <v>98</v>
      </c>
    </row>
    <row r="962" spans="1:8" x14ac:dyDescent="0.25">
      <c r="A962" t="s">
        <v>1135</v>
      </c>
      <c r="B962">
        <v>2023</v>
      </c>
      <c r="C962">
        <v>1</v>
      </c>
      <c r="D962" t="s">
        <v>3524</v>
      </c>
      <c r="E962">
        <v>1</v>
      </c>
      <c r="F962">
        <v>1</v>
      </c>
      <c r="G962">
        <v>0.98</v>
      </c>
      <c r="H962">
        <v>98</v>
      </c>
    </row>
    <row r="963" spans="1:8" x14ac:dyDescent="0.25">
      <c r="A963" t="s">
        <v>1136</v>
      </c>
      <c r="B963">
        <v>2023</v>
      </c>
      <c r="C963">
        <v>1</v>
      </c>
      <c r="D963" t="s">
        <v>3516</v>
      </c>
      <c r="E963">
        <v>19.25</v>
      </c>
      <c r="F963">
        <v>19.25</v>
      </c>
      <c r="G963">
        <v>18.149999999999999</v>
      </c>
      <c r="H963">
        <v>94.285714285714278</v>
      </c>
    </row>
    <row r="964" spans="1:8" x14ac:dyDescent="0.25">
      <c r="A964" t="s">
        <v>1137</v>
      </c>
      <c r="B964">
        <v>2023</v>
      </c>
      <c r="C964">
        <v>1</v>
      </c>
      <c r="D964" t="s">
        <v>3524</v>
      </c>
      <c r="E964">
        <v>1</v>
      </c>
      <c r="F964">
        <v>1</v>
      </c>
      <c r="G964">
        <v>0.99</v>
      </c>
      <c r="H964">
        <v>99</v>
      </c>
    </row>
    <row r="965" spans="1:8" x14ac:dyDescent="0.25">
      <c r="A965" t="s">
        <v>1138</v>
      </c>
      <c r="B965">
        <v>2023</v>
      </c>
      <c r="C965">
        <v>1</v>
      </c>
      <c r="D965" t="s">
        <v>3524</v>
      </c>
      <c r="E965">
        <v>1</v>
      </c>
      <c r="F965">
        <v>1</v>
      </c>
      <c r="G965">
        <v>0.99</v>
      </c>
      <c r="H965">
        <v>99</v>
      </c>
    </row>
    <row r="966" spans="1:8" x14ac:dyDescent="0.25">
      <c r="A966" t="s">
        <v>1139</v>
      </c>
      <c r="B966">
        <v>2023</v>
      </c>
      <c r="C966">
        <v>1</v>
      </c>
      <c r="D966" t="s">
        <v>3524</v>
      </c>
      <c r="E966">
        <v>1</v>
      </c>
      <c r="F966">
        <v>1</v>
      </c>
      <c r="G966">
        <v>1</v>
      </c>
      <c r="H966">
        <v>100</v>
      </c>
    </row>
    <row r="967" spans="1:8" x14ac:dyDescent="0.25">
      <c r="A967" t="s">
        <v>1140</v>
      </c>
      <c r="B967">
        <v>2023</v>
      </c>
      <c r="C967">
        <v>1</v>
      </c>
      <c r="D967" t="s">
        <v>3524</v>
      </c>
      <c r="E967">
        <v>1</v>
      </c>
      <c r="F967">
        <v>1</v>
      </c>
      <c r="G967">
        <v>1</v>
      </c>
      <c r="H967">
        <v>100</v>
      </c>
    </row>
    <row r="968" spans="1:8" x14ac:dyDescent="0.25">
      <c r="A968" t="s">
        <v>1141</v>
      </c>
      <c r="B968">
        <v>2023</v>
      </c>
      <c r="C968">
        <v>1</v>
      </c>
      <c r="D968" t="s">
        <v>3524</v>
      </c>
      <c r="E968">
        <v>1</v>
      </c>
      <c r="F968">
        <v>1</v>
      </c>
      <c r="G968">
        <v>0.98</v>
      </c>
      <c r="H968">
        <v>98</v>
      </c>
    </row>
    <row r="969" spans="1:8" x14ac:dyDescent="0.25">
      <c r="A969" t="s">
        <v>1142</v>
      </c>
      <c r="B969">
        <v>2023</v>
      </c>
      <c r="C969">
        <v>1</v>
      </c>
      <c r="D969" t="s">
        <v>3521</v>
      </c>
      <c r="E969">
        <v>1</v>
      </c>
      <c r="F969">
        <v>1</v>
      </c>
      <c r="G969">
        <v>1</v>
      </c>
      <c r="H969">
        <v>100</v>
      </c>
    </row>
    <row r="970" spans="1:8" x14ac:dyDescent="0.25">
      <c r="A970" t="s">
        <v>1142</v>
      </c>
      <c r="B970">
        <v>2023</v>
      </c>
      <c r="C970">
        <v>1</v>
      </c>
      <c r="D970" t="s">
        <v>3516</v>
      </c>
      <c r="E970">
        <v>344</v>
      </c>
      <c r="F970">
        <v>344</v>
      </c>
      <c r="G970">
        <v>344</v>
      </c>
      <c r="H970">
        <v>100</v>
      </c>
    </row>
    <row r="971" spans="1:8" x14ac:dyDescent="0.25">
      <c r="A971" t="s">
        <v>1143</v>
      </c>
      <c r="B971">
        <v>2023</v>
      </c>
      <c r="C971">
        <v>1</v>
      </c>
      <c r="D971" t="s">
        <v>3530</v>
      </c>
      <c r="E971">
        <v>1</v>
      </c>
      <c r="F971">
        <v>1</v>
      </c>
      <c r="G971">
        <v>1</v>
      </c>
      <c r="H971">
        <v>100</v>
      </c>
    </row>
    <row r="972" spans="1:8" x14ac:dyDescent="0.25">
      <c r="A972" t="s">
        <v>1144</v>
      </c>
      <c r="B972">
        <v>2023</v>
      </c>
      <c r="C972">
        <v>1</v>
      </c>
      <c r="D972" t="s">
        <v>3530</v>
      </c>
      <c r="E972">
        <v>2</v>
      </c>
      <c r="F972">
        <v>2</v>
      </c>
      <c r="G972">
        <v>2</v>
      </c>
      <c r="H972">
        <v>100</v>
      </c>
    </row>
    <row r="973" spans="1:8" x14ac:dyDescent="0.25">
      <c r="A973" t="s">
        <v>1145</v>
      </c>
      <c r="B973">
        <v>2023</v>
      </c>
      <c r="C973">
        <v>1</v>
      </c>
      <c r="D973" t="s">
        <v>3521</v>
      </c>
      <c r="E973">
        <v>1</v>
      </c>
      <c r="F973">
        <v>1</v>
      </c>
      <c r="G973">
        <v>1</v>
      </c>
      <c r="H973">
        <v>100</v>
      </c>
    </row>
    <row r="974" spans="1:8" x14ac:dyDescent="0.25">
      <c r="A974" t="s">
        <v>1147</v>
      </c>
      <c r="B974">
        <v>2023</v>
      </c>
      <c r="C974">
        <v>1</v>
      </c>
      <c r="D974" t="s">
        <v>3521</v>
      </c>
      <c r="E974">
        <v>1</v>
      </c>
      <c r="F974">
        <v>1</v>
      </c>
      <c r="G974">
        <v>1</v>
      </c>
      <c r="H974">
        <v>100</v>
      </c>
    </row>
    <row r="975" spans="1:8" x14ac:dyDescent="0.25">
      <c r="A975" t="s">
        <v>1148</v>
      </c>
      <c r="B975">
        <v>2023</v>
      </c>
      <c r="C975">
        <v>1</v>
      </c>
      <c r="D975" t="s">
        <v>3521</v>
      </c>
      <c r="E975">
        <v>1</v>
      </c>
      <c r="F975">
        <v>1</v>
      </c>
      <c r="G975">
        <v>1</v>
      </c>
      <c r="H975">
        <v>100</v>
      </c>
    </row>
    <row r="976" spans="1:8" x14ac:dyDescent="0.25">
      <c r="A976" t="s">
        <v>1149</v>
      </c>
      <c r="B976">
        <v>2023</v>
      </c>
      <c r="C976">
        <v>1</v>
      </c>
      <c r="D976" t="s">
        <v>3521</v>
      </c>
      <c r="E976">
        <v>1</v>
      </c>
      <c r="F976">
        <v>1</v>
      </c>
      <c r="G976">
        <v>1</v>
      </c>
      <c r="H976">
        <v>100</v>
      </c>
    </row>
    <row r="977" spans="1:8" x14ac:dyDescent="0.25">
      <c r="A977" t="s">
        <v>1150</v>
      </c>
      <c r="B977">
        <v>2023</v>
      </c>
      <c r="C977">
        <v>1</v>
      </c>
      <c r="D977" t="s">
        <v>3521</v>
      </c>
      <c r="E977">
        <v>1</v>
      </c>
      <c r="F977">
        <v>1</v>
      </c>
      <c r="G977">
        <v>1</v>
      </c>
      <c r="H977">
        <v>100</v>
      </c>
    </row>
    <row r="978" spans="1:8" x14ac:dyDescent="0.25">
      <c r="A978" t="s">
        <v>1151</v>
      </c>
      <c r="B978">
        <v>2023</v>
      </c>
      <c r="C978">
        <v>1</v>
      </c>
      <c r="D978" t="s">
        <v>3521</v>
      </c>
      <c r="E978">
        <v>1</v>
      </c>
      <c r="F978">
        <v>1</v>
      </c>
      <c r="G978">
        <v>1</v>
      </c>
      <c r="H978">
        <v>100</v>
      </c>
    </row>
    <row r="979" spans="1:8" x14ac:dyDescent="0.25">
      <c r="A979" t="s">
        <v>1152</v>
      </c>
      <c r="B979">
        <v>2023</v>
      </c>
      <c r="C979">
        <v>1</v>
      </c>
      <c r="D979" t="s">
        <v>3521</v>
      </c>
      <c r="E979">
        <v>1</v>
      </c>
      <c r="F979">
        <v>1</v>
      </c>
      <c r="G979">
        <v>0</v>
      </c>
      <c r="H979">
        <v>0</v>
      </c>
    </row>
    <row r="980" spans="1:8" x14ac:dyDescent="0.25">
      <c r="A980" t="s">
        <v>1153</v>
      </c>
      <c r="B980">
        <v>2023</v>
      </c>
      <c r="C980">
        <v>1</v>
      </c>
      <c r="D980" t="s">
        <v>3516</v>
      </c>
      <c r="E980">
        <v>410.7</v>
      </c>
      <c r="F980">
        <v>410.7</v>
      </c>
      <c r="G980">
        <v>410.7</v>
      </c>
      <c r="H980">
        <v>100</v>
      </c>
    </row>
    <row r="981" spans="1:8" x14ac:dyDescent="0.25">
      <c r="A981" t="s">
        <v>1154</v>
      </c>
      <c r="B981">
        <v>2023</v>
      </c>
      <c r="C981">
        <v>1</v>
      </c>
      <c r="D981" t="s">
        <v>3516</v>
      </c>
      <c r="E981">
        <v>542</v>
      </c>
      <c r="F981">
        <v>542</v>
      </c>
      <c r="G981">
        <v>542</v>
      </c>
      <c r="H981">
        <v>100</v>
      </c>
    </row>
    <row r="982" spans="1:8" x14ac:dyDescent="0.25">
      <c r="A982" t="s">
        <v>1155</v>
      </c>
      <c r="B982">
        <v>2023</v>
      </c>
      <c r="C982">
        <v>1</v>
      </c>
      <c r="D982" t="s">
        <v>3530</v>
      </c>
      <c r="E982">
        <v>4</v>
      </c>
      <c r="F982">
        <v>4</v>
      </c>
      <c r="G982">
        <v>4</v>
      </c>
      <c r="H982">
        <v>100</v>
      </c>
    </row>
    <row r="983" spans="1:8" x14ac:dyDescent="0.25">
      <c r="A983" t="s">
        <v>1156</v>
      </c>
      <c r="B983">
        <v>2023</v>
      </c>
      <c r="C983">
        <v>1</v>
      </c>
      <c r="D983" t="s">
        <v>3524</v>
      </c>
      <c r="E983">
        <v>2</v>
      </c>
      <c r="F983">
        <v>2</v>
      </c>
      <c r="G983">
        <v>2</v>
      </c>
      <c r="H983">
        <v>100</v>
      </c>
    </row>
    <row r="984" spans="1:8" x14ac:dyDescent="0.25">
      <c r="A984" t="s">
        <v>1157</v>
      </c>
      <c r="B984">
        <v>2023</v>
      </c>
      <c r="C984">
        <v>1</v>
      </c>
      <c r="D984" t="s">
        <v>3521</v>
      </c>
      <c r="E984">
        <v>1</v>
      </c>
      <c r="F984">
        <v>1</v>
      </c>
      <c r="G984">
        <v>1</v>
      </c>
      <c r="H984">
        <v>100</v>
      </c>
    </row>
    <row r="985" spans="1:8" x14ac:dyDescent="0.25">
      <c r="A985" t="s">
        <v>1158</v>
      </c>
      <c r="B985">
        <v>2023</v>
      </c>
      <c r="C985">
        <v>1</v>
      </c>
      <c r="D985" t="s">
        <v>3521</v>
      </c>
      <c r="E985">
        <v>1</v>
      </c>
      <c r="F985">
        <v>1</v>
      </c>
      <c r="G985">
        <v>1</v>
      </c>
      <c r="H985">
        <v>100</v>
      </c>
    </row>
    <row r="986" spans="1:8" x14ac:dyDescent="0.25">
      <c r="A986" t="s">
        <v>1159</v>
      </c>
      <c r="B986">
        <v>2023</v>
      </c>
      <c r="C986">
        <v>1</v>
      </c>
      <c r="D986" t="s">
        <v>3521</v>
      </c>
      <c r="E986">
        <v>1</v>
      </c>
      <c r="F986">
        <v>1</v>
      </c>
      <c r="G986">
        <v>1</v>
      </c>
      <c r="H986">
        <v>100</v>
      </c>
    </row>
    <row r="987" spans="1:8" x14ac:dyDescent="0.25">
      <c r="A987" t="s">
        <v>1160</v>
      </c>
      <c r="B987">
        <v>2023</v>
      </c>
      <c r="C987">
        <v>1</v>
      </c>
      <c r="D987" t="s">
        <v>3530</v>
      </c>
      <c r="E987">
        <v>1</v>
      </c>
      <c r="F987">
        <v>1</v>
      </c>
      <c r="G987">
        <v>1</v>
      </c>
      <c r="H987">
        <v>100</v>
      </c>
    </row>
    <row r="988" spans="1:8" x14ac:dyDescent="0.25">
      <c r="A988" t="s">
        <v>1161</v>
      </c>
      <c r="B988">
        <v>2023</v>
      </c>
      <c r="C988">
        <v>1</v>
      </c>
      <c r="D988" t="s">
        <v>3524</v>
      </c>
      <c r="E988">
        <v>1</v>
      </c>
      <c r="F988">
        <v>1</v>
      </c>
      <c r="G988">
        <v>0.97</v>
      </c>
      <c r="H988">
        <v>97</v>
      </c>
    </row>
    <row r="989" spans="1:8" x14ac:dyDescent="0.25">
      <c r="A989" t="s">
        <v>1162</v>
      </c>
      <c r="B989">
        <v>2023</v>
      </c>
      <c r="C989">
        <v>1</v>
      </c>
      <c r="D989" t="s">
        <v>3524</v>
      </c>
      <c r="E989">
        <v>1</v>
      </c>
      <c r="F989">
        <v>1</v>
      </c>
      <c r="G989">
        <v>0.98</v>
      </c>
      <c r="H989">
        <v>98</v>
      </c>
    </row>
    <row r="990" spans="1:8" x14ac:dyDescent="0.25">
      <c r="A990" t="s">
        <v>1163</v>
      </c>
      <c r="B990">
        <v>2023</v>
      </c>
      <c r="C990">
        <v>1</v>
      </c>
      <c r="D990" t="s">
        <v>3531</v>
      </c>
      <c r="E990">
        <v>261</v>
      </c>
      <c r="F990">
        <v>261</v>
      </c>
      <c r="G990">
        <v>261</v>
      </c>
      <c r="H990">
        <v>100</v>
      </c>
    </row>
    <row r="991" spans="1:8" x14ac:dyDescent="0.25">
      <c r="A991" t="s">
        <v>1164</v>
      </c>
      <c r="B991">
        <v>2023</v>
      </c>
      <c r="C991">
        <v>1</v>
      </c>
      <c r="D991" t="s">
        <v>3524</v>
      </c>
      <c r="E991">
        <v>1</v>
      </c>
      <c r="F991">
        <v>1</v>
      </c>
      <c r="G991">
        <v>0.92</v>
      </c>
      <c r="H991">
        <v>92</v>
      </c>
    </row>
    <row r="992" spans="1:8" x14ac:dyDescent="0.25">
      <c r="A992" t="s">
        <v>1165</v>
      </c>
      <c r="B992">
        <v>2023</v>
      </c>
      <c r="C992">
        <v>1</v>
      </c>
      <c r="D992" t="s">
        <v>3524</v>
      </c>
      <c r="E992">
        <v>1</v>
      </c>
      <c r="F992">
        <v>1</v>
      </c>
      <c r="G992">
        <v>1</v>
      </c>
      <c r="H992">
        <v>100</v>
      </c>
    </row>
    <row r="993" spans="1:8" x14ac:dyDescent="0.25">
      <c r="A993" t="s">
        <v>1166</v>
      </c>
      <c r="B993">
        <v>2023</v>
      </c>
      <c r="C993">
        <v>1</v>
      </c>
      <c r="D993" t="s">
        <v>3524</v>
      </c>
      <c r="E993">
        <v>1</v>
      </c>
      <c r="F993">
        <v>1</v>
      </c>
      <c r="G993">
        <v>0.99</v>
      </c>
      <c r="H993">
        <v>99</v>
      </c>
    </row>
    <row r="994" spans="1:8" x14ac:dyDescent="0.25">
      <c r="A994" t="s">
        <v>1167</v>
      </c>
      <c r="B994">
        <v>2023</v>
      </c>
      <c r="C994">
        <v>1</v>
      </c>
      <c r="D994" t="s">
        <v>3524</v>
      </c>
      <c r="E994">
        <v>1</v>
      </c>
      <c r="F994">
        <v>1</v>
      </c>
      <c r="G994">
        <v>1</v>
      </c>
      <c r="H994">
        <v>100</v>
      </c>
    </row>
    <row r="995" spans="1:8" x14ac:dyDescent="0.25">
      <c r="A995" t="s">
        <v>1168</v>
      </c>
      <c r="B995">
        <v>2023</v>
      </c>
      <c r="C995">
        <v>1</v>
      </c>
      <c r="D995" t="s">
        <v>3524</v>
      </c>
      <c r="E995">
        <v>1</v>
      </c>
      <c r="F995">
        <v>1</v>
      </c>
      <c r="G995">
        <v>0.94</v>
      </c>
      <c r="H995">
        <v>94</v>
      </c>
    </row>
    <row r="996" spans="1:8" x14ac:dyDescent="0.25">
      <c r="A996" t="s">
        <v>1169</v>
      </c>
      <c r="B996">
        <v>2023</v>
      </c>
      <c r="C996">
        <v>1</v>
      </c>
      <c r="D996" t="s">
        <v>3524</v>
      </c>
      <c r="E996">
        <v>1</v>
      </c>
      <c r="F996">
        <v>1</v>
      </c>
      <c r="G996">
        <v>0.95</v>
      </c>
      <c r="H996">
        <v>95</v>
      </c>
    </row>
    <row r="997" spans="1:8" x14ac:dyDescent="0.25">
      <c r="A997" t="s">
        <v>1170</v>
      </c>
      <c r="B997">
        <v>2023</v>
      </c>
      <c r="C997">
        <v>1</v>
      </c>
      <c r="D997" t="s">
        <v>3524</v>
      </c>
      <c r="E997">
        <v>1</v>
      </c>
      <c r="F997">
        <v>1</v>
      </c>
      <c r="G997">
        <v>0.94</v>
      </c>
      <c r="H997">
        <v>94</v>
      </c>
    </row>
    <row r="998" spans="1:8" x14ac:dyDescent="0.25">
      <c r="A998" t="s">
        <v>1171</v>
      </c>
      <c r="B998">
        <v>2023</v>
      </c>
      <c r="C998">
        <v>1</v>
      </c>
      <c r="D998" t="s">
        <v>3524</v>
      </c>
      <c r="E998">
        <v>1</v>
      </c>
      <c r="F998">
        <v>1</v>
      </c>
      <c r="G998">
        <v>0.93</v>
      </c>
      <c r="H998">
        <v>93</v>
      </c>
    </row>
    <row r="999" spans="1:8" x14ac:dyDescent="0.25">
      <c r="A999" t="s">
        <v>1172</v>
      </c>
      <c r="B999">
        <v>2023</v>
      </c>
      <c r="C999">
        <v>1</v>
      </c>
      <c r="D999" t="s">
        <v>3524</v>
      </c>
      <c r="E999">
        <v>1</v>
      </c>
      <c r="F999">
        <v>1</v>
      </c>
      <c r="G999">
        <v>0.9</v>
      </c>
      <c r="H999">
        <v>90</v>
      </c>
    </row>
    <row r="1000" spans="1:8" x14ac:dyDescent="0.25">
      <c r="A1000" t="s">
        <v>1173</v>
      </c>
      <c r="B1000">
        <v>2023</v>
      </c>
      <c r="C1000">
        <v>1</v>
      </c>
      <c r="D1000" t="s">
        <v>3517</v>
      </c>
      <c r="E1000">
        <v>1</v>
      </c>
      <c r="F1000">
        <v>1</v>
      </c>
      <c r="G1000">
        <v>0.99</v>
      </c>
      <c r="H1000">
        <v>99</v>
      </c>
    </row>
    <row r="1001" spans="1:8" x14ac:dyDescent="0.25">
      <c r="A1001" t="s">
        <v>1174</v>
      </c>
      <c r="B1001">
        <v>2023</v>
      </c>
      <c r="C1001">
        <v>1</v>
      </c>
      <c r="D1001" t="s">
        <v>3524</v>
      </c>
      <c r="E1001">
        <v>1</v>
      </c>
      <c r="F1001">
        <v>1</v>
      </c>
      <c r="G1001">
        <v>0.95</v>
      </c>
      <c r="H1001">
        <v>95</v>
      </c>
    </row>
    <row r="1002" spans="1:8" x14ac:dyDescent="0.25">
      <c r="A1002" t="s">
        <v>1175</v>
      </c>
      <c r="B1002">
        <v>2023</v>
      </c>
      <c r="C1002">
        <v>1</v>
      </c>
      <c r="D1002" t="s">
        <v>3524</v>
      </c>
      <c r="E1002">
        <v>1</v>
      </c>
      <c r="F1002">
        <v>1</v>
      </c>
      <c r="G1002">
        <v>1</v>
      </c>
      <c r="H1002">
        <v>100</v>
      </c>
    </row>
    <row r="1003" spans="1:8" x14ac:dyDescent="0.25">
      <c r="A1003" t="s">
        <v>1176</v>
      </c>
      <c r="B1003">
        <v>2023</v>
      </c>
      <c r="C1003">
        <v>1</v>
      </c>
      <c r="D1003" t="s">
        <v>3517</v>
      </c>
      <c r="E1003">
        <v>1</v>
      </c>
      <c r="F1003">
        <v>1</v>
      </c>
      <c r="G1003">
        <v>1</v>
      </c>
      <c r="H1003">
        <v>100</v>
      </c>
    </row>
    <row r="1004" spans="1:8" x14ac:dyDescent="0.25">
      <c r="A1004" t="s">
        <v>1177</v>
      </c>
      <c r="B1004">
        <v>2023</v>
      </c>
      <c r="C1004">
        <v>1</v>
      </c>
      <c r="D1004" t="s">
        <v>3524</v>
      </c>
      <c r="E1004">
        <v>1</v>
      </c>
      <c r="F1004">
        <v>1</v>
      </c>
      <c r="G1004">
        <v>0.94</v>
      </c>
      <c r="H1004">
        <v>94</v>
      </c>
    </row>
    <row r="1005" spans="1:8" x14ac:dyDescent="0.25">
      <c r="A1005" t="s">
        <v>1178</v>
      </c>
      <c r="B1005">
        <v>2023</v>
      </c>
      <c r="C1005">
        <v>1</v>
      </c>
      <c r="D1005" t="s">
        <v>3516</v>
      </c>
      <c r="E1005">
        <v>37</v>
      </c>
      <c r="F1005">
        <v>37</v>
      </c>
      <c r="G1005">
        <v>25.99</v>
      </c>
      <c r="H1005">
        <v>70.243243243243242</v>
      </c>
    </row>
    <row r="1006" spans="1:8" x14ac:dyDescent="0.25">
      <c r="A1006" t="s">
        <v>1179</v>
      </c>
      <c r="B1006">
        <v>2023</v>
      </c>
      <c r="C1006">
        <v>1</v>
      </c>
      <c r="D1006" t="s">
        <v>3516</v>
      </c>
      <c r="E1006">
        <v>42</v>
      </c>
      <c r="F1006">
        <v>42</v>
      </c>
      <c r="G1006">
        <v>38.200000000000003</v>
      </c>
      <c r="H1006">
        <v>90.952380952380963</v>
      </c>
    </row>
    <row r="1007" spans="1:8" x14ac:dyDescent="0.25">
      <c r="A1007" t="s">
        <v>1180</v>
      </c>
      <c r="B1007">
        <v>2023</v>
      </c>
      <c r="C1007">
        <v>1</v>
      </c>
      <c r="D1007" t="s">
        <v>3524</v>
      </c>
      <c r="E1007">
        <v>1</v>
      </c>
      <c r="F1007">
        <v>1</v>
      </c>
      <c r="G1007">
        <v>0.88</v>
      </c>
      <c r="H1007">
        <v>88</v>
      </c>
    </row>
    <row r="1008" spans="1:8" x14ac:dyDescent="0.25">
      <c r="A1008" t="s">
        <v>1181</v>
      </c>
      <c r="B1008">
        <v>2023</v>
      </c>
      <c r="C1008">
        <v>1</v>
      </c>
      <c r="D1008" t="s">
        <v>3516</v>
      </c>
      <c r="E1008">
        <v>28.8</v>
      </c>
      <c r="F1008">
        <v>28.8</v>
      </c>
      <c r="G1008">
        <v>28.8</v>
      </c>
      <c r="H1008">
        <v>100</v>
      </c>
    </row>
    <row r="1009" spans="1:8" x14ac:dyDescent="0.25">
      <c r="A1009" t="s">
        <v>1182</v>
      </c>
      <c r="B1009">
        <v>2023</v>
      </c>
      <c r="C1009">
        <v>1</v>
      </c>
      <c r="D1009" t="s">
        <v>3516</v>
      </c>
      <c r="E1009">
        <v>19.5</v>
      </c>
      <c r="F1009">
        <v>19.5</v>
      </c>
      <c r="G1009">
        <v>17.489999999999998</v>
      </c>
      <c r="H1009">
        <v>89.692307692307679</v>
      </c>
    </row>
    <row r="1010" spans="1:8" x14ac:dyDescent="0.25">
      <c r="A1010" t="s">
        <v>1183</v>
      </c>
      <c r="B1010">
        <v>2023</v>
      </c>
      <c r="C1010">
        <v>1</v>
      </c>
      <c r="D1010" t="s">
        <v>3516</v>
      </c>
      <c r="E1010">
        <v>36.57</v>
      </c>
      <c r="F1010">
        <v>36.57</v>
      </c>
      <c r="G1010">
        <v>33.28</v>
      </c>
      <c r="H1010">
        <v>91.003554826360414</v>
      </c>
    </row>
    <row r="1011" spans="1:8" x14ac:dyDescent="0.25">
      <c r="A1011" t="s">
        <v>1184</v>
      </c>
      <c r="B1011">
        <v>2023</v>
      </c>
      <c r="C1011">
        <v>1</v>
      </c>
      <c r="D1011" t="s">
        <v>3516</v>
      </c>
      <c r="E1011">
        <v>26</v>
      </c>
      <c r="F1011">
        <v>100</v>
      </c>
      <c r="G1011">
        <v>100</v>
      </c>
      <c r="H1011">
        <v>100</v>
      </c>
    </row>
    <row r="1012" spans="1:8" x14ac:dyDescent="0.25">
      <c r="A1012" t="s">
        <v>1185</v>
      </c>
      <c r="B1012">
        <v>2023</v>
      </c>
      <c r="C1012">
        <v>1</v>
      </c>
      <c r="D1012" t="s">
        <v>3516</v>
      </c>
      <c r="E1012">
        <v>31</v>
      </c>
      <c r="F1012">
        <v>31</v>
      </c>
      <c r="G1012">
        <v>25.23</v>
      </c>
      <c r="H1012">
        <v>81.387096774193552</v>
      </c>
    </row>
    <row r="1013" spans="1:8" x14ac:dyDescent="0.25">
      <c r="A1013" t="s">
        <v>1186</v>
      </c>
      <c r="B1013">
        <v>2023</v>
      </c>
      <c r="C1013">
        <v>1</v>
      </c>
      <c r="D1013" t="s">
        <v>3524</v>
      </c>
      <c r="E1013">
        <v>1</v>
      </c>
      <c r="F1013">
        <v>1</v>
      </c>
      <c r="G1013">
        <v>1</v>
      </c>
      <c r="H1013">
        <v>100</v>
      </c>
    </row>
    <row r="1014" spans="1:8" x14ac:dyDescent="0.25">
      <c r="A1014" t="s">
        <v>1187</v>
      </c>
      <c r="B1014">
        <v>2023</v>
      </c>
      <c r="C1014">
        <v>1</v>
      </c>
      <c r="D1014" t="s">
        <v>3518</v>
      </c>
      <c r="E1014">
        <v>70</v>
      </c>
      <c r="F1014">
        <v>70</v>
      </c>
      <c r="G1014">
        <v>70</v>
      </c>
      <c r="H1014">
        <v>100</v>
      </c>
    </row>
    <row r="1015" spans="1:8" x14ac:dyDescent="0.25">
      <c r="A1015" t="s">
        <v>1188</v>
      </c>
      <c r="B1015">
        <v>2023</v>
      </c>
      <c r="C1015">
        <v>1</v>
      </c>
      <c r="D1015" t="s">
        <v>3527</v>
      </c>
      <c r="E1015">
        <v>12</v>
      </c>
      <c r="F1015">
        <v>12</v>
      </c>
      <c r="G1015">
        <v>12</v>
      </c>
      <c r="H1015">
        <v>100</v>
      </c>
    </row>
    <row r="1016" spans="1:8" x14ac:dyDescent="0.25">
      <c r="A1016" t="s">
        <v>1189</v>
      </c>
      <c r="B1016">
        <v>2023</v>
      </c>
      <c r="C1016">
        <v>1</v>
      </c>
      <c r="D1016" t="s">
        <v>3518</v>
      </c>
      <c r="E1016">
        <v>170</v>
      </c>
      <c r="F1016">
        <v>170</v>
      </c>
      <c r="G1016">
        <v>170</v>
      </c>
      <c r="H1016">
        <v>100</v>
      </c>
    </row>
    <row r="1017" spans="1:8" x14ac:dyDescent="0.25">
      <c r="A1017" t="s">
        <v>1190</v>
      </c>
      <c r="B1017">
        <v>2023</v>
      </c>
      <c r="C1017">
        <v>1</v>
      </c>
      <c r="D1017" t="s">
        <v>3518</v>
      </c>
      <c r="E1017">
        <v>141</v>
      </c>
      <c r="F1017">
        <v>141</v>
      </c>
      <c r="G1017">
        <v>141</v>
      </c>
      <c r="H1017">
        <v>100</v>
      </c>
    </row>
    <row r="1018" spans="1:8" x14ac:dyDescent="0.25">
      <c r="A1018" t="s">
        <v>1191</v>
      </c>
      <c r="B1018">
        <v>2023</v>
      </c>
      <c r="C1018">
        <v>1</v>
      </c>
      <c r="D1018" t="s">
        <v>3518</v>
      </c>
      <c r="E1018">
        <v>140</v>
      </c>
      <c r="F1018">
        <v>140</v>
      </c>
      <c r="G1018">
        <v>140</v>
      </c>
      <c r="H1018">
        <v>100</v>
      </c>
    </row>
    <row r="1019" spans="1:8" x14ac:dyDescent="0.25">
      <c r="A1019" t="s">
        <v>1192</v>
      </c>
      <c r="B1019">
        <v>2023</v>
      </c>
      <c r="C1019">
        <v>1</v>
      </c>
      <c r="D1019" t="s">
        <v>3518</v>
      </c>
      <c r="E1019">
        <v>310</v>
      </c>
      <c r="F1019">
        <v>310</v>
      </c>
      <c r="G1019">
        <v>310</v>
      </c>
      <c r="H1019">
        <v>100</v>
      </c>
    </row>
    <row r="1020" spans="1:8" x14ac:dyDescent="0.25">
      <c r="A1020" t="s">
        <v>1193</v>
      </c>
      <c r="B1020">
        <v>2023</v>
      </c>
      <c r="C1020">
        <v>1</v>
      </c>
      <c r="D1020" t="s">
        <v>3527</v>
      </c>
      <c r="E1020">
        <v>6</v>
      </c>
      <c r="F1020">
        <v>6</v>
      </c>
      <c r="G1020">
        <v>6</v>
      </c>
      <c r="H1020">
        <v>100</v>
      </c>
    </row>
    <row r="1021" spans="1:8" x14ac:dyDescent="0.25">
      <c r="A1021" t="s">
        <v>1194</v>
      </c>
      <c r="B1021">
        <v>2023</v>
      </c>
      <c r="C1021">
        <v>1</v>
      </c>
      <c r="D1021" t="s">
        <v>3527</v>
      </c>
      <c r="E1021">
        <v>4</v>
      </c>
      <c r="F1021">
        <v>4</v>
      </c>
      <c r="G1021">
        <v>4</v>
      </c>
      <c r="H1021">
        <v>100</v>
      </c>
    </row>
    <row r="1022" spans="1:8" x14ac:dyDescent="0.25">
      <c r="A1022" t="s">
        <v>1195</v>
      </c>
      <c r="B1022">
        <v>2023</v>
      </c>
      <c r="C1022">
        <v>1</v>
      </c>
      <c r="D1022" t="s">
        <v>3524</v>
      </c>
      <c r="E1022">
        <v>1</v>
      </c>
      <c r="F1022">
        <v>1</v>
      </c>
      <c r="G1022">
        <v>1</v>
      </c>
      <c r="H1022">
        <v>100</v>
      </c>
    </row>
    <row r="1023" spans="1:8" x14ac:dyDescent="0.25">
      <c r="A1023" t="s">
        <v>1196</v>
      </c>
      <c r="B1023">
        <v>2023</v>
      </c>
      <c r="C1023">
        <v>1</v>
      </c>
      <c r="D1023" t="s">
        <v>3524</v>
      </c>
      <c r="E1023">
        <v>1</v>
      </c>
      <c r="F1023">
        <v>1</v>
      </c>
      <c r="G1023">
        <v>1</v>
      </c>
      <c r="H1023">
        <v>100</v>
      </c>
    </row>
    <row r="1024" spans="1:8" x14ac:dyDescent="0.25">
      <c r="A1024" t="s">
        <v>1197</v>
      </c>
      <c r="B1024">
        <v>2023</v>
      </c>
      <c r="C1024">
        <v>1</v>
      </c>
      <c r="D1024" t="s">
        <v>3524</v>
      </c>
      <c r="E1024">
        <v>1</v>
      </c>
      <c r="F1024">
        <v>1</v>
      </c>
      <c r="G1024">
        <v>1</v>
      </c>
      <c r="H1024">
        <v>100</v>
      </c>
    </row>
    <row r="1025" spans="1:8" x14ac:dyDescent="0.25">
      <c r="A1025" t="s">
        <v>1198</v>
      </c>
      <c r="B1025">
        <v>2023</v>
      </c>
      <c r="C1025">
        <v>1</v>
      </c>
      <c r="D1025" t="s">
        <v>3524</v>
      </c>
      <c r="E1025">
        <v>1</v>
      </c>
      <c r="F1025">
        <v>1</v>
      </c>
      <c r="G1025">
        <v>1</v>
      </c>
      <c r="H1025">
        <v>100</v>
      </c>
    </row>
    <row r="1026" spans="1:8" x14ac:dyDescent="0.25">
      <c r="A1026" t="s">
        <v>1199</v>
      </c>
      <c r="B1026">
        <v>2023</v>
      </c>
      <c r="C1026">
        <v>1</v>
      </c>
      <c r="D1026" t="s">
        <v>3516</v>
      </c>
      <c r="E1026">
        <v>43.81</v>
      </c>
      <c r="F1026">
        <v>43.81</v>
      </c>
      <c r="G1026">
        <v>43.81</v>
      </c>
      <c r="H1026">
        <v>100</v>
      </c>
    </row>
    <row r="1027" spans="1:8" x14ac:dyDescent="0.25">
      <c r="A1027" t="s">
        <v>1200</v>
      </c>
      <c r="B1027">
        <v>2023</v>
      </c>
      <c r="C1027">
        <v>1</v>
      </c>
      <c r="D1027" t="s">
        <v>3524</v>
      </c>
      <c r="E1027">
        <v>1</v>
      </c>
      <c r="F1027">
        <v>1</v>
      </c>
      <c r="G1027">
        <v>1</v>
      </c>
      <c r="H1027">
        <v>100</v>
      </c>
    </row>
    <row r="1028" spans="1:8" x14ac:dyDescent="0.25">
      <c r="A1028" t="s">
        <v>1201</v>
      </c>
      <c r="B1028">
        <v>2023</v>
      </c>
      <c r="C1028">
        <v>1</v>
      </c>
      <c r="D1028" t="s">
        <v>3524</v>
      </c>
      <c r="E1028">
        <v>1</v>
      </c>
      <c r="F1028">
        <v>1</v>
      </c>
      <c r="G1028">
        <v>1</v>
      </c>
      <c r="H1028">
        <v>100</v>
      </c>
    </row>
    <row r="1029" spans="1:8" x14ac:dyDescent="0.25">
      <c r="A1029" t="s">
        <v>1202</v>
      </c>
      <c r="B1029">
        <v>2023</v>
      </c>
      <c r="C1029">
        <v>1</v>
      </c>
      <c r="D1029" t="s">
        <v>3524</v>
      </c>
      <c r="E1029">
        <v>1</v>
      </c>
      <c r="F1029">
        <v>1</v>
      </c>
      <c r="G1029">
        <v>1</v>
      </c>
      <c r="H1029">
        <v>100</v>
      </c>
    </row>
    <row r="1030" spans="1:8" x14ac:dyDescent="0.25">
      <c r="A1030" t="s">
        <v>1203</v>
      </c>
      <c r="B1030">
        <v>2023</v>
      </c>
      <c r="C1030">
        <v>1</v>
      </c>
      <c r="D1030" t="s">
        <v>3527</v>
      </c>
      <c r="E1030">
        <v>10</v>
      </c>
      <c r="F1030">
        <v>10</v>
      </c>
      <c r="G1030">
        <v>10</v>
      </c>
      <c r="H1030">
        <v>100</v>
      </c>
    </row>
    <row r="1031" spans="1:8" x14ac:dyDescent="0.25">
      <c r="A1031" t="s">
        <v>1204</v>
      </c>
      <c r="B1031">
        <v>2023</v>
      </c>
      <c r="C1031">
        <v>1</v>
      </c>
      <c r="D1031" t="s">
        <v>3527</v>
      </c>
      <c r="E1031">
        <v>11</v>
      </c>
      <c r="F1031">
        <v>11</v>
      </c>
      <c r="G1031">
        <v>11</v>
      </c>
      <c r="H1031">
        <v>100</v>
      </c>
    </row>
    <row r="1032" spans="1:8" x14ac:dyDescent="0.25">
      <c r="A1032" t="s">
        <v>1205</v>
      </c>
      <c r="B1032">
        <v>2023</v>
      </c>
      <c r="C1032">
        <v>1</v>
      </c>
      <c r="D1032" t="s">
        <v>3527</v>
      </c>
      <c r="E1032">
        <v>18</v>
      </c>
      <c r="F1032">
        <v>18</v>
      </c>
      <c r="G1032">
        <v>18</v>
      </c>
      <c r="H1032">
        <v>100</v>
      </c>
    </row>
    <row r="1033" spans="1:8" x14ac:dyDescent="0.25">
      <c r="A1033" t="s">
        <v>1206</v>
      </c>
      <c r="B1033">
        <v>2023</v>
      </c>
      <c r="C1033">
        <v>1</v>
      </c>
      <c r="D1033" t="s">
        <v>3524</v>
      </c>
      <c r="E1033">
        <v>1</v>
      </c>
      <c r="F1033">
        <v>1</v>
      </c>
      <c r="G1033">
        <v>1</v>
      </c>
      <c r="H1033">
        <v>100</v>
      </c>
    </row>
    <row r="1034" spans="1:8" x14ac:dyDescent="0.25">
      <c r="A1034" t="s">
        <v>1207</v>
      </c>
      <c r="B1034">
        <v>2023</v>
      </c>
      <c r="C1034">
        <v>1</v>
      </c>
      <c r="D1034" t="s">
        <v>3524</v>
      </c>
      <c r="E1034">
        <v>1</v>
      </c>
      <c r="F1034">
        <v>1</v>
      </c>
      <c r="G1034">
        <v>1</v>
      </c>
      <c r="H1034">
        <v>100</v>
      </c>
    </row>
    <row r="1035" spans="1:8" x14ac:dyDescent="0.25">
      <c r="A1035" t="s">
        <v>1208</v>
      </c>
      <c r="B1035">
        <v>2023</v>
      </c>
      <c r="C1035">
        <v>1</v>
      </c>
      <c r="D1035" t="s">
        <v>3527</v>
      </c>
      <c r="E1035">
        <v>8</v>
      </c>
      <c r="F1035">
        <v>8</v>
      </c>
      <c r="G1035">
        <v>8</v>
      </c>
      <c r="H1035">
        <v>100</v>
      </c>
    </row>
    <row r="1036" spans="1:8" x14ac:dyDescent="0.25">
      <c r="A1036" t="s">
        <v>1209</v>
      </c>
      <c r="B1036">
        <v>2023</v>
      </c>
      <c r="C1036">
        <v>1</v>
      </c>
      <c r="D1036" t="s">
        <v>3516</v>
      </c>
      <c r="E1036">
        <v>14.11</v>
      </c>
      <c r="F1036">
        <v>14.11</v>
      </c>
      <c r="G1036">
        <v>14.11</v>
      </c>
      <c r="H1036">
        <v>100</v>
      </c>
    </row>
    <row r="1037" spans="1:8" x14ac:dyDescent="0.25">
      <c r="A1037" t="s">
        <v>1210</v>
      </c>
      <c r="B1037">
        <v>2023</v>
      </c>
      <c r="C1037">
        <v>1</v>
      </c>
      <c r="D1037" t="s">
        <v>3516</v>
      </c>
      <c r="E1037">
        <v>20.239999999999998</v>
      </c>
      <c r="F1037">
        <v>20.239999999999998</v>
      </c>
      <c r="G1037">
        <v>20.239999999999998</v>
      </c>
      <c r="H1037">
        <v>100</v>
      </c>
    </row>
    <row r="1038" spans="1:8" x14ac:dyDescent="0.25">
      <c r="A1038" t="s">
        <v>1211</v>
      </c>
      <c r="B1038">
        <v>2023</v>
      </c>
      <c r="C1038">
        <v>1</v>
      </c>
      <c r="D1038" t="s">
        <v>3516</v>
      </c>
      <c r="E1038">
        <v>34</v>
      </c>
      <c r="F1038">
        <v>34</v>
      </c>
      <c r="G1038">
        <v>32.299999999999997</v>
      </c>
      <c r="H1038">
        <v>95</v>
      </c>
    </row>
    <row r="1039" spans="1:8" x14ac:dyDescent="0.25">
      <c r="A1039" t="s">
        <v>1212</v>
      </c>
      <c r="B1039">
        <v>2023</v>
      </c>
      <c r="C1039">
        <v>1</v>
      </c>
      <c r="D1039" t="s">
        <v>3524</v>
      </c>
      <c r="E1039">
        <v>1</v>
      </c>
      <c r="F1039">
        <v>1</v>
      </c>
      <c r="G1039">
        <v>0.97</v>
      </c>
      <c r="H1039">
        <v>97</v>
      </c>
    </row>
    <row r="1040" spans="1:8" x14ac:dyDescent="0.25">
      <c r="A1040" t="s">
        <v>1213</v>
      </c>
      <c r="B1040">
        <v>2023</v>
      </c>
      <c r="C1040">
        <v>1</v>
      </c>
      <c r="D1040" t="s">
        <v>3527</v>
      </c>
      <c r="E1040">
        <v>6</v>
      </c>
      <c r="F1040">
        <v>6</v>
      </c>
      <c r="G1040">
        <v>6</v>
      </c>
      <c r="H1040">
        <v>100</v>
      </c>
    </row>
    <row r="1041" spans="1:8" x14ac:dyDescent="0.25">
      <c r="A1041" t="s">
        <v>1214</v>
      </c>
      <c r="B1041">
        <v>2023</v>
      </c>
      <c r="C1041">
        <v>1</v>
      </c>
      <c r="D1041" t="s">
        <v>3518</v>
      </c>
      <c r="E1041">
        <v>86.5</v>
      </c>
      <c r="F1041">
        <v>86.5</v>
      </c>
      <c r="G1041">
        <v>86.5</v>
      </c>
      <c r="H1041">
        <v>100</v>
      </c>
    </row>
    <row r="1042" spans="1:8" x14ac:dyDescent="0.25">
      <c r="A1042" t="s">
        <v>1215</v>
      </c>
      <c r="B1042">
        <v>2023</v>
      </c>
      <c r="C1042">
        <v>1</v>
      </c>
      <c r="D1042" t="s">
        <v>3527</v>
      </c>
      <c r="E1042">
        <v>10</v>
      </c>
      <c r="F1042">
        <v>10</v>
      </c>
      <c r="G1042">
        <v>10</v>
      </c>
      <c r="H1042">
        <v>100</v>
      </c>
    </row>
    <row r="1043" spans="1:8" x14ac:dyDescent="0.25">
      <c r="A1043" t="s">
        <v>1216</v>
      </c>
      <c r="B1043">
        <v>2023</v>
      </c>
      <c r="C1043">
        <v>1</v>
      </c>
      <c r="D1043" t="s">
        <v>3518</v>
      </c>
      <c r="E1043">
        <v>335</v>
      </c>
      <c r="F1043">
        <v>335</v>
      </c>
      <c r="G1043">
        <v>335</v>
      </c>
      <c r="H1043">
        <v>100</v>
      </c>
    </row>
    <row r="1044" spans="1:8" x14ac:dyDescent="0.25">
      <c r="A1044" t="s">
        <v>1217</v>
      </c>
      <c r="B1044">
        <v>2023</v>
      </c>
      <c r="C1044">
        <v>1</v>
      </c>
      <c r="D1044" t="s">
        <v>3527</v>
      </c>
      <c r="E1044">
        <v>12</v>
      </c>
      <c r="F1044">
        <v>12</v>
      </c>
      <c r="G1044">
        <v>12</v>
      </c>
      <c r="H1044">
        <v>100</v>
      </c>
    </row>
    <row r="1045" spans="1:8" x14ac:dyDescent="0.25">
      <c r="A1045" t="s">
        <v>1218</v>
      </c>
      <c r="B1045">
        <v>2023</v>
      </c>
      <c r="C1045">
        <v>1</v>
      </c>
      <c r="D1045" t="s">
        <v>3518</v>
      </c>
      <c r="E1045">
        <v>404.4</v>
      </c>
      <c r="F1045">
        <v>404.4</v>
      </c>
      <c r="G1045">
        <v>404.4</v>
      </c>
      <c r="H1045">
        <v>100</v>
      </c>
    </row>
    <row r="1046" spans="1:8" x14ac:dyDescent="0.25">
      <c r="A1046" t="s">
        <v>1219</v>
      </c>
      <c r="B1046">
        <v>2023</v>
      </c>
      <c r="C1046">
        <v>1</v>
      </c>
      <c r="D1046" t="s">
        <v>3516</v>
      </c>
      <c r="E1046">
        <v>17.2</v>
      </c>
      <c r="F1046">
        <v>17.2</v>
      </c>
      <c r="G1046">
        <v>17.2</v>
      </c>
      <c r="H1046">
        <v>100</v>
      </c>
    </row>
    <row r="1047" spans="1:8" x14ac:dyDescent="0.25">
      <c r="A1047" t="s">
        <v>1220</v>
      </c>
      <c r="B1047">
        <v>2023</v>
      </c>
      <c r="C1047">
        <v>1</v>
      </c>
      <c r="D1047" t="s">
        <v>3524</v>
      </c>
      <c r="E1047">
        <v>1</v>
      </c>
      <c r="F1047">
        <v>1</v>
      </c>
      <c r="G1047">
        <v>1</v>
      </c>
      <c r="H1047">
        <v>100</v>
      </c>
    </row>
    <row r="1048" spans="1:8" x14ac:dyDescent="0.25">
      <c r="A1048" t="s">
        <v>1221</v>
      </c>
      <c r="B1048">
        <v>2023</v>
      </c>
      <c r="C1048">
        <v>1</v>
      </c>
      <c r="D1048" t="s">
        <v>3524</v>
      </c>
      <c r="E1048">
        <v>1</v>
      </c>
      <c r="F1048">
        <v>1</v>
      </c>
      <c r="G1048">
        <v>1</v>
      </c>
      <c r="H1048">
        <v>100</v>
      </c>
    </row>
    <row r="1049" spans="1:8" x14ac:dyDescent="0.25">
      <c r="A1049" t="s">
        <v>1222</v>
      </c>
      <c r="B1049">
        <v>2023</v>
      </c>
      <c r="C1049">
        <v>1</v>
      </c>
      <c r="D1049" t="s">
        <v>3524</v>
      </c>
      <c r="E1049">
        <v>1</v>
      </c>
      <c r="F1049">
        <v>1</v>
      </c>
      <c r="G1049">
        <v>1</v>
      </c>
      <c r="H1049">
        <v>100</v>
      </c>
    </row>
    <row r="1050" spans="1:8" x14ac:dyDescent="0.25">
      <c r="A1050" t="s">
        <v>1223</v>
      </c>
      <c r="B1050">
        <v>2023</v>
      </c>
      <c r="C1050">
        <v>1</v>
      </c>
      <c r="D1050" t="s">
        <v>3516</v>
      </c>
      <c r="E1050">
        <v>21.6</v>
      </c>
      <c r="F1050">
        <v>21.6</v>
      </c>
      <c r="G1050">
        <v>21.6</v>
      </c>
      <c r="H1050">
        <v>100</v>
      </c>
    </row>
    <row r="1051" spans="1:8" x14ac:dyDescent="0.25">
      <c r="A1051" t="s">
        <v>1224</v>
      </c>
      <c r="B1051">
        <v>2023</v>
      </c>
      <c r="C1051">
        <v>1</v>
      </c>
      <c r="D1051" t="s">
        <v>3518</v>
      </c>
      <c r="E1051">
        <v>278.5</v>
      </c>
      <c r="F1051">
        <v>278.5</v>
      </c>
      <c r="G1051">
        <v>278.5</v>
      </c>
      <c r="H1051">
        <v>100</v>
      </c>
    </row>
    <row r="1052" spans="1:8" x14ac:dyDescent="0.25">
      <c r="A1052" t="s">
        <v>1225</v>
      </c>
      <c r="B1052">
        <v>2023</v>
      </c>
      <c r="C1052">
        <v>1</v>
      </c>
      <c r="D1052" t="s">
        <v>3516</v>
      </c>
      <c r="E1052">
        <v>1033.4000000000001</v>
      </c>
      <c r="F1052">
        <v>1033.4000000000001</v>
      </c>
      <c r="G1052">
        <v>1033.4000000000001</v>
      </c>
      <c r="H1052">
        <v>100</v>
      </c>
    </row>
    <row r="1053" spans="1:8" x14ac:dyDescent="0.25">
      <c r="A1053" t="s">
        <v>1226</v>
      </c>
      <c r="B1053">
        <v>2023</v>
      </c>
      <c r="C1053">
        <v>1</v>
      </c>
      <c r="D1053" t="s">
        <v>3516</v>
      </c>
      <c r="E1053">
        <v>610.29999999999995</v>
      </c>
      <c r="F1053">
        <v>610.29999999999995</v>
      </c>
      <c r="G1053">
        <v>610.29999999999995</v>
      </c>
      <c r="H1053">
        <v>100</v>
      </c>
    </row>
    <row r="1054" spans="1:8" x14ac:dyDescent="0.25">
      <c r="A1054" t="s">
        <v>1227</v>
      </c>
      <c r="B1054">
        <v>2023</v>
      </c>
      <c r="C1054">
        <v>1</v>
      </c>
      <c r="D1054" t="s">
        <v>3518</v>
      </c>
      <c r="E1054">
        <v>143.80000000000001</v>
      </c>
      <c r="F1054">
        <v>143.80000000000001</v>
      </c>
      <c r="G1054">
        <v>141.84</v>
      </c>
      <c r="H1054">
        <v>98.636995827538243</v>
      </c>
    </row>
    <row r="1055" spans="1:8" x14ac:dyDescent="0.25">
      <c r="A1055" t="s">
        <v>1228</v>
      </c>
      <c r="B1055">
        <v>2023</v>
      </c>
      <c r="C1055">
        <v>1</v>
      </c>
      <c r="D1055" t="s">
        <v>3516</v>
      </c>
      <c r="E1055">
        <v>231</v>
      </c>
      <c r="F1055">
        <v>231</v>
      </c>
      <c r="G1055">
        <v>231</v>
      </c>
      <c r="H1055">
        <v>100</v>
      </c>
    </row>
    <row r="1056" spans="1:8" x14ac:dyDescent="0.25">
      <c r="A1056" t="s">
        <v>1229</v>
      </c>
      <c r="B1056">
        <v>2023</v>
      </c>
      <c r="C1056">
        <v>1</v>
      </c>
      <c r="D1056" t="s">
        <v>3516</v>
      </c>
      <c r="E1056">
        <v>338.19</v>
      </c>
      <c r="F1056">
        <v>338.19</v>
      </c>
      <c r="G1056">
        <v>338.19</v>
      </c>
      <c r="H1056">
        <v>100</v>
      </c>
    </row>
    <row r="1057" spans="1:8" x14ac:dyDescent="0.25">
      <c r="A1057" t="s">
        <v>1230</v>
      </c>
      <c r="B1057">
        <v>2023</v>
      </c>
      <c r="C1057">
        <v>1</v>
      </c>
      <c r="D1057" t="s">
        <v>3524</v>
      </c>
      <c r="E1057">
        <v>1</v>
      </c>
      <c r="F1057">
        <v>1</v>
      </c>
      <c r="G1057">
        <v>1</v>
      </c>
      <c r="H1057">
        <v>100</v>
      </c>
    </row>
    <row r="1058" spans="1:8" x14ac:dyDescent="0.25">
      <c r="A1058" t="s">
        <v>1231</v>
      </c>
      <c r="B1058">
        <v>2023</v>
      </c>
      <c r="C1058">
        <v>1</v>
      </c>
      <c r="D1058" t="s">
        <v>3518</v>
      </c>
      <c r="E1058">
        <v>962.77</v>
      </c>
      <c r="F1058">
        <v>962.77</v>
      </c>
      <c r="G1058">
        <v>962.77</v>
      </c>
      <c r="H1058">
        <v>100</v>
      </c>
    </row>
    <row r="1059" spans="1:8" x14ac:dyDescent="0.25">
      <c r="A1059" t="s">
        <v>1232</v>
      </c>
      <c r="B1059">
        <v>2023</v>
      </c>
      <c r="C1059">
        <v>1</v>
      </c>
      <c r="D1059" t="s">
        <v>3516</v>
      </c>
      <c r="E1059">
        <v>597.45000000000005</v>
      </c>
      <c r="F1059">
        <v>597.45000000000005</v>
      </c>
      <c r="G1059">
        <v>597.45000000000005</v>
      </c>
      <c r="H1059">
        <v>100</v>
      </c>
    </row>
    <row r="1060" spans="1:8" x14ac:dyDescent="0.25">
      <c r="A1060" t="s">
        <v>1233</v>
      </c>
      <c r="B1060">
        <v>2023</v>
      </c>
      <c r="C1060">
        <v>1</v>
      </c>
      <c r="D1060" t="s">
        <v>3516</v>
      </c>
      <c r="E1060">
        <v>626.99</v>
      </c>
      <c r="F1060">
        <v>626.99</v>
      </c>
      <c r="G1060">
        <v>626.99</v>
      </c>
      <c r="H1060">
        <v>100</v>
      </c>
    </row>
    <row r="1061" spans="1:8" x14ac:dyDescent="0.25">
      <c r="A1061" t="s">
        <v>1234</v>
      </c>
      <c r="B1061">
        <v>2023</v>
      </c>
      <c r="C1061">
        <v>1</v>
      </c>
      <c r="D1061" t="s">
        <v>3516</v>
      </c>
      <c r="E1061">
        <v>483.03</v>
      </c>
      <c r="F1061">
        <v>483.03</v>
      </c>
      <c r="G1061">
        <v>483.03</v>
      </c>
      <c r="H1061">
        <v>100</v>
      </c>
    </row>
    <row r="1062" spans="1:8" x14ac:dyDescent="0.25">
      <c r="A1062" t="s">
        <v>1235</v>
      </c>
      <c r="B1062">
        <v>2023</v>
      </c>
      <c r="C1062">
        <v>1</v>
      </c>
      <c r="D1062" t="s">
        <v>3524</v>
      </c>
      <c r="E1062">
        <v>1</v>
      </c>
      <c r="F1062">
        <v>1</v>
      </c>
      <c r="G1062">
        <v>0.96</v>
      </c>
      <c r="H1062">
        <v>96</v>
      </c>
    </row>
    <row r="1063" spans="1:8" x14ac:dyDescent="0.25">
      <c r="A1063" t="s">
        <v>1236</v>
      </c>
      <c r="B1063">
        <v>2023</v>
      </c>
      <c r="C1063">
        <v>1</v>
      </c>
      <c r="D1063" t="s">
        <v>3516</v>
      </c>
      <c r="E1063">
        <v>18.899999999999999</v>
      </c>
      <c r="F1063">
        <v>18.899999999999999</v>
      </c>
      <c r="G1063">
        <v>18.899999999999999</v>
      </c>
      <c r="H1063">
        <v>100</v>
      </c>
    </row>
    <row r="1064" spans="1:8" x14ac:dyDescent="0.25">
      <c r="A1064" t="s">
        <v>1237</v>
      </c>
      <c r="B1064">
        <v>2023</v>
      </c>
      <c r="C1064">
        <v>1</v>
      </c>
      <c r="D1064" t="s">
        <v>3524</v>
      </c>
      <c r="E1064">
        <v>1</v>
      </c>
      <c r="F1064">
        <v>1</v>
      </c>
      <c r="G1064">
        <v>1</v>
      </c>
      <c r="H1064">
        <v>100</v>
      </c>
    </row>
    <row r="1065" spans="1:8" x14ac:dyDescent="0.25">
      <c r="A1065" t="s">
        <v>1238</v>
      </c>
      <c r="B1065">
        <v>2023</v>
      </c>
      <c r="C1065">
        <v>1</v>
      </c>
      <c r="D1065" t="s">
        <v>3524</v>
      </c>
      <c r="E1065">
        <v>1</v>
      </c>
      <c r="F1065">
        <v>1</v>
      </c>
      <c r="G1065">
        <v>1</v>
      </c>
      <c r="H1065">
        <v>100</v>
      </c>
    </row>
    <row r="1066" spans="1:8" x14ac:dyDescent="0.25">
      <c r="A1066" t="s">
        <v>1239</v>
      </c>
      <c r="B1066">
        <v>2023</v>
      </c>
      <c r="C1066">
        <v>1</v>
      </c>
      <c r="D1066" t="s">
        <v>3524</v>
      </c>
      <c r="E1066">
        <v>1</v>
      </c>
      <c r="F1066">
        <v>1</v>
      </c>
      <c r="G1066">
        <v>0.97</v>
      </c>
      <c r="H1066">
        <v>97</v>
      </c>
    </row>
    <row r="1067" spans="1:8" x14ac:dyDescent="0.25">
      <c r="A1067" t="s">
        <v>1240</v>
      </c>
      <c r="B1067">
        <v>2023</v>
      </c>
      <c r="C1067">
        <v>1</v>
      </c>
      <c r="D1067" t="s">
        <v>3516</v>
      </c>
      <c r="E1067">
        <v>1176</v>
      </c>
      <c r="F1067">
        <v>1176.07</v>
      </c>
      <c r="G1067">
        <v>1176.07</v>
      </c>
      <c r="H1067">
        <v>100</v>
      </c>
    </row>
    <row r="1068" spans="1:8" x14ac:dyDescent="0.25">
      <c r="A1068" t="s">
        <v>1241</v>
      </c>
      <c r="B1068">
        <v>2023</v>
      </c>
      <c r="C1068">
        <v>1</v>
      </c>
      <c r="D1068" t="s">
        <v>3516</v>
      </c>
      <c r="E1068">
        <v>3366.1</v>
      </c>
      <c r="F1068">
        <v>3366.1</v>
      </c>
      <c r="G1068">
        <v>3366.1</v>
      </c>
      <c r="H1068">
        <v>100</v>
      </c>
    </row>
    <row r="1069" spans="1:8" x14ac:dyDescent="0.25">
      <c r="A1069" t="s">
        <v>1242</v>
      </c>
      <c r="B1069">
        <v>2023</v>
      </c>
      <c r="C1069">
        <v>1</v>
      </c>
      <c r="D1069" t="s">
        <v>3524</v>
      </c>
      <c r="E1069">
        <v>1</v>
      </c>
      <c r="F1069">
        <v>1</v>
      </c>
      <c r="G1069">
        <v>0.99</v>
      </c>
      <c r="H1069">
        <v>99</v>
      </c>
    </row>
    <row r="1070" spans="1:8" x14ac:dyDescent="0.25">
      <c r="A1070" t="s">
        <v>1243</v>
      </c>
      <c r="B1070">
        <v>2023</v>
      </c>
      <c r="C1070">
        <v>1</v>
      </c>
      <c r="D1070" t="s">
        <v>3516</v>
      </c>
      <c r="E1070">
        <v>9922</v>
      </c>
      <c r="F1070">
        <v>9922</v>
      </c>
      <c r="G1070">
        <v>9922</v>
      </c>
      <c r="H1070">
        <v>100</v>
      </c>
    </row>
    <row r="1071" spans="1:8" x14ac:dyDescent="0.25">
      <c r="A1071" t="s">
        <v>1244</v>
      </c>
      <c r="B1071">
        <v>2023</v>
      </c>
      <c r="C1071">
        <v>1</v>
      </c>
      <c r="D1071" t="s">
        <v>3516</v>
      </c>
      <c r="E1071">
        <v>8042.4</v>
      </c>
      <c r="F1071">
        <v>8042.4</v>
      </c>
      <c r="G1071">
        <v>8027.93</v>
      </c>
      <c r="H1071">
        <v>99.820078583507424</v>
      </c>
    </row>
    <row r="1072" spans="1:8" x14ac:dyDescent="0.25">
      <c r="A1072" t="s">
        <v>1245</v>
      </c>
      <c r="B1072">
        <v>2023</v>
      </c>
      <c r="C1072">
        <v>1</v>
      </c>
      <c r="D1072" t="s">
        <v>3524</v>
      </c>
      <c r="E1072">
        <v>1</v>
      </c>
      <c r="F1072">
        <v>1</v>
      </c>
      <c r="G1072">
        <v>0.99</v>
      </c>
      <c r="H1072">
        <v>99</v>
      </c>
    </row>
    <row r="1073" spans="1:8" x14ac:dyDescent="0.25">
      <c r="A1073" t="s">
        <v>1246</v>
      </c>
      <c r="B1073">
        <v>2023</v>
      </c>
      <c r="C1073">
        <v>1</v>
      </c>
      <c r="D1073" t="s">
        <v>3524</v>
      </c>
      <c r="E1073">
        <v>1</v>
      </c>
      <c r="F1073">
        <v>1</v>
      </c>
      <c r="G1073">
        <v>1</v>
      </c>
      <c r="H1073">
        <v>100</v>
      </c>
    </row>
    <row r="1074" spans="1:8" x14ac:dyDescent="0.25">
      <c r="A1074" t="s">
        <v>1247</v>
      </c>
      <c r="B1074">
        <v>2023</v>
      </c>
      <c r="C1074">
        <v>1</v>
      </c>
      <c r="D1074" t="s">
        <v>3516</v>
      </c>
      <c r="E1074">
        <v>24.08</v>
      </c>
      <c r="F1074">
        <v>24.08</v>
      </c>
      <c r="G1074">
        <v>23.97</v>
      </c>
      <c r="H1074">
        <v>99.543189368770769</v>
      </c>
    </row>
    <row r="1075" spans="1:8" x14ac:dyDescent="0.25">
      <c r="A1075" t="s">
        <v>1248</v>
      </c>
      <c r="B1075">
        <v>2023</v>
      </c>
      <c r="C1075">
        <v>1</v>
      </c>
      <c r="D1075" t="s">
        <v>3524</v>
      </c>
      <c r="E1075">
        <v>1</v>
      </c>
      <c r="F1075">
        <v>1</v>
      </c>
      <c r="G1075">
        <v>0.98</v>
      </c>
      <c r="H1075">
        <v>98</v>
      </c>
    </row>
    <row r="1076" spans="1:8" x14ac:dyDescent="0.25">
      <c r="A1076" t="s">
        <v>1249</v>
      </c>
      <c r="B1076">
        <v>2023</v>
      </c>
      <c r="C1076">
        <v>1</v>
      </c>
      <c r="D1076" t="s">
        <v>3516</v>
      </c>
      <c r="E1076">
        <v>14.73</v>
      </c>
      <c r="F1076">
        <v>14.73</v>
      </c>
      <c r="G1076">
        <v>14.63</v>
      </c>
      <c r="H1076">
        <v>99.321113374066542</v>
      </c>
    </row>
    <row r="1077" spans="1:8" x14ac:dyDescent="0.25">
      <c r="A1077" t="s">
        <v>1250</v>
      </c>
      <c r="B1077">
        <v>2023</v>
      </c>
      <c r="C1077">
        <v>1</v>
      </c>
      <c r="D1077" t="s">
        <v>3516</v>
      </c>
      <c r="E1077">
        <v>23.23</v>
      </c>
      <c r="F1077">
        <v>23.23</v>
      </c>
      <c r="G1077">
        <v>23.09</v>
      </c>
      <c r="H1077">
        <v>99.397331037451565</v>
      </c>
    </row>
    <row r="1078" spans="1:8" x14ac:dyDescent="0.25">
      <c r="A1078" t="s">
        <v>1251</v>
      </c>
      <c r="B1078">
        <v>2023</v>
      </c>
      <c r="C1078">
        <v>1</v>
      </c>
      <c r="D1078" t="s">
        <v>3516</v>
      </c>
      <c r="E1078">
        <v>26.3</v>
      </c>
      <c r="F1078">
        <v>26.3</v>
      </c>
      <c r="G1078">
        <v>26.24</v>
      </c>
      <c r="H1078">
        <v>99.771863117870723</v>
      </c>
    </row>
    <row r="1079" spans="1:8" x14ac:dyDescent="0.25">
      <c r="A1079" t="s">
        <v>1252</v>
      </c>
      <c r="B1079">
        <v>2023</v>
      </c>
      <c r="C1079">
        <v>1</v>
      </c>
      <c r="D1079" t="s">
        <v>3516</v>
      </c>
      <c r="E1079">
        <v>20.66</v>
      </c>
      <c r="F1079">
        <v>20.66</v>
      </c>
      <c r="G1079">
        <v>19.510000000000002</v>
      </c>
      <c r="H1079">
        <v>94.433688286544054</v>
      </c>
    </row>
    <row r="1080" spans="1:8" x14ac:dyDescent="0.25">
      <c r="A1080" t="s">
        <v>1253</v>
      </c>
      <c r="B1080">
        <v>2023</v>
      </c>
      <c r="C1080">
        <v>1</v>
      </c>
      <c r="D1080" t="s">
        <v>3524</v>
      </c>
      <c r="E1080">
        <v>1</v>
      </c>
      <c r="F1080">
        <v>1</v>
      </c>
      <c r="G1080">
        <v>1</v>
      </c>
      <c r="H1080">
        <v>100</v>
      </c>
    </row>
    <row r="1081" spans="1:8" x14ac:dyDescent="0.25">
      <c r="A1081" t="s">
        <v>1254</v>
      </c>
      <c r="B1081">
        <v>2023</v>
      </c>
      <c r="C1081">
        <v>1</v>
      </c>
      <c r="D1081" t="s">
        <v>3524</v>
      </c>
      <c r="E1081">
        <v>1</v>
      </c>
      <c r="F1081">
        <v>1</v>
      </c>
      <c r="G1081">
        <v>1</v>
      </c>
      <c r="H1081">
        <v>100</v>
      </c>
    </row>
    <row r="1082" spans="1:8" x14ac:dyDescent="0.25">
      <c r="A1082" t="s">
        <v>1255</v>
      </c>
      <c r="B1082">
        <v>2023</v>
      </c>
      <c r="C1082">
        <v>1</v>
      </c>
      <c r="D1082" t="s">
        <v>3524</v>
      </c>
      <c r="E1082">
        <v>1</v>
      </c>
      <c r="F1082">
        <v>1</v>
      </c>
      <c r="G1082">
        <v>1</v>
      </c>
      <c r="H1082">
        <v>100</v>
      </c>
    </row>
    <row r="1083" spans="1:8" x14ac:dyDescent="0.25">
      <c r="A1083" t="s">
        <v>1256</v>
      </c>
      <c r="B1083">
        <v>2023</v>
      </c>
      <c r="C1083">
        <v>1</v>
      </c>
      <c r="D1083" t="s">
        <v>3524</v>
      </c>
      <c r="E1083">
        <v>1</v>
      </c>
      <c r="F1083">
        <v>1</v>
      </c>
      <c r="G1083">
        <v>1</v>
      </c>
      <c r="H1083">
        <v>100</v>
      </c>
    </row>
    <row r="1084" spans="1:8" x14ac:dyDescent="0.25">
      <c r="A1084" t="s">
        <v>1257</v>
      </c>
      <c r="B1084">
        <v>2023</v>
      </c>
      <c r="C1084">
        <v>1</v>
      </c>
      <c r="D1084" t="s">
        <v>3524</v>
      </c>
      <c r="E1084">
        <v>1</v>
      </c>
      <c r="F1084">
        <v>1</v>
      </c>
      <c r="G1084">
        <v>1</v>
      </c>
      <c r="H1084">
        <v>100</v>
      </c>
    </row>
    <row r="1085" spans="1:8" x14ac:dyDescent="0.25">
      <c r="A1085" t="s">
        <v>1258</v>
      </c>
      <c r="B1085">
        <v>2023</v>
      </c>
      <c r="C1085">
        <v>1</v>
      </c>
      <c r="D1085" t="s">
        <v>3524</v>
      </c>
      <c r="E1085">
        <v>1</v>
      </c>
      <c r="F1085">
        <v>1</v>
      </c>
      <c r="G1085">
        <v>1</v>
      </c>
      <c r="H1085">
        <v>100</v>
      </c>
    </row>
    <row r="1086" spans="1:8" x14ac:dyDescent="0.25">
      <c r="A1086" t="s">
        <v>1259</v>
      </c>
      <c r="B1086">
        <v>2023</v>
      </c>
      <c r="C1086">
        <v>1</v>
      </c>
      <c r="D1086" t="s">
        <v>3524</v>
      </c>
      <c r="E1086">
        <v>1</v>
      </c>
      <c r="F1086">
        <v>1</v>
      </c>
      <c r="G1086">
        <v>1</v>
      </c>
      <c r="H1086">
        <v>100</v>
      </c>
    </row>
    <row r="1087" spans="1:8" x14ac:dyDescent="0.25">
      <c r="A1087" t="s">
        <v>1260</v>
      </c>
      <c r="B1087">
        <v>2023</v>
      </c>
      <c r="C1087">
        <v>1</v>
      </c>
      <c r="D1087" t="s">
        <v>3524</v>
      </c>
      <c r="E1087">
        <v>1</v>
      </c>
      <c r="F1087">
        <v>1</v>
      </c>
      <c r="G1087">
        <v>1</v>
      </c>
      <c r="H1087">
        <v>100</v>
      </c>
    </row>
    <row r="1088" spans="1:8" x14ac:dyDescent="0.25">
      <c r="A1088" t="s">
        <v>1261</v>
      </c>
      <c r="B1088">
        <v>2023</v>
      </c>
      <c r="C1088">
        <v>1</v>
      </c>
      <c r="D1088" t="s">
        <v>3524</v>
      </c>
      <c r="E1088">
        <v>1</v>
      </c>
      <c r="F1088">
        <v>1</v>
      </c>
      <c r="G1088">
        <v>1</v>
      </c>
      <c r="H1088">
        <v>100</v>
      </c>
    </row>
    <row r="1089" spans="1:8" x14ac:dyDescent="0.25">
      <c r="A1089" t="s">
        <v>1262</v>
      </c>
      <c r="B1089">
        <v>2023</v>
      </c>
      <c r="C1089">
        <v>1</v>
      </c>
      <c r="D1089" t="s">
        <v>3524</v>
      </c>
      <c r="E1089">
        <v>1</v>
      </c>
      <c r="F1089">
        <v>1</v>
      </c>
      <c r="G1089">
        <v>0.96</v>
      </c>
      <c r="H1089">
        <v>96</v>
      </c>
    </row>
    <row r="1090" spans="1:8" x14ac:dyDescent="0.25">
      <c r="A1090" t="s">
        <v>1263</v>
      </c>
      <c r="B1090">
        <v>2023</v>
      </c>
      <c r="C1090">
        <v>1</v>
      </c>
      <c r="D1090" t="s">
        <v>3524</v>
      </c>
      <c r="E1090">
        <v>1</v>
      </c>
      <c r="F1090">
        <v>1</v>
      </c>
      <c r="G1090">
        <v>0.96</v>
      </c>
      <c r="H1090">
        <v>96</v>
      </c>
    </row>
    <row r="1091" spans="1:8" x14ac:dyDescent="0.25">
      <c r="A1091" t="s">
        <v>1264</v>
      </c>
      <c r="B1091">
        <v>2023</v>
      </c>
      <c r="C1091">
        <v>1</v>
      </c>
      <c r="D1091" t="s">
        <v>3524</v>
      </c>
      <c r="E1091">
        <v>1</v>
      </c>
      <c r="F1091">
        <v>1</v>
      </c>
      <c r="G1091">
        <v>1</v>
      </c>
      <c r="H1091">
        <v>100</v>
      </c>
    </row>
    <row r="1092" spans="1:8" x14ac:dyDescent="0.25">
      <c r="A1092" t="s">
        <v>1265</v>
      </c>
      <c r="B1092">
        <v>2023</v>
      </c>
      <c r="C1092">
        <v>1</v>
      </c>
      <c r="D1092" t="s">
        <v>3524</v>
      </c>
      <c r="E1092">
        <v>1</v>
      </c>
      <c r="F1092">
        <v>1</v>
      </c>
      <c r="G1092">
        <v>1</v>
      </c>
      <c r="H1092">
        <v>100</v>
      </c>
    </row>
    <row r="1093" spans="1:8" x14ac:dyDescent="0.25">
      <c r="A1093" t="s">
        <v>1266</v>
      </c>
      <c r="B1093">
        <v>2023</v>
      </c>
      <c r="C1093">
        <v>1</v>
      </c>
      <c r="D1093" t="s">
        <v>3524</v>
      </c>
      <c r="E1093">
        <v>1</v>
      </c>
      <c r="F1093">
        <v>1</v>
      </c>
      <c r="G1093">
        <v>1</v>
      </c>
      <c r="H1093">
        <v>100</v>
      </c>
    </row>
    <row r="1094" spans="1:8" x14ac:dyDescent="0.25">
      <c r="A1094" t="s">
        <v>1267</v>
      </c>
      <c r="B1094">
        <v>2023</v>
      </c>
      <c r="C1094">
        <v>1</v>
      </c>
      <c r="D1094" t="s">
        <v>3524</v>
      </c>
      <c r="E1094">
        <v>1</v>
      </c>
      <c r="F1094">
        <v>1</v>
      </c>
      <c r="G1094">
        <v>0.97</v>
      </c>
      <c r="H1094">
        <v>97</v>
      </c>
    </row>
    <row r="1095" spans="1:8" x14ac:dyDescent="0.25">
      <c r="A1095" t="s">
        <v>1268</v>
      </c>
      <c r="B1095">
        <v>2023</v>
      </c>
      <c r="C1095">
        <v>1</v>
      </c>
      <c r="D1095" t="s">
        <v>3524</v>
      </c>
      <c r="E1095">
        <v>1</v>
      </c>
      <c r="F1095">
        <v>1</v>
      </c>
      <c r="G1095">
        <v>0.98</v>
      </c>
      <c r="H1095">
        <v>98</v>
      </c>
    </row>
    <row r="1096" spans="1:8" x14ac:dyDescent="0.25">
      <c r="A1096" t="s">
        <v>1269</v>
      </c>
      <c r="B1096">
        <v>2023</v>
      </c>
      <c r="C1096">
        <v>1</v>
      </c>
      <c r="D1096" t="s">
        <v>3516</v>
      </c>
      <c r="E1096">
        <v>41.31</v>
      </c>
      <c r="F1096">
        <v>41.31</v>
      </c>
      <c r="G1096">
        <v>41.31</v>
      </c>
      <c r="H1096">
        <v>100</v>
      </c>
    </row>
    <row r="1097" spans="1:8" x14ac:dyDescent="0.25">
      <c r="A1097" t="s">
        <v>1270</v>
      </c>
      <c r="B1097">
        <v>2023</v>
      </c>
      <c r="C1097">
        <v>1</v>
      </c>
      <c r="D1097" t="s">
        <v>3516</v>
      </c>
      <c r="E1097">
        <v>11.39</v>
      </c>
      <c r="F1097">
        <v>11.39</v>
      </c>
      <c r="G1097">
        <v>11.39</v>
      </c>
      <c r="H1097">
        <v>100</v>
      </c>
    </row>
    <row r="1098" spans="1:8" x14ac:dyDescent="0.25">
      <c r="A1098" t="s">
        <v>1271</v>
      </c>
      <c r="B1098">
        <v>2023</v>
      </c>
      <c r="C1098">
        <v>1</v>
      </c>
      <c r="D1098" t="s">
        <v>3524</v>
      </c>
      <c r="E1098">
        <v>1</v>
      </c>
      <c r="F1098">
        <v>1</v>
      </c>
      <c r="G1098">
        <v>0.99</v>
      </c>
      <c r="H1098">
        <v>99</v>
      </c>
    </row>
    <row r="1099" spans="1:8" x14ac:dyDescent="0.25">
      <c r="A1099" t="s">
        <v>1272</v>
      </c>
      <c r="B1099">
        <v>2023</v>
      </c>
      <c r="C1099">
        <v>1</v>
      </c>
      <c r="D1099" t="s">
        <v>3524</v>
      </c>
      <c r="E1099">
        <v>1</v>
      </c>
      <c r="F1099">
        <v>1</v>
      </c>
      <c r="G1099">
        <v>0.98</v>
      </c>
      <c r="H1099">
        <v>98</v>
      </c>
    </row>
    <row r="1100" spans="1:8" x14ac:dyDescent="0.25">
      <c r="A1100" t="s">
        <v>1273</v>
      </c>
      <c r="B1100">
        <v>2023</v>
      </c>
      <c r="C1100">
        <v>1</v>
      </c>
      <c r="D1100" t="s">
        <v>3524</v>
      </c>
      <c r="E1100">
        <v>1</v>
      </c>
      <c r="F1100">
        <v>1</v>
      </c>
      <c r="G1100">
        <v>0.97</v>
      </c>
      <c r="H1100">
        <v>97</v>
      </c>
    </row>
    <row r="1101" spans="1:8" x14ac:dyDescent="0.25">
      <c r="A1101" t="s">
        <v>1274</v>
      </c>
      <c r="B1101">
        <v>2023</v>
      </c>
      <c r="C1101">
        <v>1</v>
      </c>
      <c r="D1101" t="s">
        <v>3524</v>
      </c>
      <c r="E1101">
        <v>1</v>
      </c>
      <c r="F1101">
        <v>1</v>
      </c>
      <c r="G1101">
        <v>1</v>
      </c>
      <c r="H1101">
        <v>100</v>
      </c>
    </row>
    <row r="1102" spans="1:8" x14ac:dyDescent="0.25">
      <c r="A1102" t="s">
        <v>1275</v>
      </c>
      <c r="B1102">
        <v>2023</v>
      </c>
      <c r="C1102">
        <v>1</v>
      </c>
      <c r="D1102" t="s">
        <v>3524</v>
      </c>
      <c r="E1102">
        <v>1</v>
      </c>
      <c r="F1102">
        <v>1</v>
      </c>
      <c r="G1102">
        <v>1</v>
      </c>
      <c r="H1102">
        <v>100</v>
      </c>
    </row>
    <row r="1103" spans="1:8" x14ac:dyDescent="0.25">
      <c r="A1103" t="s">
        <v>1276</v>
      </c>
      <c r="B1103">
        <v>2023</v>
      </c>
      <c r="C1103">
        <v>1</v>
      </c>
      <c r="D1103" t="s">
        <v>3516</v>
      </c>
      <c r="E1103">
        <v>20.25</v>
      </c>
      <c r="F1103">
        <v>20.25</v>
      </c>
      <c r="G1103">
        <v>17.850000000000001</v>
      </c>
      <c r="H1103">
        <v>88.148148148148152</v>
      </c>
    </row>
    <row r="1104" spans="1:8" x14ac:dyDescent="0.25">
      <c r="A1104" t="s">
        <v>1277</v>
      </c>
      <c r="B1104">
        <v>2023</v>
      </c>
      <c r="C1104">
        <v>1</v>
      </c>
      <c r="D1104" t="s">
        <v>3524</v>
      </c>
      <c r="E1104">
        <v>1</v>
      </c>
      <c r="F1104">
        <v>1</v>
      </c>
      <c r="G1104">
        <v>0.98</v>
      </c>
      <c r="H1104">
        <v>98</v>
      </c>
    </row>
    <row r="1105" spans="1:8" x14ac:dyDescent="0.25">
      <c r="A1105" t="s">
        <v>1278</v>
      </c>
      <c r="B1105">
        <v>2023</v>
      </c>
      <c r="C1105">
        <v>1</v>
      </c>
      <c r="D1105" t="s">
        <v>3524</v>
      </c>
      <c r="E1105">
        <v>1</v>
      </c>
      <c r="F1105">
        <v>1</v>
      </c>
      <c r="G1105">
        <v>1</v>
      </c>
      <c r="H1105">
        <v>100</v>
      </c>
    </row>
    <row r="1106" spans="1:8" x14ac:dyDescent="0.25">
      <c r="A1106" t="s">
        <v>1279</v>
      </c>
      <c r="B1106">
        <v>2023</v>
      </c>
      <c r="C1106">
        <v>1</v>
      </c>
      <c r="D1106" t="s">
        <v>3524</v>
      </c>
      <c r="E1106">
        <v>1</v>
      </c>
      <c r="F1106">
        <v>1</v>
      </c>
      <c r="G1106">
        <v>1</v>
      </c>
      <c r="H1106">
        <v>100</v>
      </c>
    </row>
    <row r="1107" spans="1:8" x14ac:dyDescent="0.25">
      <c r="A1107" t="s">
        <v>1280</v>
      </c>
      <c r="B1107">
        <v>2023</v>
      </c>
      <c r="C1107">
        <v>1</v>
      </c>
      <c r="D1107" t="s">
        <v>3516</v>
      </c>
      <c r="E1107">
        <v>29.6</v>
      </c>
      <c r="F1107">
        <v>29.6</v>
      </c>
      <c r="G1107">
        <v>29.21</v>
      </c>
      <c r="H1107">
        <v>98.682432432432435</v>
      </c>
    </row>
    <row r="1108" spans="1:8" x14ac:dyDescent="0.25">
      <c r="A1108" t="s">
        <v>1281</v>
      </c>
      <c r="B1108">
        <v>2023</v>
      </c>
      <c r="C1108">
        <v>1</v>
      </c>
      <c r="D1108" t="s">
        <v>3524</v>
      </c>
      <c r="E1108">
        <v>1</v>
      </c>
      <c r="F1108">
        <v>1</v>
      </c>
      <c r="G1108">
        <v>1</v>
      </c>
      <c r="H1108">
        <v>100</v>
      </c>
    </row>
    <row r="1109" spans="1:8" x14ac:dyDescent="0.25">
      <c r="A1109" t="s">
        <v>1282</v>
      </c>
      <c r="B1109">
        <v>2023</v>
      </c>
      <c r="C1109">
        <v>1</v>
      </c>
      <c r="D1109" t="s">
        <v>3524</v>
      </c>
      <c r="E1109">
        <v>1</v>
      </c>
      <c r="F1109">
        <v>1</v>
      </c>
      <c r="G1109">
        <v>1</v>
      </c>
      <c r="H1109">
        <v>100</v>
      </c>
    </row>
    <row r="1110" spans="1:8" x14ac:dyDescent="0.25">
      <c r="A1110" t="s">
        <v>1283</v>
      </c>
      <c r="B1110">
        <v>2023</v>
      </c>
      <c r="C1110">
        <v>1</v>
      </c>
      <c r="D1110" t="s">
        <v>3516</v>
      </c>
      <c r="E1110">
        <v>38.68</v>
      </c>
      <c r="F1110">
        <v>38.68</v>
      </c>
      <c r="G1110">
        <v>38.68</v>
      </c>
      <c r="H1110">
        <v>100</v>
      </c>
    </row>
    <row r="1111" spans="1:8" x14ac:dyDescent="0.25">
      <c r="A1111" t="s">
        <v>1284</v>
      </c>
      <c r="B1111">
        <v>2023</v>
      </c>
      <c r="C1111">
        <v>1</v>
      </c>
      <c r="D1111" t="s">
        <v>3516</v>
      </c>
      <c r="E1111">
        <v>42.77</v>
      </c>
      <c r="F1111">
        <v>42.77</v>
      </c>
      <c r="G1111">
        <v>42.77</v>
      </c>
      <c r="H1111">
        <v>100</v>
      </c>
    </row>
    <row r="1112" spans="1:8" x14ac:dyDescent="0.25">
      <c r="A1112" t="s">
        <v>1285</v>
      </c>
      <c r="B1112">
        <v>2023</v>
      </c>
      <c r="C1112">
        <v>1</v>
      </c>
      <c r="D1112" t="s">
        <v>3523</v>
      </c>
      <c r="E1112">
        <v>109.32</v>
      </c>
      <c r="F1112">
        <v>109.32</v>
      </c>
      <c r="G1112">
        <v>109.32</v>
      </c>
      <c r="H1112">
        <v>100</v>
      </c>
    </row>
    <row r="1113" spans="1:8" x14ac:dyDescent="0.25">
      <c r="A1113" t="s">
        <v>1286</v>
      </c>
      <c r="B1113">
        <v>2023</v>
      </c>
      <c r="C1113">
        <v>1</v>
      </c>
      <c r="D1113" t="s">
        <v>3523</v>
      </c>
      <c r="E1113">
        <v>450</v>
      </c>
      <c r="F1113">
        <v>450</v>
      </c>
      <c r="G1113">
        <v>450</v>
      </c>
      <c r="H1113">
        <v>100</v>
      </c>
    </row>
    <row r="1114" spans="1:8" x14ac:dyDescent="0.25">
      <c r="A1114" t="s">
        <v>1287</v>
      </c>
      <c r="B1114">
        <v>2023</v>
      </c>
      <c r="C1114">
        <v>1</v>
      </c>
      <c r="D1114" t="s">
        <v>3517</v>
      </c>
      <c r="E1114">
        <v>1</v>
      </c>
      <c r="F1114">
        <v>1</v>
      </c>
      <c r="G1114">
        <v>1</v>
      </c>
      <c r="H1114">
        <v>100</v>
      </c>
    </row>
    <row r="1115" spans="1:8" x14ac:dyDescent="0.25">
      <c r="A1115" t="s">
        <v>1288</v>
      </c>
      <c r="B1115">
        <v>2023</v>
      </c>
      <c r="C1115">
        <v>1</v>
      </c>
      <c r="D1115" t="s">
        <v>3517</v>
      </c>
      <c r="E1115">
        <v>15</v>
      </c>
      <c r="F1115">
        <v>15</v>
      </c>
      <c r="G1115">
        <v>15</v>
      </c>
      <c r="H1115">
        <v>100</v>
      </c>
    </row>
    <row r="1116" spans="1:8" x14ac:dyDescent="0.25">
      <c r="A1116" t="s">
        <v>1289</v>
      </c>
      <c r="B1116">
        <v>2023</v>
      </c>
      <c r="C1116">
        <v>1</v>
      </c>
      <c r="D1116" t="s">
        <v>3515</v>
      </c>
      <c r="E1116">
        <v>1</v>
      </c>
      <c r="F1116">
        <v>100</v>
      </c>
      <c r="G1116">
        <v>100</v>
      </c>
      <c r="H1116">
        <v>100</v>
      </c>
    </row>
    <row r="1117" spans="1:8" x14ac:dyDescent="0.25">
      <c r="A1117" t="s">
        <v>1290</v>
      </c>
      <c r="B1117">
        <v>2023</v>
      </c>
      <c r="C1117">
        <v>1</v>
      </c>
      <c r="D1117" t="s">
        <v>3521</v>
      </c>
      <c r="E1117">
        <v>1</v>
      </c>
      <c r="F1117">
        <v>1</v>
      </c>
      <c r="G1117">
        <v>1</v>
      </c>
      <c r="H1117">
        <v>100</v>
      </c>
    </row>
    <row r="1118" spans="1:8" x14ac:dyDescent="0.25">
      <c r="A1118" t="s">
        <v>1291</v>
      </c>
      <c r="B1118">
        <v>2023</v>
      </c>
      <c r="C1118">
        <v>1</v>
      </c>
      <c r="D1118" t="s">
        <v>3521</v>
      </c>
      <c r="E1118">
        <v>1</v>
      </c>
      <c r="F1118">
        <v>1</v>
      </c>
      <c r="G1118">
        <v>1</v>
      </c>
      <c r="H1118">
        <v>100</v>
      </c>
    </row>
    <row r="1119" spans="1:8" x14ac:dyDescent="0.25">
      <c r="A1119" t="s">
        <v>1292</v>
      </c>
      <c r="B1119">
        <v>2023</v>
      </c>
      <c r="C1119">
        <v>1</v>
      </c>
      <c r="D1119" t="s">
        <v>3521</v>
      </c>
      <c r="E1119">
        <v>1</v>
      </c>
      <c r="F1119">
        <v>1</v>
      </c>
      <c r="G1119">
        <v>1</v>
      </c>
      <c r="H1119">
        <v>100</v>
      </c>
    </row>
    <row r="1120" spans="1:8" x14ac:dyDescent="0.25">
      <c r="A1120" t="s">
        <v>1293</v>
      </c>
      <c r="B1120">
        <v>2023</v>
      </c>
      <c r="C1120">
        <v>1</v>
      </c>
      <c r="D1120" t="s">
        <v>3521</v>
      </c>
      <c r="E1120">
        <v>1</v>
      </c>
      <c r="F1120">
        <v>1</v>
      </c>
      <c r="G1120">
        <v>1</v>
      </c>
      <c r="H1120">
        <v>100</v>
      </c>
    </row>
    <row r="1121" spans="1:8" x14ac:dyDescent="0.25">
      <c r="A1121" t="s">
        <v>1294</v>
      </c>
      <c r="B1121">
        <v>2023</v>
      </c>
      <c r="C1121">
        <v>1</v>
      </c>
      <c r="D1121" t="s">
        <v>3521</v>
      </c>
      <c r="E1121">
        <v>1</v>
      </c>
      <c r="F1121">
        <v>1</v>
      </c>
      <c r="G1121">
        <v>1</v>
      </c>
      <c r="H1121">
        <v>100</v>
      </c>
    </row>
    <row r="1122" spans="1:8" x14ac:dyDescent="0.25">
      <c r="A1122" t="s">
        <v>1295</v>
      </c>
      <c r="B1122">
        <v>2023</v>
      </c>
      <c r="C1122">
        <v>1</v>
      </c>
      <c r="D1122" t="s">
        <v>3521</v>
      </c>
      <c r="E1122">
        <v>1</v>
      </c>
      <c r="F1122">
        <v>1</v>
      </c>
      <c r="G1122">
        <v>1</v>
      </c>
      <c r="H1122">
        <v>100</v>
      </c>
    </row>
    <row r="1123" spans="1:8" x14ac:dyDescent="0.25">
      <c r="A1123" t="s">
        <v>1296</v>
      </c>
      <c r="B1123">
        <v>2023</v>
      </c>
      <c r="C1123">
        <v>1</v>
      </c>
      <c r="D1123" t="s">
        <v>3521</v>
      </c>
      <c r="E1123">
        <v>1</v>
      </c>
      <c r="F1123">
        <v>1</v>
      </c>
      <c r="G1123">
        <v>1</v>
      </c>
      <c r="H1123">
        <v>100</v>
      </c>
    </row>
    <row r="1124" spans="1:8" x14ac:dyDescent="0.25">
      <c r="A1124" t="s">
        <v>1297</v>
      </c>
      <c r="B1124">
        <v>2023</v>
      </c>
      <c r="C1124">
        <v>1</v>
      </c>
      <c r="D1124" t="s">
        <v>3521</v>
      </c>
      <c r="E1124">
        <v>1</v>
      </c>
      <c r="F1124">
        <v>1</v>
      </c>
      <c r="G1124">
        <v>1</v>
      </c>
      <c r="H1124">
        <v>100</v>
      </c>
    </row>
    <row r="1125" spans="1:8" x14ac:dyDescent="0.25">
      <c r="A1125" t="s">
        <v>1298</v>
      </c>
      <c r="B1125">
        <v>2023</v>
      </c>
      <c r="C1125">
        <v>1</v>
      </c>
      <c r="D1125" t="s">
        <v>3521</v>
      </c>
      <c r="E1125">
        <v>1</v>
      </c>
      <c r="F1125">
        <v>1</v>
      </c>
      <c r="G1125">
        <v>1</v>
      </c>
      <c r="H1125">
        <v>100</v>
      </c>
    </row>
    <row r="1126" spans="1:8" x14ac:dyDescent="0.25">
      <c r="A1126" t="s">
        <v>1299</v>
      </c>
      <c r="B1126">
        <v>2023</v>
      </c>
      <c r="C1126">
        <v>1</v>
      </c>
      <c r="D1126" t="s">
        <v>3521</v>
      </c>
      <c r="E1126">
        <v>1</v>
      </c>
      <c r="F1126">
        <v>1</v>
      </c>
      <c r="G1126">
        <v>1</v>
      </c>
      <c r="H1126">
        <v>100</v>
      </c>
    </row>
    <row r="1127" spans="1:8" x14ac:dyDescent="0.25">
      <c r="A1127" t="s">
        <v>1300</v>
      </c>
      <c r="B1127">
        <v>2023</v>
      </c>
      <c r="C1127">
        <v>1</v>
      </c>
      <c r="D1127" t="s">
        <v>3521</v>
      </c>
      <c r="E1127">
        <v>1</v>
      </c>
      <c r="F1127">
        <v>1</v>
      </c>
      <c r="G1127">
        <v>1</v>
      </c>
      <c r="H1127">
        <v>100</v>
      </c>
    </row>
    <row r="1128" spans="1:8" x14ac:dyDescent="0.25">
      <c r="A1128" t="s">
        <v>1301</v>
      </c>
      <c r="B1128">
        <v>2023</v>
      </c>
      <c r="C1128">
        <v>1</v>
      </c>
      <c r="D1128" t="s">
        <v>3521</v>
      </c>
      <c r="E1128">
        <v>1</v>
      </c>
      <c r="F1128">
        <v>1</v>
      </c>
      <c r="G1128">
        <v>1</v>
      </c>
      <c r="H1128">
        <v>100</v>
      </c>
    </row>
    <row r="1129" spans="1:8" x14ac:dyDescent="0.25">
      <c r="A1129" t="s">
        <v>1302</v>
      </c>
      <c r="B1129">
        <v>2023</v>
      </c>
      <c r="C1129">
        <v>1</v>
      </c>
      <c r="D1129" t="s">
        <v>3521</v>
      </c>
      <c r="E1129">
        <v>1</v>
      </c>
      <c r="F1129">
        <v>1</v>
      </c>
      <c r="G1129">
        <v>1</v>
      </c>
      <c r="H1129">
        <v>100</v>
      </c>
    </row>
    <row r="1130" spans="1:8" x14ac:dyDescent="0.25">
      <c r="A1130" t="s">
        <v>1303</v>
      </c>
      <c r="B1130">
        <v>2023</v>
      </c>
      <c r="C1130">
        <v>1</v>
      </c>
      <c r="D1130" t="s">
        <v>3521</v>
      </c>
      <c r="E1130">
        <v>1</v>
      </c>
      <c r="F1130">
        <v>1</v>
      </c>
      <c r="G1130">
        <v>1</v>
      </c>
      <c r="H1130">
        <v>100</v>
      </c>
    </row>
    <row r="1131" spans="1:8" x14ac:dyDescent="0.25">
      <c r="A1131" t="s">
        <v>1304</v>
      </c>
      <c r="B1131">
        <v>2023</v>
      </c>
      <c r="C1131">
        <v>1</v>
      </c>
      <c r="D1131" t="s">
        <v>3521</v>
      </c>
      <c r="E1131">
        <v>1</v>
      </c>
      <c r="F1131">
        <v>1</v>
      </c>
      <c r="G1131">
        <v>1</v>
      </c>
      <c r="H1131">
        <v>100</v>
      </c>
    </row>
    <row r="1132" spans="1:8" x14ac:dyDescent="0.25">
      <c r="A1132" t="s">
        <v>1305</v>
      </c>
      <c r="B1132">
        <v>2023</v>
      </c>
      <c r="C1132">
        <v>1</v>
      </c>
      <c r="D1132" t="s">
        <v>3521</v>
      </c>
      <c r="E1132">
        <v>1</v>
      </c>
      <c r="F1132">
        <v>1</v>
      </c>
      <c r="G1132">
        <v>1</v>
      </c>
      <c r="H1132">
        <v>100</v>
      </c>
    </row>
    <row r="1133" spans="1:8" x14ac:dyDescent="0.25">
      <c r="A1133" t="s">
        <v>1311</v>
      </c>
      <c r="B1133">
        <v>2023</v>
      </c>
      <c r="C1133">
        <v>1</v>
      </c>
      <c r="D1133" t="s">
        <v>3521</v>
      </c>
      <c r="E1133">
        <v>1</v>
      </c>
      <c r="F1133">
        <v>1</v>
      </c>
      <c r="G1133">
        <v>1</v>
      </c>
      <c r="H1133">
        <v>100</v>
      </c>
    </row>
    <row r="1134" spans="1:8" x14ac:dyDescent="0.25">
      <c r="A1134" t="s">
        <v>1317</v>
      </c>
      <c r="B1134">
        <v>2023</v>
      </c>
      <c r="C1134">
        <v>1</v>
      </c>
      <c r="D1134" t="s">
        <v>3521</v>
      </c>
      <c r="E1134">
        <v>1</v>
      </c>
      <c r="F1134">
        <v>1</v>
      </c>
      <c r="G1134">
        <v>1</v>
      </c>
      <c r="H1134">
        <v>100</v>
      </c>
    </row>
    <row r="1135" spans="1:8" x14ac:dyDescent="0.25">
      <c r="A1135" t="s">
        <v>1325</v>
      </c>
      <c r="B1135">
        <v>2023</v>
      </c>
      <c r="C1135">
        <v>1</v>
      </c>
      <c r="D1135" t="s">
        <v>3521</v>
      </c>
      <c r="E1135">
        <v>1</v>
      </c>
      <c r="F1135">
        <v>1</v>
      </c>
      <c r="G1135">
        <v>1</v>
      </c>
      <c r="H1135">
        <v>100</v>
      </c>
    </row>
    <row r="1136" spans="1:8" x14ac:dyDescent="0.25">
      <c r="A1136" t="s">
        <v>1332</v>
      </c>
      <c r="B1136">
        <v>2023</v>
      </c>
      <c r="C1136">
        <v>1</v>
      </c>
      <c r="D1136" t="s">
        <v>3521</v>
      </c>
      <c r="E1136">
        <v>1</v>
      </c>
      <c r="F1136">
        <v>1</v>
      </c>
      <c r="G1136">
        <v>1</v>
      </c>
      <c r="H1136">
        <v>100</v>
      </c>
    </row>
    <row r="1137" spans="1:8" x14ac:dyDescent="0.25">
      <c r="A1137" t="s">
        <v>1339</v>
      </c>
      <c r="B1137">
        <v>2023</v>
      </c>
      <c r="C1137">
        <v>1</v>
      </c>
      <c r="D1137" t="s">
        <v>3521</v>
      </c>
      <c r="E1137">
        <v>1</v>
      </c>
      <c r="F1137">
        <v>1</v>
      </c>
      <c r="G1137">
        <v>1</v>
      </c>
      <c r="H1137">
        <v>100</v>
      </c>
    </row>
    <row r="1138" spans="1:8" x14ac:dyDescent="0.25">
      <c r="A1138" t="s">
        <v>1345</v>
      </c>
      <c r="B1138">
        <v>2023</v>
      </c>
      <c r="C1138">
        <v>1</v>
      </c>
      <c r="D1138" t="s">
        <v>3521</v>
      </c>
      <c r="E1138">
        <v>1</v>
      </c>
      <c r="F1138">
        <v>1</v>
      </c>
      <c r="G1138">
        <v>1</v>
      </c>
      <c r="H1138">
        <v>100</v>
      </c>
    </row>
    <row r="1139" spans="1:8" x14ac:dyDescent="0.25">
      <c r="A1139" t="s">
        <v>1351</v>
      </c>
      <c r="B1139">
        <v>2023</v>
      </c>
      <c r="C1139">
        <v>1</v>
      </c>
      <c r="D1139" t="s">
        <v>3521</v>
      </c>
      <c r="E1139">
        <v>1</v>
      </c>
      <c r="F1139">
        <v>1</v>
      </c>
      <c r="G1139">
        <v>1</v>
      </c>
      <c r="H1139">
        <v>100</v>
      </c>
    </row>
    <row r="1140" spans="1:8" x14ac:dyDescent="0.25">
      <c r="A1140" t="s">
        <v>1352</v>
      </c>
      <c r="B1140">
        <v>2023</v>
      </c>
      <c r="C1140">
        <v>1</v>
      </c>
      <c r="D1140" t="s">
        <v>3521</v>
      </c>
      <c r="E1140">
        <v>1</v>
      </c>
      <c r="F1140">
        <v>1</v>
      </c>
      <c r="G1140">
        <v>1</v>
      </c>
      <c r="H1140">
        <v>100</v>
      </c>
    </row>
    <row r="1141" spans="1:8" x14ac:dyDescent="0.25">
      <c r="A1141" t="s">
        <v>1353</v>
      </c>
      <c r="B1141">
        <v>2023</v>
      </c>
      <c r="C1141">
        <v>1</v>
      </c>
      <c r="D1141" t="s">
        <v>3521</v>
      </c>
      <c r="E1141">
        <v>1</v>
      </c>
      <c r="F1141">
        <v>1</v>
      </c>
      <c r="G1141">
        <v>1</v>
      </c>
      <c r="H1141">
        <v>100</v>
      </c>
    </row>
    <row r="1142" spans="1:8" x14ac:dyDescent="0.25">
      <c r="A1142" t="s">
        <v>1354</v>
      </c>
      <c r="B1142">
        <v>2023</v>
      </c>
      <c r="C1142">
        <v>1</v>
      </c>
      <c r="D1142" t="s">
        <v>3521</v>
      </c>
      <c r="E1142">
        <v>1</v>
      </c>
      <c r="F1142">
        <v>1</v>
      </c>
      <c r="G1142">
        <v>1</v>
      </c>
      <c r="H1142">
        <v>100</v>
      </c>
    </row>
    <row r="1143" spans="1:8" x14ac:dyDescent="0.25">
      <c r="A1143" t="s">
        <v>1355</v>
      </c>
      <c r="B1143">
        <v>2023</v>
      </c>
      <c r="C1143">
        <v>1</v>
      </c>
      <c r="D1143" t="s">
        <v>3521</v>
      </c>
      <c r="E1143">
        <v>1</v>
      </c>
      <c r="F1143">
        <v>1</v>
      </c>
      <c r="G1143">
        <v>1</v>
      </c>
      <c r="H1143">
        <v>100</v>
      </c>
    </row>
    <row r="1144" spans="1:8" x14ac:dyDescent="0.25">
      <c r="A1144" t="s">
        <v>1356</v>
      </c>
      <c r="B1144">
        <v>2023</v>
      </c>
      <c r="C1144">
        <v>1</v>
      </c>
      <c r="D1144" t="s">
        <v>3521</v>
      </c>
      <c r="E1144">
        <v>1</v>
      </c>
      <c r="F1144">
        <v>1</v>
      </c>
      <c r="G1144">
        <v>1</v>
      </c>
      <c r="H1144">
        <v>100</v>
      </c>
    </row>
    <row r="1145" spans="1:8" x14ac:dyDescent="0.25">
      <c r="A1145" t="s">
        <v>1357</v>
      </c>
      <c r="B1145">
        <v>2023</v>
      </c>
      <c r="C1145">
        <v>1</v>
      </c>
      <c r="D1145" t="s">
        <v>3521</v>
      </c>
      <c r="E1145">
        <v>1</v>
      </c>
      <c r="F1145">
        <v>1</v>
      </c>
      <c r="G1145">
        <v>1</v>
      </c>
      <c r="H1145">
        <v>100</v>
      </c>
    </row>
    <row r="1146" spans="1:8" x14ac:dyDescent="0.25">
      <c r="A1146" t="s">
        <v>1358</v>
      </c>
      <c r="B1146">
        <v>2023</v>
      </c>
      <c r="C1146">
        <v>1</v>
      </c>
      <c r="D1146" t="s">
        <v>3516</v>
      </c>
      <c r="E1146">
        <v>129.6</v>
      </c>
      <c r="F1146">
        <v>129.6</v>
      </c>
      <c r="G1146">
        <v>129.6</v>
      </c>
      <c r="H1146">
        <v>100</v>
      </c>
    </row>
    <row r="1147" spans="1:8" x14ac:dyDescent="0.25">
      <c r="A1147" t="s">
        <v>1359</v>
      </c>
      <c r="B1147">
        <v>2023</v>
      </c>
      <c r="C1147">
        <v>1</v>
      </c>
      <c r="D1147" t="s">
        <v>3516</v>
      </c>
      <c r="E1147">
        <v>150</v>
      </c>
      <c r="F1147">
        <v>150</v>
      </c>
      <c r="G1147">
        <v>150</v>
      </c>
      <c r="H1147">
        <v>100</v>
      </c>
    </row>
    <row r="1148" spans="1:8" x14ac:dyDescent="0.25">
      <c r="A1148" t="s">
        <v>1360</v>
      </c>
      <c r="B1148">
        <v>2023</v>
      </c>
      <c r="C1148">
        <v>1</v>
      </c>
      <c r="D1148" t="s">
        <v>3522</v>
      </c>
      <c r="E1148">
        <v>100</v>
      </c>
      <c r="F1148">
        <v>100</v>
      </c>
      <c r="G1148">
        <v>100</v>
      </c>
      <c r="H1148">
        <v>100</v>
      </c>
    </row>
    <row r="1149" spans="1:8" x14ac:dyDescent="0.25">
      <c r="A1149" t="s">
        <v>1361</v>
      </c>
      <c r="B1149">
        <v>2023</v>
      </c>
      <c r="C1149">
        <v>1</v>
      </c>
      <c r="D1149" t="s">
        <v>3521</v>
      </c>
      <c r="E1149">
        <v>2</v>
      </c>
      <c r="F1149">
        <v>2</v>
      </c>
      <c r="G1149">
        <v>2</v>
      </c>
      <c r="H1149">
        <v>100</v>
      </c>
    </row>
    <row r="1150" spans="1:8" x14ac:dyDescent="0.25">
      <c r="A1150" t="s">
        <v>1361</v>
      </c>
      <c r="B1150">
        <v>2023</v>
      </c>
      <c r="C1150">
        <v>1</v>
      </c>
      <c r="D1150" t="s">
        <v>3516</v>
      </c>
      <c r="E1150">
        <v>772.9</v>
      </c>
      <c r="F1150">
        <v>772.9</v>
      </c>
      <c r="G1150">
        <v>772.9</v>
      </c>
      <c r="H1150">
        <v>100</v>
      </c>
    </row>
    <row r="1151" spans="1:8" x14ac:dyDescent="0.25">
      <c r="A1151" t="s">
        <v>1362</v>
      </c>
      <c r="B1151">
        <v>2023</v>
      </c>
      <c r="C1151">
        <v>1</v>
      </c>
      <c r="D1151" t="s">
        <v>3521</v>
      </c>
      <c r="E1151">
        <v>1</v>
      </c>
      <c r="F1151">
        <v>1</v>
      </c>
      <c r="G1151">
        <v>1</v>
      </c>
      <c r="H1151">
        <v>100</v>
      </c>
    </row>
    <row r="1152" spans="1:8" x14ac:dyDescent="0.25">
      <c r="A1152" t="s">
        <v>1363</v>
      </c>
      <c r="B1152">
        <v>2023</v>
      </c>
      <c r="C1152">
        <v>1</v>
      </c>
      <c r="D1152" t="s">
        <v>3521</v>
      </c>
      <c r="E1152">
        <v>1</v>
      </c>
      <c r="F1152">
        <v>1</v>
      </c>
      <c r="G1152">
        <v>1</v>
      </c>
      <c r="H1152">
        <v>100</v>
      </c>
    </row>
    <row r="1153" spans="1:8" x14ac:dyDescent="0.25">
      <c r="A1153" t="s">
        <v>1364</v>
      </c>
      <c r="B1153">
        <v>2023</v>
      </c>
      <c r="C1153">
        <v>1</v>
      </c>
      <c r="D1153" t="s">
        <v>3521</v>
      </c>
      <c r="E1153">
        <v>1</v>
      </c>
      <c r="F1153">
        <v>1</v>
      </c>
      <c r="G1153">
        <v>1</v>
      </c>
      <c r="H1153">
        <v>100</v>
      </c>
    </row>
    <row r="1154" spans="1:8" x14ac:dyDescent="0.25">
      <c r="A1154" t="s">
        <v>1365</v>
      </c>
      <c r="B1154">
        <v>2023</v>
      </c>
      <c r="C1154">
        <v>1</v>
      </c>
      <c r="D1154" t="s">
        <v>3521</v>
      </c>
      <c r="E1154">
        <v>1</v>
      </c>
      <c r="F1154">
        <v>1</v>
      </c>
      <c r="G1154">
        <v>1</v>
      </c>
      <c r="H1154">
        <v>100</v>
      </c>
    </row>
    <row r="1155" spans="1:8" x14ac:dyDescent="0.25">
      <c r="A1155" t="s">
        <v>1366</v>
      </c>
      <c r="B1155">
        <v>2023</v>
      </c>
      <c r="C1155">
        <v>1</v>
      </c>
      <c r="D1155" t="s">
        <v>3521</v>
      </c>
      <c r="E1155">
        <v>1</v>
      </c>
      <c r="F1155">
        <v>1</v>
      </c>
      <c r="G1155">
        <v>1</v>
      </c>
      <c r="H1155">
        <v>100</v>
      </c>
    </row>
    <row r="1156" spans="1:8" x14ac:dyDescent="0.25">
      <c r="A1156" t="s">
        <v>1367</v>
      </c>
      <c r="B1156">
        <v>2023</v>
      </c>
      <c r="C1156">
        <v>1</v>
      </c>
      <c r="D1156" t="s">
        <v>3521</v>
      </c>
      <c r="E1156">
        <v>1</v>
      </c>
      <c r="F1156">
        <v>1</v>
      </c>
      <c r="G1156">
        <v>1</v>
      </c>
      <c r="H1156">
        <v>100</v>
      </c>
    </row>
    <row r="1157" spans="1:8" x14ac:dyDescent="0.25">
      <c r="A1157" t="s">
        <v>1368</v>
      </c>
      <c r="B1157">
        <v>2023</v>
      </c>
      <c r="C1157">
        <v>1</v>
      </c>
      <c r="D1157" t="s">
        <v>3521</v>
      </c>
      <c r="E1157">
        <v>1</v>
      </c>
      <c r="F1157">
        <v>1</v>
      </c>
      <c r="G1157">
        <v>1</v>
      </c>
      <c r="H1157">
        <v>100</v>
      </c>
    </row>
    <row r="1158" spans="1:8" x14ac:dyDescent="0.25">
      <c r="A1158" t="s">
        <v>1369</v>
      </c>
      <c r="B1158">
        <v>2023</v>
      </c>
      <c r="C1158">
        <v>1</v>
      </c>
      <c r="D1158" t="s">
        <v>3521</v>
      </c>
      <c r="E1158">
        <v>1</v>
      </c>
      <c r="F1158">
        <v>1</v>
      </c>
      <c r="G1158">
        <v>1</v>
      </c>
      <c r="H1158">
        <v>100</v>
      </c>
    </row>
    <row r="1159" spans="1:8" x14ac:dyDescent="0.25">
      <c r="A1159" t="s">
        <v>1370</v>
      </c>
      <c r="B1159">
        <v>2023</v>
      </c>
      <c r="C1159">
        <v>1</v>
      </c>
      <c r="D1159" t="s">
        <v>3521</v>
      </c>
      <c r="E1159">
        <v>1</v>
      </c>
      <c r="F1159">
        <v>1</v>
      </c>
      <c r="G1159">
        <v>1</v>
      </c>
      <c r="H1159">
        <v>100</v>
      </c>
    </row>
    <row r="1160" spans="1:8" x14ac:dyDescent="0.25">
      <c r="A1160" t="s">
        <v>1371</v>
      </c>
      <c r="B1160">
        <v>2023</v>
      </c>
      <c r="C1160">
        <v>1</v>
      </c>
      <c r="D1160" t="s">
        <v>3521</v>
      </c>
      <c r="E1160">
        <v>1</v>
      </c>
      <c r="F1160">
        <v>1</v>
      </c>
      <c r="G1160">
        <v>1</v>
      </c>
      <c r="H1160">
        <v>100</v>
      </c>
    </row>
    <row r="1161" spans="1:8" x14ac:dyDescent="0.25">
      <c r="A1161" t="s">
        <v>1372</v>
      </c>
      <c r="B1161">
        <v>2023</v>
      </c>
      <c r="C1161">
        <v>1</v>
      </c>
      <c r="D1161" t="s">
        <v>3521</v>
      </c>
      <c r="E1161">
        <v>1</v>
      </c>
      <c r="F1161">
        <v>1</v>
      </c>
      <c r="G1161">
        <v>1</v>
      </c>
      <c r="H1161">
        <v>100</v>
      </c>
    </row>
    <row r="1162" spans="1:8" x14ac:dyDescent="0.25">
      <c r="A1162" t="s">
        <v>1373</v>
      </c>
      <c r="B1162">
        <v>2023</v>
      </c>
      <c r="C1162">
        <v>1</v>
      </c>
      <c r="D1162" t="s">
        <v>3521</v>
      </c>
      <c r="E1162">
        <v>1</v>
      </c>
      <c r="F1162">
        <v>1</v>
      </c>
      <c r="G1162">
        <v>1</v>
      </c>
      <c r="H1162">
        <v>100</v>
      </c>
    </row>
    <row r="1163" spans="1:8" x14ac:dyDescent="0.25">
      <c r="A1163" t="s">
        <v>1374</v>
      </c>
      <c r="B1163">
        <v>2023</v>
      </c>
      <c r="C1163">
        <v>1</v>
      </c>
      <c r="D1163" t="s">
        <v>3521</v>
      </c>
      <c r="E1163">
        <v>1</v>
      </c>
      <c r="F1163">
        <v>1</v>
      </c>
      <c r="G1163">
        <v>1</v>
      </c>
      <c r="H1163">
        <v>100</v>
      </c>
    </row>
    <row r="1164" spans="1:8" x14ac:dyDescent="0.25">
      <c r="A1164" t="s">
        <v>1375</v>
      </c>
      <c r="B1164">
        <v>2023</v>
      </c>
      <c r="C1164">
        <v>1</v>
      </c>
      <c r="D1164" t="s">
        <v>3521</v>
      </c>
      <c r="E1164">
        <v>1</v>
      </c>
      <c r="F1164">
        <v>1</v>
      </c>
      <c r="G1164">
        <v>1</v>
      </c>
      <c r="H1164">
        <v>100</v>
      </c>
    </row>
    <row r="1165" spans="1:8" x14ac:dyDescent="0.25">
      <c r="A1165" t="s">
        <v>1376</v>
      </c>
      <c r="B1165">
        <v>2023</v>
      </c>
      <c r="C1165">
        <v>1</v>
      </c>
      <c r="D1165" t="s">
        <v>3521</v>
      </c>
      <c r="E1165">
        <v>1</v>
      </c>
      <c r="F1165">
        <v>1</v>
      </c>
      <c r="G1165">
        <v>1</v>
      </c>
      <c r="H1165">
        <v>100</v>
      </c>
    </row>
    <row r="1166" spans="1:8" x14ac:dyDescent="0.25">
      <c r="A1166" t="s">
        <v>1377</v>
      </c>
      <c r="B1166">
        <v>2023</v>
      </c>
      <c r="C1166">
        <v>1</v>
      </c>
      <c r="D1166" t="s">
        <v>3521</v>
      </c>
      <c r="E1166">
        <v>1</v>
      </c>
      <c r="F1166">
        <v>1</v>
      </c>
      <c r="G1166">
        <v>1</v>
      </c>
      <c r="H1166">
        <v>100</v>
      </c>
    </row>
    <row r="1167" spans="1:8" x14ac:dyDescent="0.25">
      <c r="A1167" t="s">
        <v>1378</v>
      </c>
      <c r="B1167">
        <v>2023</v>
      </c>
      <c r="C1167">
        <v>1</v>
      </c>
      <c r="D1167" t="s">
        <v>3521</v>
      </c>
      <c r="E1167">
        <v>1</v>
      </c>
      <c r="F1167">
        <v>1</v>
      </c>
      <c r="G1167">
        <v>1</v>
      </c>
      <c r="H1167">
        <v>100</v>
      </c>
    </row>
    <row r="1168" spans="1:8" x14ac:dyDescent="0.25">
      <c r="A1168" t="s">
        <v>1379</v>
      </c>
      <c r="B1168">
        <v>2023</v>
      </c>
      <c r="C1168">
        <v>1</v>
      </c>
      <c r="D1168" t="s">
        <v>3521</v>
      </c>
      <c r="E1168">
        <v>1</v>
      </c>
      <c r="F1168">
        <v>1</v>
      </c>
      <c r="G1168">
        <v>1</v>
      </c>
      <c r="H1168">
        <v>100</v>
      </c>
    </row>
    <row r="1169" spans="1:8" x14ac:dyDescent="0.25">
      <c r="A1169" t="s">
        <v>1380</v>
      </c>
      <c r="B1169">
        <v>2023</v>
      </c>
      <c r="C1169">
        <v>1</v>
      </c>
      <c r="D1169" t="s">
        <v>3521</v>
      </c>
      <c r="E1169">
        <v>1</v>
      </c>
      <c r="F1169">
        <v>1</v>
      </c>
      <c r="G1169">
        <v>1</v>
      </c>
      <c r="H1169">
        <v>100</v>
      </c>
    </row>
    <row r="1170" spans="1:8" x14ac:dyDescent="0.25">
      <c r="A1170" t="s">
        <v>1381</v>
      </c>
      <c r="B1170">
        <v>2023</v>
      </c>
      <c r="C1170">
        <v>1</v>
      </c>
      <c r="D1170" t="s">
        <v>3521</v>
      </c>
      <c r="E1170">
        <v>1</v>
      </c>
      <c r="F1170">
        <v>1</v>
      </c>
      <c r="G1170">
        <v>1</v>
      </c>
      <c r="H1170">
        <v>100</v>
      </c>
    </row>
    <row r="1171" spans="1:8" x14ac:dyDescent="0.25">
      <c r="A1171" t="s">
        <v>1382</v>
      </c>
      <c r="B1171">
        <v>2023</v>
      </c>
      <c r="C1171">
        <v>1</v>
      </c>
      <c r="D1171" t="s">
        <v>3521</v>
      </c>
      <c r="E1171">
        <v>1</v>
      </c>
      <c r="F1171">
        <v>1</v>
      </c>
      <c r="G1171">
        <v>1</v>
      </c>
      <c r="H1171">
        <v>100</v>
      </c>
    </row>
    <row r="1172" spans="1:8" x14ac:dyDescent="0.25">
      <c r="A1172" t="s">
        <v>1383</v>
      </c>
      <c r="B1172">
        <v>2023</v>
      </c>
      <c r="C1172">
        <v>1</v>
      </c>
      <c r="D1172" t="s">
        <v>3516</v>
      </c>
      <c r="E1172">
        <v>102</v>
      </c>
      <c r="F1172">
        <v>102</v>
      </c>
      <c r="G1172">
        <v>102</v>
      </c>
      <c r="H1172">
        <v>100</v>
      </c>
    </row>
    <row r="1173" spans="1:8" x14ac:dyDescent="0.25">
      <c r="A1173" t="s">
        <v>1383</v>
      </c>
      <c r="B1173">
        <v>2023</v>
      </c>
      <c r="C1173">
        <v>1</v>
      </c>
      <c r="D1173" t="s">
        <v>3518</v>
      </c>
      <c r="E1173">
        <v>15</v>
      </c>
      <c r="F1173">
        <v>15</v>
      </c>
      <c r="G1173">
        <v>15</v>
      </c>
      <c r="H1173">
        <v>100</v>
      </c>
    </row>
    <row r="1174" spans="1:8" x14ac:dyDescent="0.25">
      <c r="A1174" t="s">
        <v>1384</v>
      </c>
      <c r="B1174">
        <v>2023</v>
      </c>
      <c r="C1174">
        <v>1</v>
      </c>
      <c r="D1174" t="s">
        <v>3521</v>
      </c>
      <c r="E1174">
        <v>1</v>
      </c>
      <c r="F1174">
        <v>1</v>
      </c>
      <c r="G1174">
        <v>1</v>
      </c>
      <c r="H1174">
        <v>100</v>
      </c>
    </row>
    <row r="1175" spans="1:8" x14ac:dyDescent="0.25">
      <c r="A1175" t="s">
        <v>1385</v>
      </c>
      <c r="B1175">
        <v>2023</v>
      </c>
      <c r="C1175">
        <v>1</v>
      </c>
      <c r="D1175" t="s">
        <v>3521</v>
      </c>
      <c r="E1175">
        <v>2</v>
      </c>
      <c r="F1175">
        <v>2</v>
      </c>
      <c r="G1175">
        <v>2</v>
      </c>
      <c r="H1175">
        <v>100</v>
      </c>
    </row>
    <row r="1176" spans="1:8" x14ac:dyDescent="0.25">
      <c r="A1176" t="s">
        <v>1386</v>
      </c>
      <c r="B1176">
        <v>2023</v>
      </c>
      <c r="C1176">
        <v>1</v>
      </c>
      <c r="D1176" t="s">
        <v>3521</v>
      </c>
      <c r="E1176">
        <v>1</v>
      </c>
      <c r="F1176">
        <v>1</v>
      </c>
      <c r="G1176">
        <v>1</v>
      </c>
      <c r="H1176">
        <v>100</v>
      </c>
    </row>
    <row r="1177" spans="1:8" x14ac:dyDescent="0.25">
      <c r="A1177" t="s">
        <v>1387</v>
      </c>
      <c r="B1177">
        <v>2023</v>
      </c>
      <c r="C1177">
        <v>1</v>
      </c>
      <c r="D1177" t="s">
        <v>3521</v>
      </c>
      <c r="E1177">
        <v>1</v>
      </c>
      <c r="F1177">
        <v>1</v>
      </c>
      <c r="G1177">
        <v>1</v>
      </c>
      <c r="H1177">
        <v>100</v>
      </c>
    </row>
    <row r="1178" spans="1:8" x14ac:dyDescent="0.25">
      <c r="A1178" t="s">
        <v>1388</v>
      </c>
      <c r="B1178">
        <v>2023</v>
      </c>
      <c r="C1178">
        <v>1</v>
      </c>
      <c r="D1178" t="s">
        <v>3517</v>
      </c>
      <c r="E1178">
        <v>8</v>
      </c>
      <c r="F1178">
        <v>8</v>
      </c>
      <c r="G1178">
        <v>8</v>
      </c>
      <c r="H1178">
        <v>100</v>
      </c>
    </row>
    <row r="1179" spans="1:8" x14ac:dyDescent="0.25">
      <c r="A1179" t="s">
        <v>1389</v>
      </c>
      <c r="B1179">
        <v>2023</v>
      </c>
      <c r="C1179">
        <v>1</v>
      </c>
      <c r="D1179" t="s">
        <v>3521</v>
      </c>
      <c r="E1179">
        <v>1</v>
      </c>
      <c r="F1179">
        <v>1</v>
      </c>
      <c r="G1179">
        <v>1</v>
      </c>
      <c r="H1179">
        <v>100</v>
      </c>
    </row>
    <row r="1180" spans="1:8" x14ac:dyDescent="0.25">
      <c r="A1180" t="s">
        <v>1390</v>
      </c>
      <c r="B1180">
        <v>2023</v>
      </c>
      <c r="C1180">
        <v>1</v>
      </c>
      <c r="D1180" t="s">
        <v>3521</v>
      </c>
      <c r="E1180">
        <v>1</v>
      </c>
      <c r="F1180">
        <v>1</v>
      </c>
      <c r="G1180">
        <v>1</v>
      </c>
      <c r="H1180">
        <v>100</v>
      </c>
    </row>
    <row r="1181" spans="1:8" x14ac:dyDescent="0.25">
      <c r="A1181" t="s">
        <v>1391</v>
      </c>
      <c r="B1181">
        <v>2023</v>
      </c>
      <c r="C1181">
        <v>1</v>
      </c>
      <c r="D1181" t="s">
        <v>3521</v>
      </c>
      <c r="E1181">
        <v>1</v>
      </c>
      <c r="F1181">
        <v>1</v>
      </c>
      <c r="G1181">
        <v>1</v>
      </c>
      <c r="H1181">
        <v>100</v>
      </c>
    </row>
    <row r="1182" spans="1:8" x14ac:dyDescent="0.25">
      <c r="A1182" t="s">
        <v>1392</v>
      </c>
      <c r="B1182">
        <v>2023</v>
      </c>
      <c r="C1182">
        <v>1</v>
      </c>
      <c r="D1182" t="s">
        <v>3521</v>
      </c>
      <c r="E1182">
        <v>1</v>
      </c>
      <c r="F1182">
        <v>1</v>
      </c>
      <c r="G1182">
        <v>1</v>
      </c>
      <c r="H1182">
        <v>100</v>
      </c>
    </row>
    <row r="1183" spans="1:8" x14ac:dyDescent="0.25">
      <c r="A1183" t="s">
        <v>1393</v>
      </c>
      <c r="B1183">
        <v>2023</v>
      </c>
      <c r="C1183">
        <v>1</v>
      </c>
      <c r="D1183" t="s">
        <v>3521</v>
      </c>
      <c r="E1183">
        <v>1</v>
      </c>
      <c r="F1183">
        <v>1</v>
      </c>
      <c r="G1183">
        <v>1</v>
      </c>
      <c r="H1183">
        <v>100</v>
      </c>
    </row>
    <row r="1184" spans="1:8" x14ac:dyDescent="0.25">
      <c r="A1184" t="s">
        <v>1394</v>
      </c>
      <c r="B1184">
        <v>2023</v>
      </c>
      <c r="C1184">
        <v>1</v>
      </c>
      <c r="D1184" t="s">
        <v>3521</v>
      </c>
      <c r="E1184">
        <v>1</v>
      </c>
      <c r="F1184">
        <v>1</v>
      </c>
      <c r="G1184">
        <v>1</v>
      </c>
      <c r="H1184">
        <v>100</v>
      </c>
    </row>
    <row r="1185" spans="1:8" x14ac:dyDescent="0.25">
      <c r="A1185" t="s">
        <v>1395</v>
      </c>
      <c r="B1185">
        <v>2023</v>
      </c>
      <c r="C1185">
        <v>1</v>
      </c>
      <c r="D1185" t="s">
        <v>3521</v>
      </c>
      <c r="E1185">
        <v>1</v>
      </c>
      <c r="F1185">
        <v>1</v>
      </c>
      <c r="G1185">
        <v>1</v>
      </c>
      <c r="H1185">
        <v>100</v>
      </c>
    </row>
    <row r="1186" spans="1:8" x14ac:dyDescent="0.25">
      <c r="A1186" t="s">
        <v>1396</v>
      </c>
      <c r="B1186">
        <v>2023</v>
      </c>
      <c r="C1186">
        <v>1</v>
      </c>
      <c r="D1186" t="s">
        <v>3521</v>
      </c>
      <c r="E1186">
        <v>1</v>
      </c>
      <c r="F1186">
        <v>1</v>
      </c>
      <c r="G1186">
        <v>1</v>
      </c>
      <c r="H1186">
        <v>100</v>
      </c>
    </row>
    <row r="1187" spans="1:8" x14ac:dyDescent="0.25">
      <c r="A1187" t="s">
        <v>1397</v>
      </c>
      <c r="B1187">
        <v>2023</v>
      </c>
      <c r="C1187">
        <v>1</v>
      </c>
      <c r="D1187" t="s">
        <v>3521</v>
      </c>
      <c r="E1187">
        <v>1</v>
      </c>
      <c r="F1187">
        <v>1</v>
      </c>
      <c r="G1187">
        <v>1</v>
      </c>
      <c r="H1187">
        <v>100</v>
      </c>
    </row>
    <row r="1188" spans="1:8" x14ac:dyDescent="0.25">
      <c r="A1188" t="s">
        <v>1398</v>
      </c>
      <c r="B1188">
        <v>2023</v>
      </c>
      <c r="C1188">
        <v>1</v>
      </c>
      <c r="D1188" t="s">
        <v>3521</v>
      </c>
      <c r="E1188">
        <v>1</v>
      </c>
      <c r="F1188">
        <v>1</v>
      </c>
      <c r="G1188">
        <v>1</v>
      </c>
      <c r="H1188">
        <v>100</v>
      </c>
    </row>
    <row r="1189" spans="1:8" x14ac:dyDescent="0.25">
      <c r="A1189" t="s">
        <v>1399</v>
      </c>
      <c r="B1189">
        <v>2023</v>
      </c>
      <c r="C1189">
        <v>1</v>
      </c>
      <c r="D1189" t="s">
        <v>3521</v>
      </c>
      <c r="E1189">
        <v>1</v>
      </c>
      <c r="F1189">
        <v>1</v>
      </c>
      <c r="G1189">
        <v>1</v>
      </c>
      <c r="H1189">
        <v>100</v>
      </c>
    </row>
    <row r="1190" spans="1:8" x14ac:dyDescent="0.25">
      <c r="A1190" t="s">
        <v>1400</v>
      </c>
      <c r="B1190">
        <v>2023</v>
      </c>
      <c r="C1190">
        <v>1</v>
      </c>
      <c r="D1190" t="s">
        <v>3521</v>
      </c>
      <c r="E1190">
        <v>1</v>
      </c>
      <c r="F1190">
        <v>1</v>
      </c>
      <c r="G1190">
        <v>1</v>
      </c>
      <c r="H1190">
        <v>100</v>
      </c>
    </row>
    <row r="1191" spans="1:8" x14ac:dyDescent="0.25">
      <c r="A1191" t="s">
        <v>1401</v>
      </c>
      <c r="B1191">
        <v>2023</v>
      </c>
      <c r="C1191">
        <v>1</v>
      </c>
      <c r="D1191" t="s">
        <v>3521</v>
      </c>
      <c r="E1191">
        <v>1</v>
      </c>
      <c r="F1191">
        <v>1</v>
      </c>
      <c r="G1191">
        <v>1</v>
      </c>
      <c r="H1191">
        <v>100</v>
      </c>
    </row>
    <row r="1192" spans="1:8" x14ac:dyDescent="0.25">
      <c r="A1192" t="s">
        <v>1402</v>
      </c>
      <c r="B1192">
        <v>2023</v>
      </c>
      <c r="C1192">
        <v>1</v>
      </c>
      <c r="D1192" t="s">
        <v>3521</v>
      </c>
      <c r="E1192">
        <v>1</v>
      </c>
      <c r="F1192">
        <v>1</v>
      </c>
      <c r="G1192">
        <v>1</v>
      </c>
      <c r="H1192">
        <v>100</v>
      </c>
    </row>
    <row r="1193" spans="1:8" x14ac:dyDescent="0.25">
      <c r="A1193" t="s">
        <v>1403</v>
      </c>
      <c r="B1193">
        <v>2023</v>
      </c>
      <c r="C1193">
        <v>1</v>
      </c>
      <c r="D1193" t="s">
        <v>3521</v>
      </c>
      <c r="E1193">
        <v>1</v>
      </c>
      <c r="F1193">
        <v>1</v>
      </c>
      <c r="G1193">
        <v>1</v>
      </c>
      <c r="H1193">
        <v>100</v>
      </c>
    </row>
    <row r="1194" spans="1:8" x14ac:dyDescent="0.25">
      <c r="A1194" t="s">
        <v>1404</v>
      </c>
      <c r="B1194">
        <v>2023</v>
      </c>
      <c r="C1194">
        <v>1</v>
      </c>
      <c r="D1194" t="s">
        <v>3521</v>
      </c>
      <c r="E1194">
        <v>1</v>
      </c>
      <c r="F1194">
        <v>1</v>
      </c>
      <c r="G1194">
        <v>1</v>
      </c>
      <c r="H1194">
        <v>100</v>
      </c>
    </row>
    <row r="1195" spans="1:8" x14ac:dyDescent="0.25">
      <c r="A1195" t="s">
        <v>1405</v>
      </c>
      <c r="B1195">
        <v>2023</v>
      </c>
      <c r="C1195">
        <v>1</v>
      </c>
      <c r="D1195" t="s">
        <v>3521</v>
      </c>
      <c r="E1195">
        <v>1</v>
      </c>
      <c r="F1195">
        <v>1</v>
      </c>
      <c r="G1195">
        <v>1</v>
      </c>
      <c r="H1195">
        <v>100</v>
      </c>
    </row>
    <row r="1196" spans="1:8" x14ac:dyDescent="0.25">
      <c r="A1196" t="s">
        <v>1406</v>
      </c>
      <c r="B1196">
        <v>2023</v>
      </c>
      <c r="C1196">
        <v>1</v>
      </c>
      <c r="D1196" t="s">
        <v>3521</v>
      </c>
      <c r="E1196">
        <v>1</v>
      </c>
      <c r="F1196">
        <v>1</v>
      </c>
      <c r="G1196">
        <v>1</v>
      </c>
      <c r="H1196">
        <v>100</v>
      </c>
    </row>
    <row r="1197" spans="1:8" x14ac:dyDescent="0.25">
      <c r="A1197" t="s">
        <v>1407</v>
      </c>
      <c r="B1197">
        <v>2023</v>
      </c>
      <c r="C1197">
        <v>1</v>
      </c>
      <c r="D1197" t="s">
        <v>3521</v>
      </c>
      <c r="E1197">
        <v>1</v>
      </c>
      <c r="F1197">
        <v>1</v>
      </c>
      <c r="G1197">
        <v>1</v>
      </c>
      <c r="H1197">
        <v>100</v>
      </c>
    </row>
    <row r="1198" spans="1:8" x14ac:dyDescent="0.25">
      <c r="A1198" t="s">
        <v>1408</v>
      </c>
      <c r="B1198">
        <v>2023</v>
      </c>
      <c r="C1198">
        <v>1</v>
      </c>
      <c r="D1198" t="s">
        <v>3521</v>
      </c>
      <c r="E1198">
        <v>1</v>
      </c>
      <c r="F1198">
        <v>1</v>
      </c>
      <c r="G1198">
        <v>1</v>
      </c>
      <c r="H1198">
        <v>100</v>
      </c>
    </row>
    <row r="1199" spans="1:8" x14ac:dyDescent="0.25">
      <c r="A1199" t="s">
        <v>1409</v>
      </c>
      <c r="B1199">
        <v>2023</v>
      </c>
      <c r="C1199">
        <v>1</v>
      </c>
      <c r="D1199" t="s">
        <v>3521</v>
      </c>
      <c r="E1199">
        <v>1</v>
      </c>
      <c r="F1199">
        <v>1</v>
      </c>
      <c r="G1199">
        <v>1</v>
      </c>
      <c r="H1199">
        <v>100</v>
      </c>
    </row>
    <row r="1200" spans="1:8" x14ac:dyDescent="0.25">
      <c r="A1200" t="s">
        <v>1410</v>
      </c>
      <c r="B1200">
        <v>2023</v>
      </c>
      <c r="C1200">
        <v>1</v>
      </c>
      <c r="D1200" t="s">
        <v>3521</v>
      </c>
      <c r="E1200">
        <v>1</v>
      </c>
      <c r="F1200">
        <v>1</v>
      </c>
      <c r="G1200">
        <v>1</v>
      </c>
      <c r="H1200">
        <v>100</v>
      </c>
    </row>
    <row r="1201" spans="1:8" x14ac:dyDescent="0.25">
      <c r="A1201" t="s">
        <v>1411</v>
      </c>
      <c r="B1201">
        <v>2023</v>
      </c>
      <c r="C1201">
        <v>1</v>
      </c>
      <c r="D1201" t="s">
        <v>3521</v>
      </c>
      <c r="E1201">
        <v>1</v>
      </c>
      <c r="F1201">
        <v>1</v>
      </c>
      <c r="G1201">
        <v>1</v>
      </c>
      <c r="H1201">
        <v>100</v>
      </c>
    </row>
    <row r="1202" spans="1:8" x14ac:dyDescent="0.25">
      <c r="A1202" t="s">
        <v>1412</v>
      </c>
      <c r="B1202">
        <v>2023</v>
      </c>
      <c r="C1202">
        <v>1</v>
      </c>
      <c r="D1202" t="s">
        <v>3521</v>
      </c>
      <c r="E1202">
        <v>1</v>
      </c>
      <c r="F1202">
        <v>1</v>
      </c>
      <c r="G1202">
        <v>1</v>
      </c>
      <c r="H1202">
        <v>100</v>
      </c>
    </row>
    <row r="1203" spans="1:8" x14ac:dyDescent="0.25">
      <c r="A1203" t="s">
        <v>1413</v>
      </c>
      <c r="B1203">
        <v>2023</v>
      </c>
      <c r="C1203">
        <v>1</v>
      </c>
      <c r="D1203" t="s">
        <v>3521</v>
      </c>
      <c r="E1203">
        <v>1</v>
      </c>
      <c r="F1203">
        <v>1</v>
      </c>
      <c r="G1203">
        <v>1</v>
      </c>
      <c r="H1203">
        <v>100</v>
      </c>
    </row>
    <row r="1204" spans="1:8" x14ac:dyDescent="0.25">
      <c r="A1204" t="s">
        <v>1414</v>
      </c>
      <c r="B1204">
        <v>2023</v>
      </c>
      <c r="C1204">
        <v>1</v>
      </c>
      <c r="D1204" t="s">
        <v>3521</v>
      </c>
      <c r="E1204">
        <v>1</v>
      </c>
      <c r="F1204">
        <v>1</v>
      </c>
      <c r="G1204">
        <v>1</v>
      </c>
      <c r="H1204">
        <v>100</v>
      </c>
    </row>
    <row r="1205" spans="1:8" x14ac:dyDescent="0.25">
      <c r="A1205" t="s">
        <v>1415</v>
      </c>
      <c r="B1205">
        <v>2023</v>
      </c>
      <c r="C1205">
        <v>1</v>
      </c>
      <c r="D1205" t="s">
        <v>3521</v>
      </c>
      <c r="E1205">
        <v>1</v>
      </c>
      <c r="F1205">
        <v>1</v>
      </c>
      <c r="G1205">
        <v>1</v>
      </c>
      <c r="H1205">
        <v>100</v>
      </c>
    </row>
    <row r="1206" spans="1:8" x14ac:dyDescent="0.25">
      <c r="A1206" t="s">
        <v>1416</v>
      </c>
      <c r="B1206">
        <v>2023</v>
      </c>
      <c r="C1206">
        <v>1</v>
      </c>
      <c r="D1206" t="s">
        <v>3521</v>
      </c>
      <c r="E1206">
        <v>1</v>
      </c>
      <c r="F1206">
        <v>1</v>
      </c>
      <c r="G1206">
        <v>1</v>
      </c>
      <c r="H1206">
        <v>100</v>
      </c>
    </row>
    <row r="1207" spans="1:8" x14ac:dyDescent="0.25">
      <c r="A1207" t="s">
        <v>1417</v>
      </c>
      <c r="B1207">
        <v>2023</v>
      </c>
      <c r="C1207">
        <v>1</v>
      </c>
      <c r="D1207" t="s">
        <v>3521</v>
      </c>
      <c r="E1207">
        <v>1</v>
      </c>
      <c r="F1207">
        <v>1</v>
      </c>
      <c r="G1207">
        <v>1</v>
      </c>
      <c r="H1207">
        <v>100</v>
      </c>
    </row>
    <row r="1208" spans="1:8" x14ac:dyDescent="0.25">
      <c r="A1208" t="s">
        <v>1418</v>
      </c>
      <c r="B1208">
        <v>2023</v>
      </c>
      <c r="C1208">
        <v>1</v>
      </c>
      <c r="D1208" t="s">
        <v>3521</v>
      </c>
      <c r="E1208">
        <v>1</v>
      </c>
      <c r="F1208">
        <v>1</v>
      </c>
      <c r="G1208">
        <v>1</v>
      </c>
      <c r="H1208">
        <v>100</v>
      </c>
    </row>
    <row r="1209" spans="1:8" x14ac:dyDescent="0.25">
      <c r="A1209" t="s">
        <v>1419</v>
      </c>
      <c r="B1209">
        <v>2023</v>
      </c>
      <c r="C1209">
        <v>1</v>
      </c>
      <c r="D1209" t="s">
        <v>3521</v>
      </c>
      <c r="E1209">
        <v>1</v>
      </c>
      <c r="F1209">
        <v>1</v>
      </c>
      <c r="G1209">
        <v>1</v>
      </c>
      <c r="H1209">
        <v>100</v>
      </c>
    </row>
    <row r="1210" spans="1:8" x14ac:dyDescent="0.25">
      <c r="A1210" t="s">
        <v>1420</v>
      </c>
      <c r="B1210">
        <v>2023</v>
      </c>
      <c r="C1210">
        <v>1</v>
      </c>
      <c r="D1210" t="s">
        <v>3521</v>
      </c>
      <c r="E1210">
        <v>1</v>
      </c>
      <c r="F1210">
        <v>1</v>
      </c>
      <c r="G1210">
        <v>1</v>
      </c>
      <c r="H1210">
        <v>100</v>
      </c>
    </row>
    <row r="1211" spans="1:8" x14ac:dyDescent="0.25">
      <c r="A1211" t="s">
        <v>1421</v>
      </c>
      <c r="B1211">
        <v>2023</v>
      </c>
      <c r="C1211">
        <v>1</v>
      </c>
      <c r="D1211" t="s">
        <v>3521</v>
      </c>
      <c r="E1211">
        <v>1</v>
      </c>
      <c r="F1211">
        <v>1</v>
      </c>
      <c r="G1211">
        <v>0</v>
      </c>
      <c r="H1211">
        <v>0</v>
      </c>
    </row>
    <row r="1212" spans="1:8" x14ac:dyDescent="0.25">
      <c r="A1212" t="s">
        <v>1422</v>
      </c>
      <c r="B1212">
        <v>2023</v>
      </c>
      <c r="C1212">
        <v>1</v>
      </c>
      <c r="D1212" t="s">
        <v>3521</v>
      </c>
      <c r="E1212">
        <v>1</v>
      </c>
      <c r="F1212">
        <v>1</v>
      </c>
      <c r="G1212">
        <v>1</v>
      </c>
      <c r="H1212">
        <v>100</v>
      </c>
    </row>
    <row r="1213" spans="1:8" x14ac:dyDescent="0.25">
      <c r="A1213" t="s">
        <v>1423</v>
      </c>
      <c r="B1213">
        <v>2023</v>
      </c>
      <c r="C1213">
        <v>1</v>
      </c>
      <c r="D1213" t="s">
        <v>3521</v>
      </c>
      <c r="E1213">
        <v>1</v>
      </c>
      <c r="F1213">
        <v>1</v>
      </c>
      <c r="G1213">
        <v>1</v>
      </c>
      <c r="H1213">
        <v>100</v>
      </c>
    </row>
    <row r="1214" spans="1:8" x14ac:dyDescent="0.25">
      <c r="A1214" t="s">
        <v>1424</v>
      </c>
      <c r="B1214">
        <v>2023</v>
      </c>
      <c r="C1214">
        <v>1</v>
      </c>
      <c r="D1214" t="s">
        <v>3521</v>
      </c>
      <c r="E1214">
        <v>1</v>
      </c>
      <c r="F1214">
        <v>1</v>
      </c>
      <c r="G1214">
        <v>1</v>
      </c>
      <c r="H1214">
        <v>100</v>
      </c>
    </row>
    <row r="1215" spans="1:8" x14ac:dyDescent="0.25">
      <c r="A1215" t="s">
        <v>1430</v>
      </c>
      <c r="B1215">
        <v>2023</v>
      </c>
      <c r="C1215">
        <v>1</v>
      </c>
      <c r="D1215" t="s">
        <v>3521</v>
      </c>
      <c r="E1215">
        <v>1</v>
      </c>
      <c r="F1215">
        <v>1</v>
      </c>
      <c r="G1215">
        <v>1</v>
      </c>
      <c r="H1215">
        <v>100</v>
      </c>
    </row>
    <row r="1216" spans="1:8" x14ac:dyDescent="0.25">
      <c r="A1216" t="s">
        <v>1436</v>
      </c>
      <c r="B1216">
        <v>2023</v>
      </c>
      <c r="C1216">
        <v>1</v>
      </c>
      <c r="D1216" t="s">
        <v>3521</v>
      </c>
      <c r="E1216">
        <v>1</v>
      </c>
      <c r="F1216">
        <v>1</v>
      </c>
      <c r="G1216">
        <v>1</v>
      </c>
      <c r="H1216">
        <v>100</v>
      </c>
    </row>
    <row r="1217" spans="1:8" x14ac:dyDescent="0.25">
      <c r="A1217" t="s">
        <v>1437</v>
      </c>
      <c r="B1217">
        <v>2023</v>
      </c>
      <c r="C1217">
        <v>1</v>
      </c>
      <c r="D1217" t="s">
        <v>3521</v>
      </c>
      <c r="E1217">
        <v>1</v>
      </c>
      <c r="F1217">
        <v>1</v>
      </c>
      <c r="G1217">
        <v>1</v>
      </c>
      <c r="H1217">
        <v>100</v>
      </c>
    </row>
    <row r="1218" spans="1:8" x14ac:dyDescent="0.25">
      <c r="A1218" t="s">
        <v>1438</v>
      </c>
      <c r="B1218">
        <v>2023</v>
      </c>
      <c r="C1218">
        <v>1</v>
      </c>
      <c r="D1218" t="s">
        <v>3521</v>
      </c>
      <c r="E1218">
        <v>1</v>
      </c>
      <c r="F1218">
        <v>1</v>
      </c>
      <c r="G1218">
        <v>1</v>
      </c>
      <c r="H1218">
        <v>100</v>
      </c>
    </row>
    <row r="1219" spans="1:8" x14ac:dyDescent="0.25">
      <c r="A1219" t="s">
        <v>1439</v>
      </c>
      <c r="B1219">
        <v>2023</v>
      </c>
      <c r="C1219">
        <v>1</v>
      </c>
      <c r="D1219" t="s">
        <v>3521</v>
      </c>
      <c r="E1219">
        <v>1</v>
      </c>
      <c r="F1219">
        <v>1</v>
      </c>
      <c r="G1219">
        <v>1</v>
      </c>
      <c r="H1219">
        <v>100</v>
      </c>
    </row>
    <row r="1220" spans="1:8" x14ac:dyDescent="0.25">
      <c r="A1220" t="s">
        <v>1440</v>
      </c>
      <c r="B1220">
        <v>2023</v>
      </c>
      <c r="C1220">
        <v>1</v>
      </c>
      <c r="D1220" t="s">
        <v>3521</v>
      </c>
      <c r="E1220">
        <v>1</v>
      </c>
      <c r="F1220">
        <v>1</v>
      </c>
      <c r="G1220">
        <v>1</v>
      </c>
      <c r="H1220">
        <v>100</v>
      </c>
    </row>
    <row r="1221" spans="1:8" x14ac:dyDescent="0.25">
      <c r="A1221" t="s">
        <v>1441</v>
      </c>
      <c r="B1221">
        <v>2023</v>
      </c>
      <c r="C1221">
        <v>1</v>
      </c>
      <c r="D1221" t="s">
        <v>3521</v>
      </c>
      <c r="E1221">
        <v>1</v>
      </c>
      <c r="F1221">
        <v>1</v>
      </c>
      <c r="G1221">
        <v>1</v>
      </c>
      <c r="H1221">
        <v>100</v>
      </c>
    </row>
    <row r="1222" spans="1:8" x14ac:dyDescent="0.25">
      <c r="A1222" t="s">
        <v>1442</v>
      </c>
      <c r="B1222">
        <v>2023</v>
      </c>
      <c r="C1222">
        <v>1</v>
      </c>
      <c r="D1222" t="s">
        <v>3521</v>
      </c>
      <c r="E1222">
        <v>1</v>
      </c>
      <c r="F1222">
        <v>1</v>
      </c>
      <c r="G1222">
        <v>1</v>
      </c>
      <c r="H1222">
        <v>100</v>
      </c>
    </row>
    <row r="1223" spans="1:8" x14ac:dyDescent="0.25">
      <c r="A1223" t="s">
        <v>1443</v>
      </c>
      <c r="B1223">
        <v>2023</v>
      </c>
      <c r="C1223">
        <v>1</v>
      </c>
      <c r="D1223" t="s">
        <v>3521</v>
      </c>
      <c r="E1223">
        <v>1</v>
      </c>
      <c r="F1223">
        <v>1</v>
      </c>
      <c r="G1223">
        <v>1</v>
      </c>
      <c r="H1223">
        <v>100</v>
      </c>
    </row>
    <row r="1224" spans="1:8" x14ac:dyDescent="0.25">
      <c r="A1224" t="s">
        <v>1444</v>
      </c>
      <c r="B1224">
        <v>2023</v>
      </c>
      <c r="C1224">
        <v>1</v>
      </c>
      <c r="D1224" t="s">
        <v>3521</v>
      </c>
      <c r="E1224">
        <v>1</v>
      </c>
      <c r="F1224">
        <v>1</v>
      </c>
      <c r="G1224">
        <v>1</v>
      </c>
      <c r="H1224">
        <v>100</v>
      </c>
    </row>
    <row r="1225" spans="1:8" x14ac:dyDescent="0.25">
      <c r="A1225" t="s">
        <v>1445</v>
      </c>
      <c r="B1225">
        <v>2023</v>
      </c>
      <c r="C1225">
        <v>1</v>
      </c>
      <c r="D1225" t="s">
        <v>3521</v>
      </c>
      <c r="E1225">
        <v>1</v>
      </c>
      <c r="F1225">
        <v>1</v>
      </c>
      <c r="G1225">
        <v>1</v>
      </c>
      <c r="H1225">
        <v>100</v>
      </c>
    </row>
    <row r="1226" spans="1:8" x14ac:dyDescent="0.25">
      <c r="A1226" t="s">
        <v>1446</v>
      </c>
      <c r="B1226">
        <v>2023</v>
      </c>
      <c r="C1226">
        <v>1</v>
      </c>
      <c r="D1226" t="s">
        <v>3521</v>
      </c>
      <c r="E1226">
        <v>1</v>
      </c>
      <c r="F1226">
        <v>1</v>
      </c>
      <c r="G1226">
        <v>1</v>
      </c>
      <c r="H1226">
        <v>100</v>
      </c>
    </row>
    <row r="1227" spans="1:8" x14ac:dyDescent="0.25">
      <c r="A1227" t="s">
        <v>1447</v>
      </c>
      <c r="B1227">
        <v>2023</v>
      </c>
      <c r="C1227">
        <v>1</v>
      </c>
      <c r="D1227" t="s">
        <v>3521</v>
      </c>
      <c r="E1227">
        <v>1</v>
      </c>
      <c r="F1227">
        <v>1</v>
      </c>
      <c r="G1227">
        <v>1</v>
      </c>
      <c r="H1227">
        <v>100</v>
      </c>
    </row>
    <row r="1228" spans="1:8" x14ac:dyDescent="0.25">
      <c r="A1228" t="s">
        <v>1448</v>
      </c>
      <c r="B1228">
        <v>2023</v>
      </c>
      <c r="C1228">
        <v>1</v>
      </c>
      <c r="D1228" t="s">
        <v>3521</v>
      </c>
      <c r="E1228">
        <v>1</v>
      </c>
      <c r="F1228">
        <v>1</v>
      </c>
      <c r="G1228">
        <v>1</v>
      </c>
      <c r="H1228">
        <v>100</v>
      </c>
    </row>
    <row r="1229" spans="1:8" x14ac:dyDescent="0.25">
      <c r="A1229" t="s">
        <v>1449</v>
      </c>
      <c r="B1229">
        <v>2023</v>
      </c>
      <c r="C1229">
        <v>1</v>
      </c>
      <c r="D1229" t="s">
        <v>3521</v>
      </c>
      <c r="E1229">
        <v>1</v>
      </c>
      <c r="F1229">
        <v>1</v>
      </c>
      <c r="G1229">
        <v>1</v>
      </c>
      <c r="H1229">
        <v>100</v>
      </c>
    </row>
    <row r="1230" spans="1:8" x14ac:dyDescent="0.25">
      <c r="A1230" t="s">
        <v>1450</v>
      </c>
      <c r="B1230">
        <v>2023</v>
      </c>
      <c r="C1230">
        <v>1</v>
      </c>
      <c r="D1230" t="s">
        <v>3521</v>
      </c>
      <c r="E1230">
        <v>1</v>
      </c>
      <c r="F1230">
        <v>1</v>
      </c>
      <c r="G1230">
        <v>1</v>
      </c>
      <c r="H1230">
        <v>100</v>
      </c>
    </row>
    <row r="1231" spans="1:8" x14ac:dyDescent="0.25">
      <c r="A1231" t="s">
        <v>1451</v>
      </c>
      <c r="B1231">
        <v>2023</v>
      </c>
      <c r="C1231">
        <v>1</v>
      </c>
      <c r="D1231" t="s">
        <v>3516</v>
      </c>
      <c r="E1231">
        <v>51</v>
      </c>
      <c r="F1231">
        <v>51</v>
      </c>
      <c r="G1231">
        <v>51</v>
      </c>
      <c r="H1231">
        <v>100</v>
      </c>
    </row>
    <row r="1232" spans="1:8" x14ac:dyDescent="0.25">
      <c r="A1232" t="s">
        <v>1452</v>
      </c>
      <c r="B1232">
        <v>2023</v>
      </c>
      <c r="C1232">
        <v>1</v>
      </c>
      <c r="D1232" t="s">
        <v>3521</v>
      </c>
      <c r="E1232">
        <v>1</v>
      </c>
      <c r="F1232">
        <v>1</v>
      </c>
      <c r="G1232">
        <v>1</v>
      </c>
      <c r="H1232">
        <v>100</v>
      </c>
    </row>
    <row r="1233" spans="1:8" x14ac:dyDescent="0.25">
      <c r="A1233" t="s">
        <v>1453</v>
      </c>
      <c r="B1233">
        <v>2023</v>
      </c>
      <c r="C1233">
        <v>1</v>
      </c>
      <c r="D1233" t="s">
        <v>3521</v>
      </c>
      <c r="E1233">
        <v>1</v>
      </c>
      <c r="F1233">
        <v>1</v>
      </c>
      <c r="G1233">
        <v>1</v>
      </c>
      <c r="H1233">
        <v>100</v>
      </c>
    </row>
    <row r="1234" spans="1:8" x14ac:dyDescent="0.25">
      <c r="A1234" t="s">
        <v>1454</v>
      </c>
      <c r="B1234">
        <v>2023</v>
      </c>
      <c r="C1234">
        <v>1</v>
      </c>
      <c r="D1234" t="s">
        <v>3521</v>
      </c>
      <c r="E1234">
        <v>1</v>
      </c>
      <c r="F1234">
        <v>1</v>
      </c>
      <c r="G1234">
        <v>1</v>
      </c>
      <c r="H1234">
        <v>100</v>
      </c>
    </row>
    <row r="1235" spans="1:8" x14ac:dyDescent="0.25">
      <c r="A1235" t="s">
        <v>1456</v>
      </c>
      <c r="B1235">
        <v>2023</v>
      </c>
      <c r="C1235">
        <v>1</v>
      </c>
      <c r="D1235" t="s">
        <v>3521</v>
      </c>
      <c r="E1235">
        <v>1</v>
      </c>
      <c r="F1235">
        <v>1</v>
      </c>
      <c r="G1235">
        <v>1</v>
      </c>
      <c r="H1235">
        <v>100</v>
      </c>
    </row>
    <row r="1236" spans="1:8" x14ac:dyDescent="0.25">
      <c r="A1236" t="s">
        <v>1457</v>
      </c>
      <c r="B1236">
        <v>2023</v>
      </c>
      <c r="C1236">
        <v>1</v>
      </c>
      <c r="D1236" t="s">
        <v>3521</v>
      </c>
      <c r="E1236">
        <v>1</v>
      </c>
      <c r="F1236">
        <v>1</v>
      </c>
      <c r="G1236">
        <v>1</v>
      </c>
      <c r="H1236">
        <v>100</v>
      </c>
    </row>
    <row r="1237" spans="1:8" x14ac:dyDescent="0.25">
      <c r="A1237" t="s">
        <v>1458</v>
      </c>
      <c r="B1237">
        <v>2023</v>
      </c>
      <c r="C1237">
        <v>1</v>
      </c>
      <c r="D1237" t="s">
        <v>3521</v>
      </c>
      <c r="E1237">
        <v>1</v>
      </c>
      <c r="F1237">
        <v>1</v>
      </c>
      <c r="G1237">
        <v>1</v>
      </c>
      <c r="H1237">
        <v>100</v>
      </c>
    </row>
    <row r="1238" spans="1:8" x14ac:dyDescent="0.25">
      <c r="A1238" t="s">
        <v>1459</v>
      </c>
      <c r="B1238">
        <v>2023</v>
      </c>
      <c r="C1238">
        <v>1</v>
      </c>
      <c r="D1238" t="s">
        <v>3521</v>
      </c>
      <c r="E1238">
        <v>1</v>
      </c>
      <c r="F1238">
        <v>1</v>
      </c>
      <c r="G1238">
        <v>1</v>
      </c>
      <c r="H1238">
        <v>100</v>
      </c>
    </row>
    <row r="1239" spans="1:8" x14ac:dyDescent="0.25">
      <c r="A1239" t="s">
        <v>1460</v>
      </c>
      <c r="B1239">
        <v>2023</v>
      </c>
      <c r="C1239">
        <v>1</v>
      </c>
      <c r="D1239" t="s">
        <v>3521</v>
      </c>
      <c r="E1239">
        <v>1</v>
      </c>
      <c r="F1239">
        <v>1</v>
      </c>
      <c r="G1239">
        <v>1</v>
      </c>
      <c r="H1239">
        <v>100</v>
      </c>
    </row>
    <row r="1240" spans="1:8" x14ac:dyDescent="0.25">
      <c r="A1240" t="s">
        <v>1461</v>
      </c>
      <c r="B1240">
        <v>2023</v>
      </c>
      <c r="C1240">
        <v>1</v>
      </c>
      <c r="D1240" t="s">
        <v>3521</v>
      </c>
      <c r="E1240">
        <v>1</v>
      </c>
      <c r="F1240">
        <v>1</v>
      </c>
      <c r="G1240">
        <v>1</v>
      </c>
      <c r="H1240">
        <v>100</v>
      </c>
    </row>
    <row r="1241" spans="1:8" x14ac:dyDescent="0.25">
      <c r="A1241" t="s">
        <v>1462</v>
      </c>
      <c r="B1241">
        <v>2023</v>
      </c>
      <c r="C1241">
        <v>1</v>
      </c>
      <c r="D1241" t="s">
        <v>3521</v>
      </c>
      <c r="E1241">
        <v>1</v>
      </c>
      <c r="F1241">
        <v>1</v>
      </c>
      <c r="G1241">
        <v>1</v>
      </c>
      <c r="H1241">
        <v>100</v>
      </c>
    </row>
    <row r="1242" spans="1:8" x14ac:dyDescent="0.25">
      <c r="A1242" t="s">
        <v>1463</v>
      </c>
      <c r="B1242">
        <v>2023</v>
      </c>
      <c r="C1242">
        <v>1</v>
      </c>
      <c r="D1242" t="s">
        <v>3521</v>
      </c>
      <c r="E1242">
        <v>1</v>
      </c>
      <c r="F1242">
        <v>1</v>
      </c>
      <c r="G1242">
        <v>1</v>
      </c>
      <c r="H1242">
        <v>100</v>
      </c>
    </row>
    <row r="1243" spans="1:8" x14ac:dyDescent="0.25">
      <c r="A1243" t="s">
        <v>1464</v>
      </c>
      <c r="B1243">
        <v>2023</v>
      </c>
      <c r="C1243">
        <v>1</v>
      </c>
      <c r="D1243" t="s">
        <v>3521</v>
      </c>
      <c r="E1243">
        <v>1</v>
      </c>
      <c r="F1243">
        <v>1</v>
      </c>
      <c r="G1243">
        <v>1</v>
      </c>
      <c r="H1243">
        <v>100</v>
      </c>
    </row>
    <row r="1244" spans="1:8" x14ac:dyDescent="0.25">
      <c r="A1244" t="s">
        <v>1465</v>
      </c>
      <c r="B1244">
        <v>2023</v>
      </c>
      <c r="C1244">
        <v>1</v>
      </c>
      <c r="D1244" t="s">
        <v>3521</v>
      </c>
      <c r="E1244">
        <v>1</v>
      </c>
      <c r="F1244">
        <v>1</v>
      </c>
      <c r="G1244">
        <v>1</v>
      </c>
      <c r="H1244">
        <v>100</v>
      </c>
    </row>
    <row r="1245" spans="1:8" x14ac:dyDescent="0.25">
      <c r="A1245" t="s">
        <v>1466</v>
      </c>
      <c r="B1245">
        <v>2023</v>
      </c>
      <c r="C1245">
        <v>1</v>
      </c>
      <c r="D1245" t="s">
        <v>3521</v>
      </c>
      <c r="E1245">
        <v>1</v>
      </c>
      <c r="F1245">
        <v>1</v>
      </c>
      <c r="G1245">
        <v>1</v>
      </c>
      <c r="H1245">
        <v>100</v>
      </c>
    </row>
    <row r="1246" spans="1:8" x14ac:dyDescent="0.25">
      <c r="A1246" t="s">
        <v>1467</v>
      </c>
      <c r="B1246">
        <v>2023</v>
      </c>
      <c r="C1246">
        <v>1</v>
      </c>
      <c r="D1246" t="s">
        <v>3521</v>
      </c>
      <c r="E1246">
        <v>1</v>
      </c>
      <c r="F1246">
        <v>1</v>
      </c>
      <c r="G1246">
        <v>1</v>
      </c>
      <c r="H1246">
        <v>100</v>
      </c>
    </row>
    <row r="1247" spans="1:8" x14ac:dyDescent="0.25">
      <c r="A1247" t="s">
        <v>1468</v>
      </c>
      <c r="B1247">
        <v>2023</v>
      </c>
      <c r="C1247">
        <v>1</v>
      </c>
      <c r="D1247" t="s">
        <v>3521</v>
      </c>
      <c r="E1247">
        <v>1</v>
      </c>
      <c r="F1247">
        <v>1</v>
      </c>
      <c r="G1247">
        <v>1</v>
      </c>
      <c r="H1247">
        <v>100</v>
      </c>
    </row>
    <row r="1248" spans="1:8" x14ac:dyDescent="0.25">
      <c r="A1248" t="s">
        <v>1469</v>
      </c>
      <c r="B1248">
        <v>2023</v>
      </c>
      <c r="C1248">
        <v>1</v>
      </c>
      <c r="D1248" t="s">
        <v>3521</v>
      </c>
      <c r="E1248">
        <v>1</v>
      </c>
      <c r="F1248">
        <v>1</v>
      </c>
      <c r="G1248">
        <v>1</v>
      </c>
      <c r="H1248">
        <v>100</v>
      </c>
    </row>
    <row r="1249" spans="1:8" x14ac:dyDescent="0.25">
      <c r="A1249" t="s">
        <v>1470</v>
      </c>
      <c r="B1249">
        <v>2023</v>
      </c>
      <c r="C1249">
        <v>1</v>
      </c>
      <c r="D1249" t="s">
        <v>3521</v>
      </c>
      <c r="E1249">
        <v>1</v>
      </c>
      <c r="F1249">
        <v>1</v>
      </c>
      <c r="G1249">
        <v>1</v>
      </c>
      <c r="H1249">
        <v>100</v>
      </c>
    </row>
    <row r="1250" spans="1:8" x14ac:dyDescent="0.25">
      <c r="A1250" t="s">
        <v>1471</v>
      </c>
      <c r="B1250">
        <v>2023</v>
      </c>
      <c r="C1250">
        <v>1</v>
      </c>
      <c r="D1250" t="s">
        <v>3521</v>
      </c>
      <c r="E1250">
        <v>1</v>
      </c>
      <c r="F1250">
        <v>1</v>
      </c>
      <c r="G1250">
        <v>1</v>
      </c>
      <c r="H1250">
        <v>100</v>
      </c>
    </row>
    <row r="1251" spans="1:8" x14ac:dyDescent="0.25">
      <c r="A1251" t="s">
        <v>1472</v>
      </c>
      <c r="B1251">
        <v>2023</v>
      </c>
      <c r="C1251">
        <v>1</v>
      </c>
      <c r="D1251" t="s">
        <v>3521</v>
      </c>
      <c r="E1251">
        <v>1</v>
      </c>
      <c r="F1251">
        <v>1</v>
      </c>
      <c r="G1251">
        <v>1</v>
      </c>
      <c r="H1251">
        <v>100</v>
      </c>
    </row>
    <row r="1252" spans="1:8" x14ac:dyDescent="0.25">
      <c r="A1252" t="s">
        <v>1473</v>
      </c>
      <c r="B1252">
        <v>2023</v>
      </c>
      <c r="C1252">
        <v>1</v>
      </c>
      <c r="D1252" t="s">
        <v>3521</v>
      </c>
      <c r="E1252">
        <v>1</v>
      </c>
      <c r="F1252">
        <v>1</v>
      </c>
      <c r="G1252">
        <v>1</v>
      </c>
      <c r="H1252">
        <v>100</v>
      </c>
    </row>
    <row r="1253" spans="1:8" x14ac:dyDescent="0.25">
      <c r="A1253" t="s">
        <v>1474</v>
      </c>
      <c r="B1253">
        <v>2023</v>
      </c>
      <c r="C1253">
        <v>1</v>
      </c>
      <c r="D1253" t="s">
        <v>3520</v>
      </c>
      <c r="E1253">
        <v>62</v>
      </c>
      <c r="F1253">
        <v>62</v>
      </c>
      <c r="G1253">
        <v>62</v>
      </c>
      <c r="H1253">
        <v>100</v>
      </c>
    </row>
    <row r="1254" spans="1:8" x14ac:dyDescent="0.25">
      <c r="A1254" t="s">
        <v>1474</v>
      </c>
      <c r="B1254">
        <v>2023</v>
      </c>
      <c r="C1254">
        <v>1</v>
      </c>
      <c r="D1254" t="s">
        <v>3522</v>
      </c>
      <c r="E1254">
        <v>40</v>
      </c>
      <c r="F1254">
        <v>40</v>
      </c>
      <c r="G1254">
        <v>40</v>
      </c>
      <c r="H1254">
        <v>100</v>
      </c>
    </row>
    <row r="1255" spans="1:8" x14ac:dyDescent="0.25">
      <c r="A1255" t="s">
        <v>1475</v>
      </c>
      <c r="B1255">
        <v>2023</v>
      </c>
      <c r="C1255">
        <v>1</v>
      </c>
      <c r="D1255" t="s">
        <v>3516</v>
      </c>
      <c r="E1255">
        <v>76</v>
      </c>
      <c r="F1255">
        <v>76</v>
      </c>
      <c r="G1255">
        <v>76</v>
      </c>
      <c r="H1255">
        <v>100</v>
      </c>
    </row>
    <row r="1256" spans="1:8" x14ac:dyDescent="0.25">
      <c r="A1256" t="s">
        <v>1476</v>
      </c>
      <c r="B1256">
        <v>2023</v>
      </c>
      <c r="C1256">
        <v>1</v>
      </c>
      <c r="D1256" t="s">
        <v>3521</v>
      </c>
      <c r="E1256">
        <v>1</v>
      </c>
      <c r="F1256">
        <v>1</v>
      </c>
      <c r="G1256">
        <v>1</v>
      </c>
      <c r="H1256">
        <v>100</v>
      </c>
    </row>
    <row r="1257" spans="1:8" x14ac:dyDescent="0.25">
      <c r="A1257" t="s">
        <v>1477</v>
      </c>
      <c r="B1257">
        <v>2023</v>
      </c>
      <c r="C1257">
        <v>1</v>
      </c>
      <c r="D1257" t="s">
        <v>3516</v>
      </c>
      <c r="E1257">
        <v>51</v>
      </c>
      <c r="F1257">
        <v>51</v>
      </c>
      <c r="G1257">
        <v>51</v>
      </c>
      <c r="H1257">
        <v>100</v>
      </c>
    </row>
    <row r="1258" spans="1:8" x14ac:dyDescent="0.25">
      <c r="A1258" t="s">
        <v>1478</v>
      </c>
      <c r="B1258">
        <v>2023</v>
      </c>
      <c r="C1258">
        <v>1</v>
      </c>
      <c r="D1258" t="s">
        <v>3516</v>
      </c>
      <c r="E1258">
        <v>51</v>
      </c>
      <c r="F1258">
        <v>51</v>
      </c>
      <c r="G1258">
        <v>51</v>
      </c>
      <c r="H1258">
        <v>100</v>
      </c>
    </row>
    <row r="1259" spans="1:8" x14ac:dyDescent="0.25">
      <c r="A1259" t="s">
        <v>1479</v>
      </c>
      <c r="B1259">
        <v>2023</v>
      </c>
      <c r="C1259">
        <v>1</v>
      </c>
      <c r="D1259" t="s">
        <v>3521</v>
      </c>
      <c r="E1259">
        <v>2</v>
      </c>
      <c r="F1259">
        <v>2</v>
      </c>
      <c r="G1259">
        <v>2</v>
      </c>
      <c r="H1259">
        <v>100</v>
      </c>
    </row>
    <row r="1260" spans="1:8" x14ac:dyDescent="0.25">
      <c r="A1260" t="s">
        <v>1480</v>
      </c>
      <c r="B1260">
        <v>2023</v>
      </c>
      <c r="C1260">
        <v>1</v>
      </c>
      <c r="D1260" t="s">
        <v>3521</v>
      </c>
      <c r="E1260">
        <v>1</v>
      </c>
      <c r="F1260">
        <v>1</v>
      </c>
      <c r="G1260">
        <v>1</v>
      </c>
      <c r="H1260">
        <v>100</v>
      </c>
    </row>
    <row r="1261" spans="1:8" x14ac:dyDescent="0.25">
      <c r="A1261" t="s">
        <v>1481</v>
      </c>
      <c r="B1261">
        <v>2023</v>
      </c>
      <c r="C1261">
        <v>1</v>
      </c>
      <c r="D1261" t="s">
        <v>3521</v>
      </c>
      <c r="E1261">
        <v>1</v>
      </c>
      <c r="F1261">
        <v>1</v>
      </c>
      <c r="G1261">
        <v>1</v>
      </c>
      <c r="H1261">
        <v>100</v>
      </c>
    </row>
    <row r="1262" spans="1:8" x14ac:dyDescent="0.25">
      <c r="A1262" t="s">
        <v>1482</v>
      </c>
      <c r="B1262">
        <v>2023</v>
      </c>
      <c r="C1262">
        <v>1</v>
      </c>
      <c r="D1262" t="s">
        <v>3521</v>
      </c>
      <c r="E1262">
        <v>1</v>
      </c>
      <c r="F1262">
        <v>1</v>
      </c>
      <c r="G1262">
        <v>1</v>
      </c>
      <c r="H1262">
        <v>100</v>
      </c>
    </row>
    <row r="1263" spans="1:8" x14ac:dyDescent="0.25">
      <c r="A1263" t="s">
        <v>1483</v>
      </c>
      <c r="B1263">
        <v>2023</v>
      </c>
      <c r="C1263">
        <v>1</v>
      </c>
      <c r="D1263" t="s">
        <v>3524</v>
      </c>
      <c r="E1263">
        <v>80</v>
      </c>
      <c r="F1263">
        <v>80</v>
      </c>
      <c r="G1263">
        <v>0</v>
      </c>
      <c r="H1263">
        <v>0</v>
      </c>
    </row>
    <row r="1264" spans="1:8" x14ac:dyDescent="0.25">
      <c r="A1264" t="s">
        <v>1485</v>
      </c>
      <c r="B1264">
        <v>2023</v>
      </c>
      <c r="C1264">
        <v>1</v>
      </c>
      <c r="D1264" t="s">
        <v>3532</v>
      </c>
      <c r="E1264">
        <v>14</v>
      </c>
      <c r="F1264">
        <v>14</v>
      </c>
      <c r="G1264">
        <v>0</v>
      </c>
      <c r="H1264">
        <v>0</v>
      </c>
    </row>
    <row r="1265" spans="1:8" x14ac:dyDescent="0.25">
      <c r="A1265" t="s">
        <v>1486</v>
      </c>
      <c r="B1265">
        <v>2023</v>
      </c>
      <c r="C1265">
        <v>1</v>
      </c>
      <c r="D1265" t="s">
        <v>3516</v>
      </c>
      <c r="E1265">
        <v>2500</v>
      </c>
      <c r="F1265">
        <v>2500</v>
      </c>
      <c r="G1265">
        <v>1600</v>
      </c>
      <c r="H1265">
        <v>64</v>
      </c>
    </row>
    <row r="1266" spans="1:8" x14ac:dyDescent="0.25">
      <c r="A1266" t="s">
        <v>1487</v>
      </c>
      <c r="B1266">
        <v>2023</v>
      </c>
      <c r="C1266">
        <v>1</v>
      </c>
      <c r="D1266" t="s">
        <v>3521</v>
      </c>
      <c r="E1266">
        <v>1</v>
      </c>
      <c r="F1266">
        <v>1</v>
      </c>
      <c r="G1266">
        <v>1</v>
      </c>
      <c r="H1266">
        <v>100</v>
      </c>
    </row>
    <row r="1267" spans="1:8" x14ac:dyDescent="0.25">
      <c r="A1267" t="s">
        <v>1493</v>
      </c>
      <c r="B1267">
        <v>2023</v>
      </c>
      <c r="C1267">
        <v>1</v>
      </c>
      <c r="D1267" t="s">
        <v>3521</v>
      </c>
      <c r="E1267">
        <v>1</v>
      </c>
      <c r="F1267">
        <v>1</v>
      </c>
      <c r="G1267">
        <v>1</v>
      </c>
      <c r="H1267">
        <v>100</v>
      </c>
    </row>
    <row r="1268" spans="1:8" x14ac:dyDescent="0.25">
      <c r="A1268" t="s">
        <v>1499</v>
      </c>
      <c r="B1268">
        <v>2023</v>
      </c>
      <c r="C1268">
        <v>1</v>
      </c>
      <c r="D1268" t="s">
        <v>3521</v>
      </c>
      <c r="E1268">
        <v>1</v>
      </c>
      <c r="F1268">
        <v>1</v>
      </c>
      <c r="G1268">
        <v>1</v>
      </c>
      <c r="H1268">
        <v>100</v>
      </c>
    </row>
    <row r="1269" spans="1:8" x14ac:dyDescent="0.25">
      <c r="A1269" t="s">
        <v>1505</v>
      </c>
      <c r="B1269">
        <v>2023</v>
      </c>
      <c r="C1269">
        <v>1</v>
      </c>
      <c r="D1269" t="s">
        <v>3521</v>
      </c>
      <c r="E1269">
        <v>1</v>
      </c>
      <c r="F1269">
        <v>1</v>
      </c>
      <c r="G1269">
        <v>1</v>
      </c>
      <c r="H1269">
        <v>100</v>
      </c>
    </row>
    <row r="1270" spans="1:8" x14ac:dyDescent="0.25">
      <c r="A1270" t="s">
        <v>1510</v>
      </c>
      <c r="B1270">
        <v>2023</v>
      </c>
      <c r="C1270">
        <v>1</v>
      </c>
      <c r="D1270" t="s">
        <v>3521</v>
      </c>
      <c r="E1270">
        <v>1</v>
      </c>
      <c r="F1270">
        <v>1</v>
      </c>
      <c r="G1270">
        <v>1</v>
      </c>
      <c r="H1270">
        <v>100</v>
      </c>
    </row>
    <row r="1271" spans="1:8" x14ac:dyDescent="0.25">
      <c r="A1271" t="s">
        <v>1514</v>
      </c>
      <c r="B1271">
        <v>2023</v>
      </c>
      <c r="C1271">
        <v>1</v>
      </c>
      <c r="D1271" t="s">
        <v>3521</v>
      </c>
      <c r="E1271">
        <v>1</v>
      </c>
      <c r="F1271">
        <v>1</v>
      </c>
      <c r="G1271">
        <v>1</v>
      </c>
      <c r="H1271">
        <v>100</v>
      </c>
    </row>
    <row r="1272" spans="1:8" x14ac:dyDescent="0.25">
      <c r="A1272" t="s">
        <v>1520</v>
      </c>
      <c r="B1272">
        <v>2023</v>
      </c>
      <c r="C1272">
        <v>1</v>
      </c>
      <c r="D1272" t="s">
        <v>3521</v>
      </c>
      <c r="E1272">
        <v>1</v>
      </c>
      <c r="F1272">
        <v>1</v>
      </c>
      <c r="G1272">
        <v>1</v>
      </c>
      <c r="H1272">
        <v>100</v>
      </c>
    </row>
    <row r="1273" spans="1:8" x14ac:dyDescent="0.25">
      <c r="A1273" t="s">
        <v>1521</v>
      </c>
      <c r="B1273">
        <v>2023</v>
      </c>
      <c r="C1273">
        <v>1</v>
      </c>
      <c r="D1273" t="s">
        <v>3521</v>
      </c>
      <c r="E1273">
        <v>1</v>
      </c>
      <c r="F1273">
        <v>1</v>
      </c>
      <c r="G1273">
        <v>1</v>
      </c>
      <c r="H1273">
        <v>100</v>
      </c>
    </row>
    <row r="1274" spans="1:8" x14ac:dyDescent="0.25">
      <c r="A1274" t="s">
        <v>1522</v>
      </c>
      <c r="B1274">
        <v>2023</v>
      </c>
      <c r="C1274">
        <v>1</v>
      </c>
      <c r="D1274" t="s">
        <v>3521</v>
      </c>
      <c r="E1274">
        <v>1</v>
      </c>
      <c r="F1274">
        <v>1</v>
      </c>
      <c r="G1274">
        <v>1</v>
      </c>
      <c r="H1274">
        <v>100</v>
      </c>
    </row>
    <row r="1275" spans="1:8" x14ac:dyDescent="0.25">
      <c r="A1275" t="s">
        <v>1523</v>
      </c>
      <c r="B1275">
        <v>2023</v>
      </c>
      <c r="C1275">
        <v>1</v>
      </c>
      <c r="D1275" t="s">
        <v>3521</v>
      </c>
      <c r="E1275">
        <v>1</v>
      </c>
      <c r="F1275">
        <v>1</v>
      </c>
      <c r="G1275">
        <v>1</v>
      </c>
      <c r="H1275">
        <v>100</v>
      </c>
    </row>
    <row r="1276" spans="1:8" x14ac:dyDescent="0.25">
      <c r="A1276" t="s">
        <v>1524</v>
      </c>
      <c r="B1276">
        <v>2023</v>
      </c>
      <c r="C1276">
        <v>1</v>
      </c>
      <c r="D1276" t="s">
        <v>3521</v>
      </c>
      <c r="E1276">
        <v>1</v>
      </c>
      <c r="F1276">
        <v>1</v>
      </c>
      <c r="G1276">
        <v>1</v>
      </c>
      <c r="H1276">
        <v>100</v>
      </c>
    </row>
    <row r="1277" spans="1:8" x14ac:dyDescent="0.25">
      <c r="A1277" t="s">
        <v>1525</v>
      </c>
      <c r="B1277">
        <v>2023</v>
      </c>
      <c r="C1277">
        <v>1</v>
      </c>
      <c r="D1277" t="s">
        <v>3521</v>
      </c>
      <c r="E1277">
        <v>1</v>
      </c>
      <c r="F1277">
        <v>1</v>
      </c>
      <c r="G1277">
        <v>1</v>
      </c>
      <c r="H1277">
        <v>100</v>
      </c>
    </row>
    <row r="1278" spans="1:8" x14ac:dyDescent="0.25">
      <c r="A1278" t="s">
        <v>1526</v>
      </c>
      <c r="B1278">
        <v>2023</v>
      </c>
      <c r="C1278">
        <v>1</v>
      </c>
      <c r="D1278" t="s">
        <v>3521</v>
      </c>
      <c r="E1278">
        <v>1</v>
      </c>
      <c r="F1278">
        <v>1</v>
      </c>
      <c r="G1278">
        <v>1</v>
      </c>
      <c r="H1278">
        <v>100</v>
      </c>
    </row>
    <row r="1279" spans="1:8" x14ac:dyDescent="0.25">
      <c r="A1279" t="s">
        <v>1527</v>
      </c>
      <c r="B1279">
        <v>2023</v>
      </c>
      <c r="C1279">
        <v>1</v>
      </c>
      <c r="D1279" t="s">
        <v>3521</v>
      </c>
      <c r="E1279">
        <v>1</v>
      </c>
      <c r="F1279">
        <v>1</v>
      </c>
      <c r="G1279">
        <v>1</v>
      </c>
      <c r="H1279">
        <v>100</v>
      </c>
    </row>
    <row r="1280" spans="1:8" x14ac:dyDescent="0.25">
      <c r="A1280" t="s">
        <v>1528</v>
      </c>
      <c r="B1280">
        <v>2023</v>
      </c>
      <c r="C1280">
        <v>1</v>
      </c>
      <c r="D1280" t="s">
        <v>3521</v>
      </c>
      <c r="E1280">
        <v>1</v>
      </c>
      <c r="F1280">
        <v>1</v>
      </c>
      <c r="G1280">
        <v>1</v>
      </c>
      <c r="H1280">
        <v>100</v>
      </c>
    </row>
    <row r="1281" spans="1:8" x14ac:dyDescent="0.25">
      <c r="A1281" t="s">
        <v>1529</v>
      </c>
      <c r="B1281">
        <v>2023</v>
      </c>
      <c r="C1281">
        <v>1</v>
      </c>
      <c r="D1281" t="s">
        <v>3521</v>
      </c>
      <c r="E1281">
        <v>1</v>
      </c>
      <c r="F1281">
        <v>1</v>
      </c>
      <c r="G1281">
        <v>1</v>
      </c>
      <c r="H1281">
        <v>100</v>
      </c>
    </row>
    <row r="1282" spans="1:8" x14ac:dyDescent="0.25">
      <c r="A1282" t="s">
        <v>1530</v>
      </c>
      <c r="B1282">
        <v>2023</v>
      </c>
      <c r="C1282">
        <v>1</v>
      </c>
      <c r="D1282" t="s">
        <v>3521</v>
      </c>
      <c r="E1282">
        <v>1</v>
      </c>
      <c r="F1282">
        <v>1</v>
      </c>
      <c r="G1282">
        <v>1</v>
      </c>
      <c r="H1282">
        <v>100</v>
      </c>
    </row>
    <row r="1283" spans="1:8" x14ac:dyDescent="0.25">
      <c r="A1283" t="s">
        <v>1531</v>
      </c>
      <c r="B1283">
        <v>2023</v>
      </c>
      <c r="C1283">
        <v>1</v>
      </c>
      <c r="D1283" t="s">
        <v>3521</v>
      </c>
      <c r="E1283">
        <v>1</v>
      </c>
      <c r="F1283">
        <v>1</v>
      </c>
      <c r="G1283">
        <v>1</v>
      </c>
      <c r="H1283">
        <v>100</v>
      </c>
    </row>
    <row r="1284" spans="1:8" x14ac:dyDescent="0.25">
      <c r="A1284" t="s">
        <v>1532</v>
      </c>
      <c r="B1284">
        <v>2023</v>
      </c>
      <c r="C1284">
        <v>1</v>
      </c>
      <c r="D1284" t="s">
        <v>3521</v>
      </c>
      <c r="E1284">
        <v>1</v>
      </c>
      <c r="F1284">
        <v>1</v>
      </c>
      <c r="G1284">
        <v>1</v>
      </c>
      <c r="H1284">
        <v>100</v>
      </c>
    </row>
    <row r="1285" spans="1:8" x14ac:dyDescent="0.25">
      <c r="A1285" t="s">
        <v>1533</v>
      </c>
      <c r="B1285">
        <v>2023</v>
      </c>
      <c r="C1285">
        <v>1</v>
      </c>
      <c r="D1285" t="s">
        <v>3521</v>
      </c>
      <c r="E1285">
        <v>1</v>
      </c>
      <c r="F1285">
        <v>1</v>
      </c>
      <c r="G1285">
        <v>1</v>
      </c>
      <c r="H1285">
        <v>100</v>
      </c>
    </row>
    <row r="1286" spans="1:8" x14ac:dyDescent="0.25">
      <c r="A1286" t="s">
        <v>1534</v>
      </c>
      <c r="B1286">
        <v>2023</v>
      </c>
      <c r="C1286">
        <v>1</v>
      </c>
      <c r="D1286" t="s">
        <v>3521</v>
      </c>
      <c r="E1286">
        <v>1</v>
      </c>
      <c r="F1286">
        <v>1</v>
      </c>
      <c r="G1286">
        <v>1</v>
      </c>
      <c r="H1286">
        <v>100</v>
      </c>
    </row>
    <row r="1287" spans="1:8" x14ac:dyDescent="0.25">
      <c r="A1287" t="s">
        <v>1535</v>
      </c>
      <c r="B1287">
        <v>2023</v>
      </c>
      <c r="C1287">
        <v>1</v>
      </c>
      <c r="D1287" t="s">
        <v>3516</v>
      </c>
      <c r="E1287">
        <v>12500</v>
      </c>
      <c r="F1287">
        <v>12500</v>
      </c>
      <c r="G1287">
        <v>1233</v>
      </c>
      <c r="H1287">
        <v>9.8640000000000008</v>
      </c>
    </row>
    <row r="1288" spans="1:8" x14ac:dyDescent="0.25">
      <c r="A1288" t="s">
        <v>1537</v>
      </c>
      <c r="B1288">
        <v>2023</v>
      </c>
      <c r="C1288">
        <v>1</v>
      </c>
      <c r="D1288" t="s">
        <v>3516</v>
      </c>
      <c r="E1288">
        <v>232.2</v>
      </c>
      <c r="F1288">
        <v>232.2</v>
      </c>
      <c r="G1288">
        <v>0</v>
      </c>
      <c r="H1288">
        <v>0</v>
      </c>
    </row>
    <row r="1289" spans="1:8" x14ac:dyDescent="0.25">
      <c r="A1289" t="s">
        <v>1538</v>
      </c>
      <c r="B1289">
        <v>2023</v>
      </c>
      <c r="C1289">
        <v>1</v>
      </c>
      <c r="D1289" t="s">
        <v>3521</v>
      </c>
      <c r="E1289">
        <v>1</v>
      </c>
      <c r="F1289">
        <v>1</v>
      </c>
      <c r="G1289">
        <v>1</v>
      </c>
      <c r="H1289">
        <v>100</v>
      </c>
    </row>
    <row r="1290" spans="1:8" x14ac:dyDescent="0.25">
      <c r="A1290" t="s">
        <v>1539</v>
      </c>
      <c r="B1290">
        <v>2023</v>
      </c>
      <c r="C1290">
        <v>1</v>
      </c>
      <c r="D1290" t="s">
        <v>3516</v>
      </c>
      <c r="E1290">
        <v>3958.8</v>
      </c>
      <c r="F1290">
        <v>3958.8</v>
      </c>
      <c r="G1290">
        <v>10</v>
      </c>
      <c r="H1290">
        <v>0.25260179852480547</v>
      </c>
    </row>
    <row r="1291" spans="1:8" x14ac:dyDescent="0.25">
      <c r="A1291" t="s">
        <v>1540</v>
      </c>
      <c r="B1291">
        <v>2023</v>
      </c>
      <c r="C1291">
        <v>1</v>
      </c>
      <c r="D1291" t="s">
        <v>3521</v>
      </c>
      <c r="E1291">
        <v>1</v>
      </c>
      <c r="F1291">
        <v>1</v>
      </c>
      <c r="G1291">
        <v>1</v>
      </c>
      <c r="H1291">
        <v>100</v>
      </c>
    </row>
    <row r="1292" spans="1:8" x14ac:dyDescent="0.25">
      <c r="A1292" t="s">
        <v>1541</v>
      </c>
      <c r="B1292">
        <v>2023</v>
      </c>
      <c r="C1292">
        <v>1</v>
      </c>
      <c r="D1292" t="s">
        <v>3516</v>
      </c>
      <c r="E1292">
        <v>51</v>
      </c>
      <c r="F1292">
        <v>51</v>
      </c>
      <c r="G1292">
        <v>51</v>
      </c>
      <c r="H1292">
        <v>100</v>
      </c>
    </row>
    <row r="1293" spans="1:8" x14ac:dyDescent="0.25">
      <c r="A1293" t="s">
        <v>1542</v>
      </c>
      <c r="B1293">
        <v>2023</v>
      </c>
      <c r="C1293">
        <v>1</v>
      </c>
      <c r="D1293" t="s">
        <v>3521</v>
      </c>
      <c r="E1293">
        <v>1</v>
      </c>
      <c r="F1293">
        <v>1</v>
      </c>
      <c r="G1293">
        <v>1</v>
      </c>
      <c r="H1293">
        <v>100</v>
      </c>
    </row>
    <row r="1294" spans="1:8" x14ac:dyDescent="0.25">
      <c r="A1294" t="s">
        <v>1543</v>
      </c>
      <c r="B1294">
        <v>2023</v>
      </c>
      <c r="C1294">
        <v>1</v>
      </c>
      <c r="D1294" t="s">
        <v>3521</v>
      </c>
      <c r="E1294">
        <v>1</v>
      </c>
      <c r="F1294">
        <v>1</v>
      </c>
      <c r="G1294">
        <v>1</v>
      </c>
      <c r="H1294">
        <v>100</v>
      </c>
    </row>
    <row r="1295" spans="1:8" x14ac:dyDescent="0.25">
      <c r="A1295" t="s">
        <v>1544</v>
      </c>
      <c r="B1295">
        <v>2023</v>
      </c>
      <c r="C1295">
        <v>1</v>
      </c>
      <c r="D1295" t="s">
        <v>3523</v>
      </c>
      <c r="E1295">
        <v>4411.05</v>
      </c>
      <c r="F1295">
        <v>4411.05</v>
      </c>
      <c r="G1295">
        <v>1324</v>
      </c>
      <c r="H1295">
        <v>30.015529182394214</v>
      </c>
    </row>
    <row r="1296" spans="1:8" x14ac:dyDescent="0.25">
      <c r="A1296" t="s">
        <v>1546</v>
      </c>
      <c r="B1296">
        <v>2023</v>
      </c>
      <c r="C1296">
        <v>1</v>
      </c>
      <c r="D1296" t="s">
        <v>3521</v>
      </c>
      <c r="E1296">
        <v>1</v>
      </c>
      <c r="F1296">
        <v>1</v>
      </c>
      <c r="G1296">
        <v>1</v>
      </c>
      <c r="H1296">
        <v>100</v>
      </c>
    </row>
    <row r="1297" spans="1:8" x14ac:dyDescent="0.25">
      <c r="A1297" t="s">
        <v>1547</v>
      </c>
      <c r="B1297">
        <v>2023</v>
      </c>
      <c r="C1297">
        <v>1</v>
      </c>
      <c r="D1297" t="s">
        <v>3516</v>
      </c>
      <c r="E1297">
        <v>805</v>
      </c>
      <c r="F1297">
        <v>805</v>
      </c>
      <c r="G1297">
        <v>0</v>
      </c>
      <c r="H1297">
        <v>0</v>
      </c>
    </row>
    <row r="1298" spans="1:8" x14ac:dyDescent="0.25">
      <c r="A1298" t="s">
        <v>1548</v>
      </c>
      <c r="B1298">
        <v>2023</v>
      </c>
      <c r="C1298">
        <v>1</v>
      </c>
      <c r="D1298" t="s">
        <v>3516</v>
      </c>
      <c r="E1298">
        <v>480</v>
      </c>
      <c r="F1298">
        <v>480</v>
      </c>
      <c r="G1298">
        <v>0</v>
      </c>
      <c r="H1298">
        <v>0</v>
      </c>
    </row>
    <row r="1299" spans="1:8" x14ac:dyDescent="0.25">
      <c r="A1299" t="s">
        <v>1549</v>
      </c>
      <c r="B1299">
        <v>2023</v>
      </c>
      <c r="C1299">
        <v>1</v>
      </c>
      <c r="D1299" t="s">
        <v>3517</v>
      </c>
      <c r="E1299">
        <v>153</v>
      </c>
      <c r="F1299">
        <v>153</v>
      </c>
      <c r="G1299">
        <v>131</v>
      </c>
      <c r="H1299">
        <v>85.620915032679733</v>
      </c>
    </row>
    <row r="1300" spans="1:8" x14ac:dyDescent="0.25">
      <c r="A1300" t="s">
        <v>1550</v>
      </c>
      <c r="B1300">
        <v>2023</v>
      </c>
      <c r="C1300">
        <v>1</v>
      </c>
      <c r="D1300" t="s">
        <v>3523</v>
      </c>
      <c r="E1300">
        <v>647.59</v>
      </c>
      <c r="F1300">
        <v>647.59</v>
      </c>
      <c r="G1300">
        <v>329.36</v>
      </c>
      <c r="H1300">
        <v>50.859340014515354</v>
      </c>
    </row>
    <row r="1301" spans="1:8" x14ac:dyDescent="0.25">
      <c r="A1301" t="s">
        <v>1551</v>
      </c>
      <c r="B1301">
        <v>2023</v>
      </c>
      <c r="C1301">
        <v>1</v>
      </c>
      <c r="D1301" t="s">
        <v>3516</v>
      </c>
      <c r="E1301">
        <v>823.2</v>
      </c>
      <c r="F1301">
        <v>823.2</v>
      </c>
      <c r="G1301">
        <v>0</v>
      </c>
      <c r="H1301">
        <v>0</v>
      </c>
    </row>
    <row r="1302" spans="1:8" x14ac:dyDescent="0.25">
      <c r="A1302" t="s">
        <v>1552</v>
      </c>
      <c r="B1302">
        <v>2023</v>
      </c>
      <c r="C1302">
        <v>1</v>
      </c>
      <c r="D1302" t="s">
        <v>3516</v>
      </c>
      <c r="E1302">
        <v>820.12</v>
      </c>
      <c r="F1302">
        <v>820.12</v>
      </c>
      <c r="G1302">
        <v>0</v>
      </c>
      <c r="H1302">
        <v>0</v>
      </c>
    </row>
    <row r="1303" spans="1:8" x14ac:dyDescent="0.25">
      <c r="A1303" t="s">
        <v>1553</v>
      </c>
      <c r="B1303">
        <v>2023</v>
      </c>
      <c r="C1303">
        <v>1</v>
      </c>
      <c r="D1303" t="s">
        <v>3516</v>
      </c>
      <c r="E1303">
        <v>618.24</v>
      </c>
      <c r="F1303">
        <v>618.24</v>
      </c>
      <c r="G1303">
        <v>0</v>
      </c>
      <c r="H1303">
        <v>0</v>
      </c>
    </row>
    <row r="1304" spans="1:8" x14ac:dyDescent="0.25">
      <c r="A1304" t="s">
        <v>1554</v>
      </c>
      <c r="B1304">
        <v>2023</v>
      </c>
      <c r="C1304">
        <v>1</v>
      </c>
      <c r="D1304" t="s">
        <v>3518</v>
      </c>
      <c r="E1304">
        <v>868.6</v>
      </c>
      <c r="F1304">
        <v>868.6</v>
      </c>
      <c r="G1304">
        <v>0</v>
      </c>
      <c r="H1304">
        <v>0</v>
      </c>
    </row>
    <row r="1305" spans="1:8" x14ac:dyDescent="0.25">
      <c r="A1305" t="s">
        <v>1555</v>
      </c>
      <c r="B1305">
        <v>2023</v>
      </c>
      <c r="C1305">
        <v>1</v>
      </c>
      <c r="D1305" t="s">
        <v>3516</v>
      </c>
      <c r="E1305">
        <v>618</v>
      </c>
      <c r="F1305">
        <v>618</v>
      </c>
      <c r="G1305">
        <v>0</v>
      </c>
      <c r="H1305">
        <v>0</v>
      </c>
    </row>
    <row r="1306" spans="1:8" x14ac:dyDescent="0.25">
      <c r="A1306" t="s">
        <v>1556</v>
      </c>
      <c r="B1306">
        <v>2023</v>
      </c>
      <c r="C1306">
        <v>1</v>
      </c>
      <c r="D1306" t="s">
        <v>3518</v>
      </c>
      <c r="E1306">
        <v>320</v>
      </c>
      <c r="F1306">
        <v>320</v>
      </c>
      <c r="G1306">
        <v>0</v>
      </c>
      <c r="H1306">
        <v>0</v>
      </c>
    </row>
    <row r="1307" spans="1:8" x14ac:dyDescent="0.25">
      <c r="A1307" t="s">
        <v>1557</v>
      </c>
      <c r="B1307">
        <v>2023</v>
      </c>
      <c r="C1307">
        <v>1</v>
      </c>
      <c r="D1307" t="s">
        <v>3516</v>
      </c>
      <c r="E1307">
        <v>357</v>
      </c>
      <c r="F1307">
        <v>357</v>
      </c>
      <c r="G1307">
        <v>0</v>
      </c>
      <c r="H1307">
        <v>0</v>
      </c>
    </row>
    <row r="1308" spans="1:8" x14ac:dyDescent="0.25">
      <c r="A1308" t="s">
        <v>1558</v>
      </c>
      <c r="B1308">
        <v>2023</v>
      </c>
      <c r="C1308">
        <v>1</v>
      </c>
      <c r="D1308" t="s">
        <v>3516</v>
      </c>
      <c r="E1308">
        <v>6208.1</v>
      </c>
      <c r="F1308">
        <v>6208.1</v>
      </c>
      <c r="G1308">
        <v>0</v>
      </c>
      <c r="H1308">
        <v>0</v>
      </c>
    </row>
    <row r="1309" spans="1:8" x14ac:dyDescent="0.25">
      <c r="A1309" t="s">
        <v>1559</v>
      </c>
      <c r="B1309">
        <v>2023</v>
      </c>
      <c r="C1309">
        <v>1</v>
      </c>
      <c r="D1309" t="s">
        <v>3516</v>
      </c>
      <c r="E1309">
        <v>10</v>
      </c>
      <c r="F1309">
        <v>8975</v>
      </c>
      <c r="G1309">
        <v>3255</v>
      </c>
      <c r="H1309">
        <v>36.267409470752085</v>
      </c>
    </row>
    <row r="1310" spans="1:8" x14ac:dyDescent="0.25">
      <c r="A1310" t="s">
        <v>1560</v>
      </c>
      <c r="B1310">
        <v>2023</v>
      </c>
      <c r="C1310">
        <v>1</v>
      </c>
      <c r="D1310" t="s">
        <v>3516</v>
      </c>
      <c r="E1310">
        <v>723.2</v>
      </c>
      <c r="F1310">
        <v>723.2</v>
      </c>
      <c r="G1310">
        <v>0</v>
      </c>
      <c r="H1310">
        <v>0</v>
      </c>
    </row>
    <row r="1311" spans="1:8" x14ac:dyDescent="0.25">
      <c r="A1311" t="s">
        <v>1561</v>
      </c>
      <c r="B1311">
        <v>2023</v>
      </c>
      <c r="C1311">
        <v>1</v>
      </c>
      <c r="D1311" t="s">
        <v>3516</v>
      </c>
      <c r="E1311">
        <v>3161</v>
      </c>
      <c r="F1311">
        <v>3161</v>
      </c>
      <c r="G1311">
        <v>0</v>
      </c>
      <c r="H1311">
        <v>0</v>
      </c>
    </row>
    <row r="1312" spans="1:8" x14ac:dyDescent="0.25">
      <c r="A1312" t="s">
        <v>1562</v>
      </c>
      <c r="B1312">
        <v>2023</v>
      </c>
      <c r="C1312">
        <v>1</v>
      </c>
      <c r="D1312" t="s">
        <v>3516</v>
      </c>
      <c r="E1312">
        <v>620.16</v>
      </c>
      <c r="F1312">
        <v>620.16</v>
      </c>
      <c r="G1312">
        <v>0</v>
      </c>
      <c r="H1312">
        <v>0</v>
      </c>
    </row>
    <row r="1313" spans="1:8" x14ac:dyDescent="0.25">
      <c r="A1313" t="s">
        <v>1563</v>
      </c>
      <c r="B1313">
        <v>2023</v>
      </c>
      <c r="C1313">
        <v>1</v>
      </c>
      <c r="D1313" t="s">
        <v>3516</v>
      </c>
      <c r="E1313">
        <v>2580</v>
      </c>
      <c r="F1313">
        <v>2580</v>
      </c>
      <c r="G1313">
        <v>0</v>
      </c>
      <c r="H1313">
        <v>0</v>
      </c>
    </row>
    <row r="1314" spans="1:8" x14ac:dyDescent="0.25">
      <c r="A1314" t="s">
        <v>1564</v>
      </c>
      <c r="B1314">
        <v>2023</v>
      </c>
      <c r="C1314">
        <v>1</v>
      </c>
      <c r="D1314" t="s">
        <v>3523</v>
      </c>
      <c r="E1314">
        <v>1340.5</v>
      </c>
      <c r="F1314">
        <v>1340.5</v>
      </c>
      <c r="G1314">
        <v>651</v>
      </c>
      <c r="H1314">
        <v>48.563968668407313</v>
      </c>
    </row>
    <row r="1315" spans="1:8" x14ac:dyDescent="0.25">
      <c r="A1315" t="s">
        <v>1565</v>
      </c>
      <c r="B1315">
        <v>2023</v>
      </c>
      <c r="C1315">
        <v>1</v>
      </c>
      <c r="D1315" t="s">
        <v>3516</v>
      </c>
      <c r="E1315">
        <v>5068.3</v>
      </c>
      <c r="F1315">
        <v>5068.3</v>
      </c>
      <c r="G1315">
        <v>0</v>
      </c>
      <c r="H1315">
        <v>0</v>
      </c>
    </row>
    <row r="1316" spans="1:8" x14ac:dyDescent="0.25">
      <c r="A1316" t="s">
        <v>1566</v>
      </c>
      <c r="B1316">
        <v>2023</v>
      </c>
      <c r="C1316">
        <v>1</v>
      </c>
      <c r="D1316" t="s">
        <v>3516</v>
      </c>
      <c r="E1316">
        <v>7200.1</v>
      </c>
      <c r="F1316">
        <v>7200.1</v>
      </c>
      <c r="G1316">
        <v>0</v>
      </c>
      <c r="H1316">
        <v>0</v>
      </c>
    </row>
    <row r="1317" spans="1:8" x14ac:dyDescent="0.25">
      <c r="A1317" t="s">
        <v>1567</v>
      </c>
      <c r="B1317">
        <v>2023</v>
      </c>
      <c r="C1317">
        <v>1</v>
      </c>
      <c r="D1317" t="s">
        <v>3516</v>
      </c>
      <c r="E1317">
        <v>3850.8</v>
      </c>
      <c r="F1317">
        <v>3850.8</v>
      </c>
      <c r="G1317">
        <v>0</v>
      </c>
      <c r="H1317">
        <v>0</v>
      </c>
    </row>
    <row r="1318" spans="1:8" x14ac:dyDescent="0.25">
      <c r="A1318" t="s">
        <v>1568</v>
      </c>
      <c r="B1318">
        <v>2023</v>
      </c>
      <c r="C1318">
        <v>1</v>
      </c>
      <c r="D1318" t="s">
        <v>3516</v>
      </c>
      <c r="E1318">
        <v>7386.5</v>
      </c>
      <c r="F1318">
        <v>7386.5</v>
      </c>
      <c r="G1318">
        <v>0</v>
      </c>
      <c r="H1318">
        <v>0</v>
      </c>
    </row>
    <row r="1319" spans="1:8" x14ac:dyDescent="0.25">
      <c r="A1319" t="s">
        <v>1569</v>
      </c>
      <c r="B1319">
        <v>2023</v>
      </c>
      <c r="C1319">
        <v>1</v>
      </c>
      <c r="D1319" t="s">
        <v>3516</v>
      </c>
      <c r="E1319">
        <v>1123.8</v>
      </c>
      <c r="F1319">
        <v>1123.8</v>
      </c>
      <c r="G1319">
        <v>0</v>
      </c>
      <c r="H1319">
        <v>0</v>
      </c>
    </row>
    <row r="1320" spans="1:8" x14ac:dyDescent="0.25">
      <c r="A1320" t="s">
        <v>1570</v>
      </c>
      <c r="B1320">
        <v>2023</v>
      </c>
      <c r="C1320">
        <v>1</v>
      </c>
      <c r="D1320" t="s">
        <v>3516</v>
      </c>
      <c r="E1320">
        <v>1</v>
      </c>
      <c r="F1320">
        <v>1</v>
      </c>
      <c r="G1320">
        <v>0.5</v>
      </c>
      <c r="H1320">
        <v>50</v>
      </c>
    </row>
    <row r="1321" spans="1:8" x14ac:dyDescent="0.25">
      <c r="A1321" t="s">
        <v>1571</v>
      </c>
      <c r="B1321">
        <v>2023</v>
      </c>
      <c r="C1321">
        <v>1</v>
      </c>
      <c r="D1321" t="s">
        <v>3516</v>
      </c>
      <c r="E1321">
        <v>6688</v>
      </c>
      <c r="F1321">
        <v>6688</v>
      </c>
      <c r="G1321">
        <v>0</v>
      </c>
      <c r="H1321">
        <v>0</v>
      </c>
    </row>
    <row r="1322" spans="1:8" x14ac:dyDescent="0.25">
      <c r="A1322" t="s">
        <v>1572</v>
      </c>
      <c r="B1322">
        <v>2023</v>
      </c>
      <c r="C1322">
        <v>1</v>
      </c>
      <c r="D1322" t="s">
        <v>3533</v>
      </c>
      <c r="E1322">
        <v>93</v>
      </c>
      <c r="F1322">
        <v>93</v>
      </c>
      <c r="G1322">
        <v>0</v>
      </c>
      <c r="H1322">
        <v>0</v>
      </c>
    </row>
    <row r="1323" spans="1:8" x14ac:dyDescent="0.25">
      <c r="A1323" t="s">
        <v>1573</v>
      </c>
      <c r="B1323">
        <v>2023</v>
      </c>
      <c r="C1323">
        <v>1</v>
      </c>
      <c r="D1323" t="s">
        <v>3518</v>
      </c>
      <c r="E1323">
        <v>295</v>
      </c>
      <c r="F1323">
        <v>295</v>
      </c>
      <c r="G1323">
        <v>0</v>
      </c>
      <c r="H1323">
        <v>0</v>
      </c>
    </row>
    <row r="1324" spans="1:8" x14ac:dyDescent="0.25">
      <c r="A1324" t="s">
        <v>1574</v>
      </c>
      <c r="B1324">
        <v>2023</v>
      </c>
      <c r="C1324">
        <v>1</v>
      </c>
      <c r="D1324" t="s">
        <v>3521</v>
      </c>
      <c r="E1324">
        <v>1</v>
      </c>
      <c r="F1324">
        <v>1</v>
      </c>
      <c r="G1324">
        <v>1</v>
      </c>
      <c r="H1324">
        <v>100</v>
      </c>
    </row>
    <row r="1325" spans="1:8" x14ac:dyDescent="0.25">
      <c r="A1325" t="s">
        <v>1575</v>
      </c>
      <c r="B1325">
        <v>2023</v>
      </c>
      <c r="C1325">
        <v>1</v>
      </c>
      <c r="D1325" t="s">
        <v>3521</v>
      </c>
      <c r="E1325">
        <v>1</v>
      </c>
      <c r="F1325">
        <v>1</v>
      </c>
      <c r="G1325">
        <v>1</v>
      </c>
      <c r="H1325">
        <v>100</v>
      </c>
    </row>
    <row r="1326" spans="1:8" x14ac:dyDescent="0.25">
      <c r="A1326" t="s">
        <v>1576</v>
      </c>
      <c r="B1326">
        <v>2023</v>
      </c>
      <c r="C1326">
        <v>1</v>
      </c>
      <c r="D1326" t="s">
        <v>3521</v>
      </c>
      <c r="E1326">
        <v>1</v>
      </c>
      <c r="F1326">
        <v>1</v>
      </c>
      <c r="G1326">
        <v>1</v>
      </c>
      <c r="H1326">
        <v>100</v>
      </c>
    </row>
    <row r="1327" spans="1:8" x14ac:dyDescent="0.25">
      <c r="A1327" t="s">
        <v>1577</v>
      </c>
      <c r="B1327">
        <v>2023</v>
      </c>
      <c r="C1327">
        <v>1</v>
      </c>
      <c r="D1327" t="s">
        <v>3521</v>
      </c>
      <c r="E1327">
        <v>1</v>
      </c>
      <c r="F1327">
        <v>1</v>
      </c>
      <c r="G1327">
        <v>1</v>
      </c>
      <c r="H1327">
        <v>100</v>
      </c>
    </row>
    <row r="1328" spans="1:8" x14ac:dyDescent="0.25">
      <c r="A1328" t="s">
        <v>1578</v>
      </c>
      <c r="B1328">
        <v>2023</v>
      </c>
      <c r="C1328">
        <v>1</v>
      </c>
      <c r="D1328" t="s">
        <v>3521</v>
      </c>
      <c r="E1328">
        <v>1</v>
      </c>
      <c r="F1328">
        <v>1</v>
      </c>
      <c r="G1328">
        <v>1</v>
      </c>
      <c r="H1328">
        <v>100</v>
      </c>
    </row>
    <row r="1329" spans="1:8" x14ac:dyDescent="0.25">
      <c r="A1329" t="s">
        <v>1579</v>
      </c>
      <c r="B1329">
        <v>2023</v>
      </c>
      <c r="C1329">
        <v>1</v>
      </c>
      <c r="D1329" t="s">
        <v>3521</v>
      </c>
      <c r="E1329">
        <v>1</v>
      </c>
      <c r="F1329">
        <v>1</v>
      </c>
      <c r="G1329">
        <v>1</v>
      </c>
      <c r="H1329">
        <v>100</v>
      </c>
    </row>
    <row r="1330" spans="1:8" x14ac:dyDescent="0.25">
      <c r="A1330" t="s">
        <v>1580</v>
      </c>
      <c r="B1330">
        <v>2023</v>
      </c>
      <c r="C1330">
        <v>1</v>
      </c>
      <c r="D1330" t="s">
        <v>3521</v>
      </c>
      <c r="E1330">
        <v>1</v>
      </c>
      <c r="F1330">
        <v>1</v>
      </c>
      <c r="G1330">
        <v>1</v>
      </c>
      <c r="H1330">
        <v>100</v>
      </c>
    </row>
    <row r="1331" spans="1:8" x14ac:dyDescent="0.25">
      <c r="A1331" t="s">
        <v>1581</v>
      </c>
      <c r="B1331">
        <v>2023</v>
      </c>
      <c r="C1331">
        <v>1</v>
      </c>
      <c r="D1331" t="s">
        <v>3521</v>
      </c>
      <c r="E1331">
        <v>1</v>
      </c>
      <c r="F1331">
        <v>1</v>
      </c>
      <c r="G1331">
        <v>1</v>
      </c>
      <c r="H1331">
        <v>100</v>
      </c>
    </row>
    <row r="1332" spans="1:8" x14ac:dyDescent="0.25">
      <c r="A1332" t="s">
        <v>1582</v>
      </c>
      <c r="B1332">
        <v>2023</v>
      </c>
      <c r="C1332">
        <v>1</v>
      </c>
      <c r="D1332" t="s">
        <v>3521</v>
      </c>
      <c r="E1332">
        <v>1</v>
      </c>
      <c r="F1332">
        <v>1</v>
      </c>
      <c r="G1332">
        <v>1</v>
      </c>
      <c r="H1332">
        <v>100</v>
      </c>
    </row>
    <row r="1333" spans="1:8" x14ac:dyDescent="0.25">
      <c r="A1333" t="s">
        <v>1583</v>
      </c>
      <c r="B1333">
        <v>2023</v>
      </c>
      <c r="C1333">
        <v>1</v>
      </c>
      <c r="D1333" t="s">
        <v>3521</v>
      </c>
      <c r="E1333">
        <v>1</v>
      </c>
      <c r="F1333">
        <v>1</v>
      </c>
      <c r="G1333">
        <v>1</v>
      </c>
      <c r="H1333">
        <v>100</v>
      </c>
    </row>
    <row r="1334" spans="1:8" x14ac:dyDescent="0.25">
      <c r="A1334" t="s">
        <v>1584</v>
      </c>
      <c r="B1334">
        <v>2023</v>
      </c>
      <c r="C1334">
        <v>1</v>
      </c>
      <c r="D1334" t="s">
        <v>3521</v>
      </c>
      <c r="E1334">
        <v>1</v>
      </c>
      <c r="F1334">
        <v>1</v>
      </c>
      <c r="G1334">
        <v>1</v>
      </c>
      <c r="H1334">
        <v>100</v>
      </c>
    </row>
    <row r="1335" spans="1:8" x14ac:dyDescent="0.25">
      <c r="A1335" t="s">
        <v>1585</v>
      </c>
      <c r="B1335">
        <v>2023</v>
      </c>
      <c r="C1335">
        <v>1</v>
      </c>
      <c r="D1335" t="s">
        <v>3524</v>
      </c>
      <c r="E1335">
        <v>20</v>
      </c>
      <c r="F1335">
        <v>20</v>
      </c>
      <c r="G1335">
        <v>2</v>
      </c>
      <c r="H1335">
        <v>10</v>
      </c>
    </row>
    <row r="1336" spans="1:8" x14ac:dyDescent="0.25">
      <c r="A1336" t="s">
        <v>1587</v>
      </c>
      <c r="B1336">
        <v>2023</v>
      </c>
      <c r="C1336">
        <v>1</v>
      </c>
      <c r="D1336" t="s">
        <v>3516</v>
      </c>
      <c r="E1336">
        <v>2647.4</v>
      </c>
      <c r="F1336">
        <v>2647.4</v>
      </c>
      <c r="G1336">
        <v>0</v>
      </c>
      <c r="H1336">
        <v>0</v>
      </c>
    </row>
    <row r="1337" spans="1:8" x14ac:dyDescent="0.25">
      <c r="A1337" t="s">
        <v>1588</v>
      </c>
      <c r="B1337">
        <v>2023</v>
      </c>
      <c r="C1337">
        <v>1</v>
      </c>
      <c r="D1337" t="s">
        <v>3523</v>
      </c>
      <c r="E1337">
        <v>69.069999999999993</v>
      </c>
      <c r="F1337">
        <v>69.069999999999993</v>
      </c>
      <c r="G1337">
        <v>20.72</v>
      </c>
      <c r="H1337">
        <v>29.99855219342696</v>
      </c>
    </row>
    <row r="1338" spans="1:8" x14ac:dyDescent="0.25">
      <c r="A1338" t="s">
        <v>1590</v>
      </c>
      <c r="B1338">
        <v>2023</v>
      </c>
      <c r="C1338">
        <v>1</v>
      </c>
      <c r="D1338" t="s">
        <v>3521</v>
      </c>
      <c r="E1338">
        <v>1</v>
      </c>
      <c r="F1338">
        <v>1</v>
      </c>
      <c r="G1338">
        <v>1</v>
      </c>
      <c r="H1338">
        <v>100</v>
      </c>
    </row>
    <row r="1339" spans="1:8" x14ac:dyDescent="0.25">
      <c r="A1339" t="s">
        <v>1591</v>
      </c>
      <c r="B1339">
        <v>2023</v>
      </c>
      <c r="C1339">
        <v>1</v>
      </c>
      <c r="D1339" t="s">
        <v>3521</v>
      </c>
      <c r="E1339">
        <v>1</v>
      </c>
      <c r="F1339">
        <v>1</v>
      </c>
      <c r="G1339">
        <v>1</v>
      </c>
      <c r="H1339">
        <v>100</v>
      </c>
    </row>
    <row r="1340" spans="1:8" x14ac:dyDescent="0.25">
      <c r="A1340" t="s">
        <v>1592</v>
      </c>
      <c r="B1340">
        <v>2023</v>
      </c>
      <c r="C1340">
        <v>1</v>
      </c>
      <c r="D1340" t="s">
        <v>3521</v>
      </c>
      <c r="E1340">
        <v>1</v>
      </c>
      <c r="F1340">
        <v>1</v>
      </c>
      <c r="G1340">
        <v>1</v>
      </c>
      <c r="H1340">
        <v>100</v>
      </c>
    </row>
    <row r="1341" spans="1:8" x14ac:dyDescent="0.25">
      <c r="A1341" t="s">
        <v>1593</v>
      </c>
      <c r="B1341">
        <v>2023</v>
      </c>
      <c r="C1341">
        <v>1</v>
      </c>
      <c r="D1341" t="s">
        <v>3521</v>
      </c>
      <c r="E1341">
        <v>1</v>
      </c>
      <c r="F1341">
        <v>1</v>
      </c>
      <c r="G1341">
        <v>1</v>
      </c>
      <c r="H1341">
        <v>100</v>
      </c>
    </row>
    <row r="1342" spans="1:8" x14ac:dyDescent="0.25">
      <c r="A1342" t="s">
        <v>1594</v>
      </c>
      <c r="B1342">
        <v>2023</v>
      </c>
      <c r="C1342">
        <v>1</v>
      </c>
      <c r="D1342" t="s">
        <v>3521</v>
      </c>
      <c r="E1342">
        <v>1</v>
      </c>
      <c r="F1342">
        <v>1</v>
      </c>
      <c r="G1342">
        <v>1</v>
      </c>
      <c r="H1342">
        <v>100</v>
      </c>
    </row>
    <row r="1343" spans="1:8" x14ac:dyDescent="0.25">
      <c r="A1343" t="s">
        <v>1595</v>
      </c>
      <c r="B1343">
        <v>2023</v>
      </c>
      <c r="C1343">
        <v>1</v>
      </c>
      <c r="D1343" t="s">
        <v>3521</v>
      </c>
      <c r="E1343">
        <v>1</v>
      </c>
      <c r="F1343">
        <v>1</v>
      </c>
      <c r="G1343">
        <v>1</v>
      </c>
      <c r="H1343">
        <v>100</v>
      </c>
    </row>
    <row r="1344" spans="1:8" x14ac:dyDescent="0.25">
      <c r="A1344" t="s">
        <v>1596</v>
      </c>
      <c r="B1344">
        <v>2023</v>
      </c>
      <c r="C1344">
        <v>1</v>
      </c>
      <c r="D1344" t="s">
        <v>3521</v>
      </c>
      <c r="E1344">
        <v>1</v>
      </c>
      <c r="F1344">
        <v>1</v>
      </c>
      <c r="G1344">
        <v>1</v>
      </c>
      <c r="H1344">
        <v>100</v>
      </c>
    </row>
    <row r="1345" spans="1:8" x14ac:dyDescent="0.25">
      <c r="A1345" t="s">
        <v>1597</v>
      </c>
      <c r="B1345">
        <v>2023</v>
      </c>
      <c r="C1345">
        <v>1</v>
      </c>
      <c r="D1345" t="s">
        <v>3516</v>
      </c>
      <c r="E1345">
        <v>3025</v>
      </c>
      <c r="F1345">
        <v>3025</v>
      </c>
      <c r="G1345">
        <v>0</v>
      </c>
      <c r="H1345">
        <v>0</v>
      </c>
    </row>
    <row r="1346" spans="1:8" x14ac:dyDescent="0.25">
      <c r="A1346" t="s">
        <v>1598</v>
      </c>
      <c r="B1346">
        <v>2023</v>
      </c>
      <c r="C1346">
        <v>1</v>
      </c>
      <c r="D1346" t="s">
        <v>3516</v>
      </c>
      <c r="E1346">
        <v>400</v>
      </c>
      <c r="F1346">
        <v>400</v>
      </c>
      <c r="G1346">
        <v>120</v>
      </c>
      <c r="H1346">
        <v>30</v>
      </c>
    </row>
    <row r="1347" spans="1:8" x14ac:dyDescent="0.25">
      <c r="A1347" t="s">
        <v>1599</v>
      </c>
      <c r="B1347">
        <v>2023</v>
      </c>
      <c r="C1347">
        <v>1</v>
      </c>
      <c r="D1347" t="s">
        <v>3521</v>
      </c>
      <c r="E1347">
        <v>1</v>
      </c>
      <c r="F1347">
        <v>1</v>
      </c>
      <c r="G1347">
        <v>1</v>
      </c>
      <c r="H1347">
        <v>100</v>
      </c>
    </row>
    <row r="1348" spans="1:8" x14ac:dyDescent="0.25">
      <c r="A1348" t="s">
        <v>1600</v>
      </c>
      <c r="B1348">
        <v>2023</v>
      </c>
      <c r="C1348">
        <v>1</v>
      </c>
      <c r="D1348" t="s">
        <v>3516</v>
      </c>
      <c r="E1348">
        <v>707.4</v>
      </c>
      <c r="F1348">
        <v>707.4</v>
      </c>
      <c r="G1348">
        <v>0</v>
      </c>
      <c r="H1348">
        <v>0</v>
      </c>
    </row>
    <row r="1349" spans="1:8" x14ac:dyDescent="0.25">
      <c r="A1349" t="s">
        <v>1601</v>
      </c>
      <c r="B1349">
        <v>2023</v>
      </c>
      <c r="C1349">
        <v>1</v>
      </c>
      <c r="D1349" t="s">
        <v>3523</v>
      </c>
      <c r="E1349">
        <v>800</v>
      </c>
      <c r="F1349">
        <v>800</v>
      </c>
      <c r="G1349">
        <v>240</v>
      </c>
      <c r="H1349">
        <v>30</v>
      </c>
    </row>
    <row r="1350" spans="1:8" x14ac:dyDescent="0.25">
      <c r="A1350" t="s">
        <v>1602</v>
      </c>
      <c r="B1350">
        <v>2023</v>
      </c>
      <c r="C1350">
        <v>1</v>
      </c>
      <c r="D1350" t="s">
        <v>3521</v>
      </c>
      <c r="E1350">
        <v>1</v>
      </c>
      <c r="F1350">
        <v>1</v>
      </c>
      <c r="G1350">
        <v>1</v>
      </c>
      <c r="H1350">
        <v>100</v>
      </c>
    </row>
    <row r="1351" spans="1:8" x14ac:dyDescent="0.25">
      <c r="A1351" t="s">
        <v>1603</v>
      </c>
      <c r="B1351">
        <v>2023</v>
      </c>
      <c r="C1351">
        <v>1</v>
      </c>
      <c r="D1351" t="s">
        <v>3521</v>
      </c>
      <c r="E1351">
        <v>1</v>
      </c>
      <c r="F1351">
        <v>1</v>
      </c>
      <c r="G1351">
        <v>1</v>
      </c>
      <c r="H1351">
        <v>100</v>
      </c>
    </row>
    <row r="1352" spans="1:8" x14ac:dyDescent="0.25">
      <c r="A1352" t="s">
        <v>1604</v>
      </c>
      <c r="B1352">
        <v>2023</v>
      </c>
      <c r="C1352">
        <v>1</v>
      </c>
      <c r="D1352" t="s">
        <v>3521</v>
      </c>
      <c r="E1352">
        <v>1</v>
      </c>
      <c r="F1352">
        <v>1</v>
      </c>
      <c r="G1352">
        <v>1</v>
      </c>
      <c r="H1352">
        <v>100</v>
      </c>
    </row>
    <row r="1353" spans="1:8" x14ac:dyDescent="0.25">
      <c r="A1353" t="s">
        <v>1605</v>
      </c>
      <c r="B1353">
        <v>2023</v>
      </c>
      <c r="C1353">
        <v>1</v>
      </c>
      <c r="D1353" t="s">
        <v>3521</v>
      </c>
      <c r="E1353">
        <v>1</v>
      </c>
      <c r="F1353">
        <v>1</v>
      </c>
      <c r="G1353">
        <v>1</v>
      </c>
      <c r="H1353">
        <v>100</v>
      </c>
    </row>
    <row r="1354" spans="1:8" x14ac:dyDescent="0.25">
      <c r="A1354" t="s">
        <v>1606</v>
      </c>
      <c r="B1354">
        <v>2023</v>
      </c>
      <c r="C1354">
        <v>1</v>
      </c>
      <c r="D1354" t="s">
        <v>3521</v>
      </c>
      <c r="E1354">
        <v>1</v>
      </c>
      <c r="F1354">
        <v>1</v>
      </c>
      <c r="G1354">
        <v>1</v>
      </c>
      <c r="H1354">
        <v>100</v>
      </c>
    </row>
    <row r="1355" spans="1:8" x14ac:dyDescent="0.25">
      <c r="A1355" t="s">
        <v>1607</v>
      </c>
      <c r="B1355">
        <v>2023</v>
      </c>
      <c r="C1355">
        <v>1</v>
      </c>
      <c r="D1355" t="s">
        <v>3521</v>
      </c>
      <c r="E1355">
        <v>1</v>
      </c>
      <c r="F1355">
        <v>1</v>
      </c>
      <c r="G1355">
        <v>1</v>
      </c>
      <c r="H1355">
        <v>100</v>
      </c>
    </row>
    <row r="1356" spans="1:8" x14ac:dyDescent="0.25">
      <c r="A1356" t="s">
        <v>1608</v>
      </c>
      <c r="B1356">
        <v>2023</v>
      </c>
      <c r="C1356">
        <v>1</v>
      </c>
      <c r="D1356" t="s">
        <v>3521</v>
      </c>
      <c r="E1356">
        <v>1</v>
      </c>
      <c r="F1356">
        <v>1</v>
      </c>
      <c r="G1356">
        <v>1</v>
      </c>
      <c r="H1356">
        <v>100</v>
      </c>
    </row>
    <row r="1357" spans="1:8" x14ac:dyDescent="0.25">
      <c r="A1357" t="s">
        <v>1609</v>
      </c>
      <c r="B1357">
        <v>2023</v>
      </c>
      <c r="C1357">
        <v>1</v>
      </c>
      <c r="D1357" t="s">
        <v>3521</v>
      </c>
      <c r="E1357">
        <v>1</v>
      </c>
      <c r="F1357">
        <v>1</v>
      </c>
      <c r="G1357">
        <v>1</v>
      </c>
      <c r="H1357">
        <v>100</v>
      </c>
    </row>
    <row r="1358" spans="1:8" x14ac:dyDescent="0.25">
      <c r="A1358" t="s">
        <v>1610</v>
      </c>
      <c r="B1358">
        <v>2023</v>
      </c>
      <c r="C1358">
        <v>1</v>
      </c>
      <c r="D1358" t="s">
        <v>3521</v>
      </c>
      <c r="E1358">
        <v>1</v>
      </c>
      <c r="F1358">
        <v>1</v>
      </c>
      <c r="G1358">
        <v>1</v>
      </c>
      <c r="H1358">
        <v>100</v>
      </c>
    </row>
    <row r="1359" spans="1:8" x14ac:dyDescent="0.25">
      <c r="A1359" t="s">
        <v>1611</v>
      </c>
      <c r="B1359">
        <v>2023</v>
      </c>
      <c r="C1359">
        <v>1</v>
      </c>
      <c r="D1359" t="s">
        <v>3521</v>
      </c>
      <c r="E1359">
        <v>1</v>
      </c>
      <c r="F1359">
        <v>1</v>
      </c>
      <c r="G1359">
        <v>1</v>
      </c>
      <c r="H1359">
        <v>100</v>
      </c>
    </row>
    <row r="1360" spans="1:8" x14ac:dyDescent="0.25">
      <c r="A1360" t="s">
        <v>1612</v>
      </c>
      <c r="B1360">
        <v>2023</v>
      </c>
      <c r="C1360">
        <v>1</v>
      </c>
      <c r="D1360" t="s">
        <v>3521</v>
      </c>
      <c r="E1360">
        <v>1</v>
      </c>
      <c r="F1360">
        <v>1</v>
      </c>
      <c r="G1360">
        <v>1</v>
      </c>
      <c r="H1360">
        <v>100</v>
      </c>
    </row>
    <row r="1361" spans="1:8" x14ac:dyDescent="0.25">
      <c r="A1361" t="s">
        <v>1613</v>
      </c>
      <c r="B1361">
        <v>2023</v>
      </c>
      <c r="C1361">
        <v>1</v>
      </c>
      <c r="D1361" t="s">
        <v>3521</v>
      </c>
      <c r="E1361">
        <v>1</v>
      </c>
      <c r="F1361">
        <v>1</v>
      </c>
      <c r="G1361">
        <v>1</v>
      </c>
      <c r="H1361">
        <v>100</v>
      </c>
    </row>
    <row r="1362" spans="1:8" x14ac:dyDescent="0.25">
      <c r="A1362" t="s">
        <v>1614</v>
      </c>
      <c r="B1362">
        <v>2023</v>
      </c>
      <c r="C1362">
        <v>1</v>
      </c>
      <c r="D1362" t="s">
        <v>3521</v>
      </c>
      <c r="E1362">
        <v>1</v>
      </c>
      <c r="F1362">
        <v>1</v>
      </c>
      <c r="G1362">
        <v>1</v>
      </c>
      <c r="H1362">
        <v>100</v>
      </c>
    </row>
    <row r="1363" spans="1:8" x14ac:dyDescent="0.25">
      <c r="A1363" t="s">
        <v>1615</v>
      </c>
      <c r="B1363">
        <v>2023</v>
      </c>
      <c r="C1363">
        <v>1</v>
      </c>
      <c r="D1363" t="s">
        <v>3521</v>
      </c>
      <c r="E1363">
        <v>1</v>
      </c>
      <c r="F1363">
        <v>1</v>
      </c>
      <c r="G1363">
        <v>1</v>
      </c>
      <c r="H1363">
        <v>100</v>
      </c>
    </row>
    <row r="1364" spans="1:8" x14ac:dyDescent="0.25">
      <c r="A1364" t="s">
        <v>1616</v>
      </c>
      <c r="B1364">
        <v>2023</v>
      </c>
      <c r="C1364">
        <v>1</v>
      </c>
      <c r="D1364" t="s">
        <v>3521</v>
      </c>
      <c r="E1364">
        <v>1</v>
      </c>
      <c r="F1364">
        <v>1</v>
      </c>
      <c r="G1364">
        <v>1</v>
      </c>
      <c r="H1364">
        <v>100</v>
      </c>
    </row>
    <row r="1365" spans="1:8" x14ac:dyDescent="0.25">
      <c r="A1365" t="s">
        <v>1617</v>
      </c>
      <c r="B1365">
        <v>2023</v>
      </c>
      <c r="C1365">
        <v>1</v>
      </c>
      <c r="D1365" t="s">
        <v>3521</v>
      </c>
      <c r="E1365">
        <v>1</v>
      </c>
      <c r="F1365">
        <v>1</v>
      </c>
      <c r="G1365">
        <v>1</v>
      </c>
      <c r="H1365">
        <v>100</v>
      </c>
    </row>
    <row r="1366" spans="1:8" x14ac:dyDescent="0.25">
      <c r="A1366" t="s">
        <v>1618</v>
      </c>
      <c r="B1366">
        <v>2023</v>
      </c>
      <c r="C1366">
        <v>1</v>
      </c>
      <c r="D1366" t="s">
        <v>3521</v>
      </c>
      <c r="E1366">
        <v>1</v>
      </c>
      <c r="F1366">
        <v>1</v>
      </c>
      <c r="G1366">
        <v>1</v>
      </c>
      <c r="H1366">
        <v>100</v>
      </c>
    </row>
    <row r="1367" spans="1:8" x14ac:dyDescent="0.25">
      <c r="A1367" t="s">
        <v>1619</v>
      </c>
      <c r="B1367">
        <v>2023</v>
      </c>
      <c r="C1367">
        <v>1</v>
      </c>
      <c r="D1367" t="s">
        <v>3516</v>
      </c>
      <c r="E1367">
        <v>9500</v>
      </c>
      <c r="F1367">
        <v>9500</v>
      </c>
      <c r="G1367">
        <v>9500</v>
      </c>
      <c r="H1367">
        <v>100</v>
      </c>
    </row>
    <row r="1368" spans="1:8" x14ac:dyDescent="0.25">
      <c r="A1368" t="s">
        <v>1620</v>
      </c>
      <c r="B1368">
        <v>2023</v>
      </c>
      <c r="C1368">
        <v>1</v>
      </c>
      <c r="D1368" t="s">
        <v>3521</v>
      </c>
      <c r="E1368">
        <v>1</v>
      </c>
      <c r="F1368">
        <v>1</v>
      </c>
      <c r="G1368">
        <v>1</v>
      </c>
      <c r="H1368">
        <v>100</v>
      </c>
    </row>
    <row r="1369" spans="1:8" x14ac:dyDescent="0.25">
      <c r="A1369" t="s">
        <v>1621</v>
      </c>
      <c r="B1369">
        <v>2023</v>
      </c>
      <c r="C1369">
        <v>1</v>
      </c>
      <c r="D1369" t="s">
        <v>3521</v>
      </c>
      <c r="E1369">
        <v>1</v>
      </c>
      <c r="F1369">
        <v>1</v>
      </c>
      <c r="G1369">
        <v>1</v>
      </c>
      <c r="H1369">
        <v>100</v>
      </c>
    </row>
    <row r="1370" spans="1:8" x14ac:dyDescent="0.25">
      <c r="A1370" t="s">
        <v>1622</v>
      </c>
      <c r="B1370">
        <v>2023</v>
      </c>
      <c r="C1370">
        <v>1</v>
      </c>
      <c r="D1370" t="s">
        <v>3521</v>
      </c>
      <c r="E1370">
        <v>1</v>
      </c>
      <c r="F1370">
        <v>1</v>
      </c>
      <c r="G1370">
        <v>1</v>
      </c>
      <c r="H1370">
        <v>100</v>
      </c>
    </row>
    <row r="1371" spans="1:8" x14ac:dyDescent="0.25">
      <c r="A1371" t="s">
        <v>1623</v>
      </c>
      <c r="B1371">
        <v>2023</v>
      </c>
      <c r="C1371">
        <v>1</v>
      </c>
      <c r="D1371" t="s">
        <v>3521</v>
      </c>
      <c r="E1371">
        <v>1</v>
      </c>
      <c r="F1371">
        <v>1</v>
      </c>
      <c r="G1371">
        <v>1</v>
      </c>
      <c r="H1371">
        <v>100</v>
      </c>
    </row>
    <row r="1372" spans="1:8" x14ac:dyDescent="0.25">
      <c r="A1372" t="s">
        <v>1624</v>
      </c>
      <c r="B1372">
        <v>2023</v>
      </c>
      <c r="C1372">
        <v>1</v>
      </c>
      <c r="D1372" t="s">
        <v>3521</v>
      </c>
      <c r="E1372">
        <v>1</v>
      </c>
      <c r="F1372">
        <v>1</v>
      </c>
      <c r="G1372">
        <v>1</v>
      </c>
      <c r="H1372">
        <v>100</v>
      </c>
    </row>
    <row r="1373" spans="1:8" x14ac:dyDescent="0.25">
      <c r="A1373" t="s">
        <v>1625</v>
      </c>
      <c r="B1373">
        <v>2023</v>
      </c>
      <c r="C1373">
        <v>1</v>
      </c>
      <c r="D1373" t="s">
        <v>3521</v>
      </c>
      <c r="E1373">
        <v>1</v>
      </c>
      <c r="F1373">
        <v>1</v>
      </c>
      <c r="G1373">
        <v>1</v>
      </c>
      <c r="H1373">
        <v>100</v>
      </c>
    </row>
    <row r="1374" spans="1:8" x14ac:dyDescent="0.25">
      <c r="A1374" t="s">
        <v>1626</v>
      </c>
      <c r="B1374">
        <v>2023</v>
      </c>
      <c r="C1374">
        <v>1</v>
      </c>
      <c r="D1374" t="s">
        <v>3521</v>
      </c>
      <c r="E1374">
        <v>1</v>
      </c>
      <c r="F1374">
        <v>1</v>
      </c>
      <c r="G1374">
        <v>1</v>
      </c>
      <c r="H1374">
        <v>100</v>
      </c>
    </row>
    <row r="1375" spans="1:8" x14ac:dyDescent="0.25">
      <c r="A1375" t="s">
        <v>1627</v>
      </c>
      <c r="B1375">
        <v>2023</v>
      </c>
      <c r="C1375">
        <v>1</v>
      </c>
      <c r="D1375" t="s">
        <v>3521</v>
      </c>
      <c r="E1375">
        <v>1</v>
      </c>
      <c r="F1375">
        <v>1</v>
      </c>
      <c r="G1375">
        <v>1</v>
      </c>
      <c r="H1375">
        <v>100</v>
      </c>
    </row>
    <row r="1376" spans="1:8" x14ac:dyDescent="0.25">
      <c r="A1376" t="s">
        <v>1628</v>
      </c>
      <c r="B1376">
        <v>2023</v>
      </c>
      <c r="C1376">
        <v>1</v>
      </c>
      <c r="D1376" t="s">
        <v>3521</v>
      </c>
      <c r="E1376">
        <v>1</v>
      </c>
      <c r="F1376">
        <v>1</v>
      </c>
      <c r="G1376">
        <v>1</v>
      </c>
      <c r="H1376">
        <v>100</v>
      </c>
    </row>
    <row r="1377" spans="1:8" x14ac:dyDescent="0.25">
      <c r="A1377" t="s">
        <v>1629</v>
      </c>
      <c r="B1377">
        <v>2023</v>
      </c>
      <c r="C1377">
        <v>1</v>
      </c>
      <c r="D1377" t="s">
        <v>3521</v>
      </c>
      <c r="E1377">
        <v>1</v>
      </c>
      <c r="F1377">
        <v>1</v>
      </c>
      <c r="G1377">
        <v>1</v>
      </c>
      <c r="H1377">
        <v>100</v>
      </c>
    </row>
    <row r="1378" spans="1:8" x14ac:dyDescent="0.25">
      <c r="A1378" t="s">
        <v>1630</v>
      </c>
      <c r="B1378">
        <v>2023</v>
      </c>
      <c r="C1378">
        <v>1</v>
      </c>
      <c r="D1378" t="s">
        <v>3521</v>
      </c>
      <c r="E1378">
        <v>1</v>
      </c>
      <c r="F1378">
        <v>1</v>
      </c>
      <c r="G1378">
        <v>1</v>
      </c>
      <c r="H1378">
        <v>100</v>
      </c>
    </row>
    <row r="1379" spans="1:8" x14ac:dyDescent="0.25">
      <c r="A1379" t="s">
        <v>1631</v>
      </c>
      <c r="B1379">
        <v>2023</v>
      </c>
      <c r="C1379">
        <v>1</v>
      </c>
      <c r="D1379" t="s">
        <v>3521</v>
      </c>
      <c r="E1379">
        <v>1</v>
      </c>
      <c r="F1379">
        <v>1</v>
      </c>
      <c r="G1379">
        <v>1</v>
      </c>
      <c r="H1379">
        <v>100</v>
      </c>
    </row>
    <row r="1380" spans="1:8" x14ac:dyDescent="0.25">
      <c r="A1380" t="s">
        <v>1632</v>
      </c>
      <c r="B1380">
        <v>2023</v>
      </c>
      <c r="C1380">
        <v>1</v>
      </c>
      <c r="D1380" t="s">
        <v>3521</v>
      </c>
      <c r="E1380">
        <v>1</v>
      </c>
      <c r="F1380">
        <v>1</v>
      </c>
      <c r="G1380">
        <v>1</v>
      </c>
      <c r="H1380">
        <v>100</v>
      </c>
    </row>
    <row r="1381" spans="1:8" x14ac:dyDescent="0.25">
      <c r="A1381" t="s">
        <v>1633</v>
      </c>
      <c r="B1381">
        <v>2023</v>
      </c>
      <c r="C1381">
        <v>1</v>
      </c>
      <c r="D1381" t="s">
        <v>3521</v>
      </c>
      <c r="E1381">
        <v>1</v>
      </c>
      <c r="F1381">
        <v>1</v>
      </c>
      <c r="G1381">
        <v>1</v>
      </c>
      <c r="H1381">
        <v>100</v>
      </c>
    </row>
    <row r="1382" spans="1:8" x14ac:dyDescent="0.25">
      <c r="A1382" t="s">
        <v>1634</v>
      </c>
      <c r="B1382">
        <v>2023</v>
      </c>
      <c r="C1382">
        <v>1</v>
      </c>
      <c r="D1382" t="s">
        <v>3521</v>
      </c>
      <c r="E1382">
        <v>1</v>
      </c>
      <c r="F1382">
        <v>1</v>
      </c>
      <c r="G1382">
        <v>1</v>
      </c>
      <c r="H1382">
        <v>100</v>
      </c>
    </row>
    <row r="1383" spans="1:8" x14ac:dyDescent="0.25">
      <c r="A1383" t="s">
        <v>1635</v>
      </c>
      <c r="B1383">
        <v>2023</v>
      </c>
      <c r="C1383">
        <v>1</v>
      </c>
      <c r="D1383" t="s">
        <v>3521</v>
      </c>
      <c r="E1383">
        <v>1</v>
      </c>
      <c r="F1383">
        <v>1</v>
      </c>
      <c r="G1383">
        <v>1</v>
      </c>
      <c r="H1383">
        <v>100</v>
      </c>
    </row>
    <row r="1384" spans="1:8" x14ac:dyDescent="0.25">
      <c r="A1384" t="s">
        <v>1636</v>
      </c>
      <c r="B1384">
        <v>2023</v>
      </c>
      <c r="C1384">
        <v>1</v>
      </c>
      <c r="D1384" t="s">
        <v>3517</v>
      </c>
      <c r="E1384">
        <v>25</v>
      </c>
      <c r="F1384">
        <v>25</v>
      </c>
      <c r="G1384">
        <v>0</v>
      </c>
      <c r="H1384">
        <v>0</v>
      </c>
    </row>
    <row r="1385" spans="1:8" x14ac:dyDescent="0.25">
      <c r="A1385" t="s">
        <v>1638</v>
      </c>
      <c r="B1385">
        <v>2023</v>
      </c>
      <c r="C1385">
        <v>1</v>
      </c>
      <c r="D1385" t="s">
        <v>3517</v>
      </c>
      <c r="E1385">
        <v>5</v>
      </c>
      <c r="F1385">
        <v>5</v>
      </c>
      <c r="G1385">
        <v>0</v>
      </c>
      <c r="H1385">
        <v>0</v>
      </c>
    </row>
    <row r="1386" spans="1:8" x14ac:dyDescent="0.25">
      <c r="A1386" t="s">
        <v>1639</v>
      </c>
      <c r="B1386">
        <v>2023</v>
      </c>
      <c r="C1386">
        <v>1</v>
      </c>
      <c r="D1386" t="s">
        <v>3517</v>
      </c>
      <c r="E1386">
        <v>254</v>
      </c>
      <c r="F1386">
        <v>254</v>
      </c>
      <c r="G1386">
        <v>0</v>
      </c>
      <c r="H1386">
        <v>0</v>
      </c>
    </row>
    <row r="1387" spans="1:8" x14ac:dyDescent="0.25">
      <c r="A1387" t="s">
        <v>1640</v>
      </c>
      <c r="B1387">
        <v>2023</v>
      </c>
      <c r="C1387">
        <v>1</v>
      </c>
      <c r="D1387" t="s">
        <v>3518</v>
      </c>
      <c r="E1387">
        <v>13950</v>
      </c>
      <c r="F1387">
        <v>13950</v>
      </c>
      <c r="G1387">
        <v>0</v>
      </c>
      <c r="H1387">
        <v>0</v>
      </c>
    </row>
    <row r="1388" spans="1:8" x14ac:dyDescent="0.25">
      <c r="A1388" t="s">
        <v>1641</v>
      </c>
      <c r="B1388">
        <v>2023</v>
      </c>
      <c r="C1388">
        <v>1</v>
      </c>
      <c r="D1388" t="s">
        <v>3521</v>
      </c>
      <c r="E1388">
        <v>1</v>
      </c>
      <c r="F1388">
        <v>1</v>
      </c>
      <c r="G1388">
        <v>1</v>
      </c>
      <c r="H1388">
        <v>100</v>
      </c>
    </row>
    <row r="1389" spans="1:8" x14ac:dyDescent="0.25">
      <c r="A1389" t="s">
        <v>1642</v>
      </c>
      <c r="B1389">
        <v>2023</v>
      </c>
      <c r="C1389">
        <v>1</v>
      </c>
      <c r="D1389" t="s">
        <v>3517</v>
      </c>
      <c r="E1389">
        <v>58</v>
      </c>
      <c r="F1389">
        <v>58</v>
      </c>
      <c r="G1389">
        <v>0</v>
      </c>
      <c r="H1389">
        <v>0</v>
      </c>
    </row>
    <row r="1390" spans="1:8" x14ac:dyDescent="0.25">
      <c r="A1390" t="s">
        <v>1643</v>
      </c>
      <c r="B1390">
        <v>2023</v>
      </c>
      <c r="C1390">
        <v>1</v>
      </c>
      <c r="D1390" t="s">
        <v>3517</v>
      </c>
      <c r="E1390">
        <v>16</v>
      </c>
      <c r="F1390">
        <v>16</v>
      </c>
      <c r="G1390">
        <v>0</v>
      </c>
      <c r="H1390">
        <v>0</v>
      </c>
    </row>
    <row r="1391" spans="1:8" x14ac:dyDescent="0.25">
      <c r="A1391" t="s">
        <v>1644</v>
      </c>
      <c r="B1391">
        <v>2023</v>
      </c>
      <c r="C1391">
        <v>1</v>
      </c>
      <c r="D1391" t="s">
        <v>3517</v>
      </c>
      <c r="E1391">
        <v>28</v>
      </c>
      <c r="F1391">
        <v>28</v>
      </c>
      <c r="G1391">
        <v>0</v>
      </c>
      <c r="H1391">
        <v>0</v>
      </c>
    </row>
    <row r="1392" spans="1:8" x14ac:dyDescent="0.25">
      <c r="A1392" t="s">
        <v>1645</v>
      </c>
      <c r="B1392">
        <v>2023</v>
      </c>
      <c r="C1392">
        <v>1</v>
      </c>
      <c r="D1392" t="s">
        <v>3517</v>
      </c>
      <c r="E1392">
        <v>7</v>
      </c>
      <c r="F1392">
        <v>7</v>
      </c>
      <c r="G1392">
        <v>0</v>
      </c>
      <c r="H1392">
        <v>0</v>
      </c>
    </row>
    <row r="1393" spans="1:8" x14ac:dyDescent="0.25">
      <c r="A1393" t="s">
        <v>1646</v>
      </c>
      <c r="B1393">
        <v>2023</v>
      </c>
      <c r="C1393">
        <v>1</v>
      </c>
      <c r="D1393" t="s">
        <v>3517</v>
      </c>
      <c r="E1393">
        <v>35</v>
      </c>
      <c r="F1393">
        <v>35</v>
      </c>
      <c r="G1393">
        <v>0</v>
      </c>
      <c r="H1393">
        <v>0</v>
      </c>
    </row>
    <row r="1394" spans="1:8" x14ac:dyDescent="0.25">
      <c r="A1394" t="s">
        <v>1647</v>
      </c>
      <c r="B1394">
        <v>2023</v>
      </c>
      <c r="C1394">
        <v>1</v>
      </c>
      <c r="D1394" t="s">
        <v>3517</v>
      </c>
      <c r="E1394">
        <v>102</v>
      </c>
      <c r="F1394">
        <v>102</v>
      </c>
      <c r="G1394">
        <v>0</v>
      </c>
      <c r="H1394">
        <v>0</v>
      </c>
    </row>
    <row r="1395" spans="1:8" x14ac:dyDescent="0.25">
      <c r="A1395" t="s">
        <v>1648</v>
      </c>
      <c r="B1395">
        <v>2023</v>
      </c>
      <c r="C1395">
        <v>1</v>
      </c>
      <c r="D1395" t="s">
        <v>3517</v>
      </c>
      <c r="E1395">
        <v>59</v>
      </c>
      <c r="F1395">
        <v>59</v>
      </c>
      <c r="G1395">
        <v>0</v>
      </c>
      <c r="H1395">
        <v>0</v>
      </c>
    </row>
    <row r="1396" spans="1:8" x14ac:dyDescent="0.25">
      <c r="A1396" t="s">
        <v>1649</v>
      </c>
      <c r="B1396">
        <v>2023</v>
      </c>
      <c r="C1396">
        <v>1</v>
      </c>
      <c r="D1396" t="s">
        <v>3517</v>
      </c>
      <c r="E1396">
        <v>64</v>
      </c>
      <c r="F1396">
        <v>64</v>
      </c>
      <c r="G1396">
        <v>0</v>
      </c>
      <c r="H1396">
        <v>0</v>
      </c>
    </row>
    <row r="1397" spans="1:8" x14ac:dyDescent="0.25">
      <c r="A1397" t="s">
        <v>1650</v>
      </c>
      <c r="B1397">
        <v>2023</v>
      </c>
      <c r="C1397">
        <v>1</v>
      </c>
      <c r="D1397" t="s">
        <v>3517</v>
      </c>
      <c r="E1397">
        <v>11</v>
      </c>
      <c r="F1397">
        <v>11</v>
      </c>
      <c r="G1397">
        <v>0</v>
      </c>
      <c r="H1397">
        <v>0</v>
      </c>
    </row>
    <row r="1398" spans="1:8" x14ac:dyDescent="0.25">
      <c r="A1398" t="s">
        <v>1651</v>
      </c>
      <c r="B1398">
        <v>2023</v>
      </c>
      <c r="C1398">
        <v>1</v>
      </c>
      <c r="D1398" t="s">
        <v>3531</v>
      </c>
      <c r="E1398">
        <v>25</v>
      </c>
      <c r="F1398">
        <v>25</v>
      </c>
      <c r="G1398">
        <v>14</v>
      </c>
      <c r="H1398">
        <v>56.000000000000007</v>
      </c>
    </row>
    <row r="1399" spans="1:8" x14ac:dyDescent="0.25">
      <c r="A1399" t="s">
        <v>1653</v>
      </c>
      <c r="B1399">
        <v>2023</v>
      </c>
      <c r="C1399">
        <v>1</v>
      </c>
      <c r="D1399" t="s">
        <v>3517</v>
      </c>
      <c r="E1399">
        <v>98</v>
      </c>
      <c r="F1399">
        <v>98</v>
      </c>
      <c r="G1399">
        <v>0</v>
      </c>
      <c r="H1399">
        <v>0</v>
      </c>
    </row>
    <row r="1400" spans="1:8" x14ac:dyDescent="0.25">
      <c r="A1400" t="s">
        <v>1654</v>
      </c>
      <c r="B1400">
        <v>2023</v>
      </c>
      <c r="C1400">
        <v>1</v>
      </c>
      <c r="D1400" t="s">
        <v>3517</v>
      </c>
      <c r="E1400">
        <v>7</v>
      </c>
      <c r="F1400">
        <v>7</v>
      </c>
      <c r="G1400">
        <v>0</v>
      </c>
      <c r="H1400">
        <v>0</v>
      </c>
    </row>
    <row r="1401" spans="1:8" x14ac:dyDescent="0.25">
      <c r="A1401" t="s">
        <v>1655</v>
      </c>
      <c r="B1401">
        <v>2023</v>
      </c>
      <c r="C1401">
        <v>1</v>
      </c>
      <c r="D1401" t="s">
        <v>3517</v>
      </c>
      <c r="E1401">
        <v>58</v>
      </c>
      <c r="F1401">
        <v>58</v>
      </c>
      <c r="G1401">
        <v>0</v>
      </c>
      <c r="H1401">
        <v>0</v>
      </c>
    </row>
    <row r="1402" spans="1:8" x14ac:dyDescent="0.25">
      <c r="A1402" t="s">
        <v>1656</v>
      </c>
      <c r="B1402">
        <v>2023</v>
      </c>
      <c r="C1402">
        <v>1</v>
      </c>
      <c r="D1402" t="s">
        <v>3517</v>
      </c>
      <c r="E1402">
        <v>6</v>
      </c>
      <c r="F1402">
        <v>6</v>
      </c>
      <c r="G1402">
        <v>0</v>
      </c>
      <c r="H1402">
        <v>0</v>
      </c>
    </row>
    <row r="1403" spans="1:8" x14ac:dyDescent="0.25">
      <c r="A1403" t="s">
        <v>1657</v>
      </c>
      <c r="B1403">
        <v>2023</v>
      </c>
      <c r="C1403">
        <v>1</v>
      </c>
      <c r="D1403" t="s">
        <v>3534</v>
      </c>
      <c r="E1403">
        <v>341</v>
      </c>
      <c r="F1403">
        <v>341</v>
      </c>
      <c r="G1403">
        <v>341</v>
      </c>
      <c r="H1403">
        <v>100</v>
      </c>
    </row>
    <row r="1404" spans="1:8" x14ac:dyDescent="0.25">
      <c r="A1404" t="s">
        <v>1658</v>
      </c>
      <c r="B1404">
        <v>2023</v>
      </c>
      <c r="C1404">
        <v>1</v>
      </c>
      <c r="D1404" t="s">
        <v>3521</v>
      </c>
      <c r="E1404">
        <v>1</v>
      </c>
      <c r="F1404">
        <v>1</v>
      </c>
      <c r="G1404">
        <v>1</v>
      </c>
      <c r="H1404">
        <v>100</v>
      </c>
    </row>
    <row r="1405" spans="1:8" x14ac:dyDescent="0.25">
      <c r="A1405" t="s">
        <v>1659</v>
      </c>
      <c r="B1405">
        <v>2023</v>
      </c>
      <c r="C1405">
        <v>1</v>
      </c>
      <c r="D1405" t="s">
        <v>3521</v>
      </c>
      <c r="E1405">
        <v>1</v>
      </c>
      <c r="F1405">
        <v>1</v>
      </c>
      <c r="G1405">
        <v>1</v>
      </c>
      <c r="H1405">
        <v>100</v>
      </c>
    </row>
    <row r="1406" spans="1:8" x14ac:dyDescent="0.25">
      <c r="A1406" t="s">
        <v>1660</v>
      </c>
      <c r="B1406">
        <v>2023</v>
      </c>
      <c r="C1406">
        <v>1</v>
      </c>
      <c r="D1406" t="s">
        <v>3521</v>
      </c>
      <c r="E1406">
        <v>1</v>
      </c>
      <c r="F1406">
        <v>1</v>
      </c>
      <c r="G1406">
        <v>1</v>
      </c>
      <c r="H1406">
        <v>100</v>
      </c>
    </row>
    <row r="1407" spans="1:8" x14ac:dyDescent="0.25">
      <c r="A1407" t="s">
        <v>1661</v>
      </c>
      <c r="B1407">
        <v>2023</v>
      </c>
      <c r="C1407">
        <v>1</v>
      </c>
      <c r="D1407" t="s">
        <v>3521</v>
      </c>
      <c r="E1407">
        <v>1</v>
      </c>
      <c r="F1407">
        <v>1</v>
      </c>
      <c r="G1407">
        <v>1</v>
      </c>
      <c r="H1407">
        <v>100</v>
      </c>
    </row>
    <row r="1408" spans="1:8" x14ac:dyDescent="0.25">
      <c r="A1408" t="s">
        <v>1667</v>
      </c>
      <c r="B1408">
        <v>2023</v>
      </c>
      <c r="C1408">
        <v>1</v>
      </c>
      <c r="D1408" t="s">
        <v>3516</v>
      </c>
      <c r="E1408">
        <v>4500</v>
      </c>
      <c r="F1408">
        <v>4500</v>
      </c>
      <c r="G1408">
        <v>4500</v>
      </c>
      <c r="H1408">
        <v>100</v>
      </c>
    </row>
    <row r="1409" spans="1:8" x14ac:dyDescent="0.25">
      <c r="A1409" t="s">
        <v>1669</v>
      </c>
      <c r="B1409">
        <v>2023</v>
      </c>
      <c r="C1409">
        <v>1</v>
      </c>
      <c r="D1409" t="s">
        <v>3521</v>
      </c>
      <c r="E1409">
        <v>1</v>
      </c>
      <c r="F1409">
        <v>1</v>
      </c>
      <c r="G1409">
        <v>1</v>
      </c>
      <c r="H1409">
        <v>100</v>
      </c>
    </row>
    <row r="1410" spans="1:8" x14ac:dyDescent="0.25">
      <c r="A1410" t="s">
        <v>1669</v>
      </c>
      <c r="B1410">
        <v>2023</v>
      </c>
      <c r="C1410">
        <v>1</v>
      </c>
      <c r="D1410" t="s">
        <v>3516</v>
      </c>
      <c r="E1410">
        <v>208</v>
      </c>
      <c r="F1410">
        <v>208</v>
      </c>
      <c r="G1410">
        <v>208</v>
      </c>
      <c r="H1410">
        <v>100</v>
      </c>
    </row>
    <row r="1411" spans="1:8" x14ac:dyDescent="0.25">
      <c r="A1411" t="s">
        <v>1670</v>
      </c>
      <c r="B1411">
        <v>2023</v>
      </c>
      <c r="C1411">
        <v>1</v>
      </c>
      <c r="D1411" t="s">
        <v>3521</v>
      </c>
      <c r="E1411">
        <v>1</v>
      </c>
      <c r="F1411">
        <v>1</v>
      </c>
      <c r="G1411">
        <v>1</v>
      </c>
      <c r="H1411">
        <v>100</v>
      </c>
    </row>
    <row r="1412" spans="1:8" x14ac:dyDescent="0.25">
      <c r="A1412" t="s">
        <v>1670</v>
      </c>
      <c r="B1412">
        <v>2023</v>
      </c>
      <c r="C1412">
        <v>1</v>
      </c>
      <c r="D1412" t="s">
        <v>3516</v>
      </c>
      <c r="E1412">
        <v>117.47</v>
      </c>
      <c r="F1412">
        <v>117.47</v>
      </c>
      <c r="G1412">
        <v>117.47</v>
      </c>
      <c r="H1412">
        <v>100</v>
      </c>
    </row>
    <row r="1413" spans="1:8" x14ac:dyDescent="0.25">
      <c r="A1413" t="s">
        <v>1672</v>
      </c>
      <c r="B1413">
        <v>2023</v>
      </c>
      <c r="C1413">
        <v>1</v>
      </c>
      <c r="D1413" t="s">
        <v>3521</v>
      </c>
      <c r="E1413">
        <v>1</v>
      </c>
      <c r="F1413">
        <v>1</v>
      </c>
      <c r="G1413">
        <v>1</v>
      </c>
      <c r="H1413">
        <v>100</v>
      </c>
    </row>
    <row r="1414" spans="1:8" x14ac:dyDescent="0.25">
      <c r="A1414" t="s">
        <v>1672</v>
      </c>
      <c r="B1414">
        <v>2023</v>
      </c>
      <c r="C1414">
        <v>1</v>
      </c>
      <c r="D1414" t="s">
        <v>3516</v>
      </c>
      <c r="E1414">
        <v>210.25</v>
      </c>
      <c r="F1414">
        <v>210.25</v>
      </c>
      <c r="G1414">
        <v>210.25</v>
      </c>
      <c r="H1414">
        <v>100</v>
      </c>
    </row>
    <row r="1415" spans="1:8" x14ac:dyDescent="0.25">
      <c r="A1415" t="s">
        <v>1673</v>
      </c>
      <c r="B1415">
        <v>2023</v>
      </c>
      <c r="C1415">
        <v>1</v>
      </c>
      <c r="D1415" t="s">
        <v>3521</v>
      </c>
      <c r="E1415">
        <v>1</v>
      </c>
      <c r="F1415">
        <v>1</v>
      </c>
      <c r="G1415">
        <v>1</v>
      </c>
      <c r="H1415">
        <v>100</v>
      </c>
    </row>
    <row r="1416" spans="1:8" x14ac:dyDescent="0.25">
      <c r="A1416" t="s">
        <v>1673</v>
      </c>
      <c r="B1416">
        <v>2023</v>
      </c>
      <c r="C1416">
        <v>1</v>
      </c>
      <c r="D1416" t="s">
        <v>3516</v>
      </c>
      <c r="E1416">
        <v>157</v>
      </c>
      <c r="F1416">
        <v>157</v>
      </c>
      <c r="G1416">
        <v>157</v>
      </c>
      <c r="H1416">
        <v>100</v>
      </c>
    </row>
    <row r="1417" spans="1:8" x14ac:dyDescent="0.25">
      <c r="A1417" t="s">
        <v>1674</v>
      </c>
      <c r="B1417">
        <v>2023</v>
      </c>
      <c r="C1417">
        <v>1</v>
      </c>
      <c r="D1417" t="s">
        <v>3516</v>
      </c>
      <c r="E1417">
        <v>47.04</v>
      </c>
      <c r="F1417">
        <v>47.04</v>
      </c>
      <c r="G1417">
        <v>47.04</v>
      </c>
      <c r="H1417">
        <v>100</v>
      </c>
    </row>
    <row r="1418" spans="1:8" x14ac:dyDescent="0.25">
      <c r="A1418" t="s">
        <v>1675</v>
      </c>
      <c r="B1418">
        <v>2023</v>
      </c>
      <c r="C1418">
        <v>1</v>
      </c>
      <c r="D1418" t="s">
        <v>3516</v>
      </c>
      <c r="E1418">
        <v>230.65</v>
      </c>
      <c r="F1418">
        <v>230.65</v>
      </c>
      <c r="G1418">
        <v>230.65</v>
      </c>
      <c r="H1418">
        <v>100</v>
      </c>
    </row>
    <row r="1419" spans="1:8" x14ac:dyDescent="0.25">
      <c r="A1419" t="s">
        <v>1676</v>
      </c>
      <c r="B1419">
        <v>2023</v>
      </c>
      <c r="C1419">
        <v>1</v>
      </c>
      <c r="D1419" t="s">
        <v>3516</v>
      </c>
      <c r="E1419">
        <v>5581</v>
      </c>
      <c r="F1419">
        <v>5674.2</v>
      </c>
      <c r="G1419">
        <v>5674.2</v>
      </c>
      <c r="H1419">
        <v>100</v>
      </c>
    </row>
    <row r="1420" spans="1:8" x14ac:dyDescent="0.25">
      <c r="A1420" t="s">
        <v>1677</v>
      </c>
      <c r="B1420">
        <v>2023</v>
      </c>
      <c r="C1420">
        <v>1</v>
      </c>
      <c r="D1420" t="s">
        <v>3521</v>
      </c>
      <c r="E1420">
        <v>1</v>
      </c>
      <c r="F1420">
        <v>1</v>
      </c>
      <c r="G1420">
        <v>1</v>
      </c>
      <c r="H1420">
        <v>100</v>
      </c>
    </row>
    <row r="1421" spans="1:8" x14ac:dyDescent="0.25">
      <c r="A1421" t="s">
        <v>1678</v>
      </c>
      <c r="B1421">
        <v>2023</v>
      </c>
      <c r="C1421">
        <v>1</v>
      </c>
      <c r="D1421" t="s">
        <v>3517</v>
      </c>
      <c r="E1421">
        <v>65</v>
      </c>
      <c r="F1421">
        <v>36</v>
      </c>
      <c r="G1421">
        <v>36</v>
      </c>
      <c r="H1421">
        <v>100</v>
      </c>
    </row>
    <row r="1422" spans="1:8" x14ac:dyDescent="0.25">
      <c r="A1422" t="s">
        <v>1679</v>
      </c>
      <c r="B1422">
        <v>2023</v>
      </c>
      <c r="C1422">
        <v>1</v>
      </c>
      <c r="D1422" t="s">
        <v>3518</v>
      </c>
      <c r="E1422">
        <v>216</v>
      </c>
      <c r="F1422">
        <v>270.95999999999998</v>
      </c>
      <c r="G1422">
        <v>270.95999999999998</v>
      </c>
      <c r="H1422">
        <v>100</v>
      </c>
    </row>
    <row r="1423" spans="1:8" x14ac:dyDescent="0.25">
      <c r="A1423" t="s">
        <v>1680</v>
      </c>
      <c r="B1423">
        <v>2023</v>
      </c>
      <c r="C1423">
        <v>1</v>
      </c>
      <c r="D1423" t="s">
        <v>3521</v>
      </c>
      <c r="E1423">
        <v>1</v>
      </c>
      <c r="F1423">
        <v>1</v>
      </c>
      <c r="G1423">
        <v>1</v>
      </c>
      <c r="H1423">
        <v>100</v>
      </c>
    </row>
    <row r="1424" spans="1:8" x14ac:dyDescent="0.25">
      <c r="A1424" t="s">
        <v>1681</v>
      </c>
      <c r="B1424">
        <v>2023</v>
      </c>
      <c r="C1424">
        <v>1</v>
      </c>
      <c r="D1424" t="s">
        <v>3516</v>
      </c>
      <c r="E1424">
        <v>157</v>
      </c>
      <c r="F1424">
        <v>156.72</v>
      </c>
      <c r="G1424">
        <v>156.72</v>
      </c>
      <c r="H1424">
        <v>100</v>
      </c>
    </row>
    <row r="1425" spans="1:8" x14ac:dyDescent="0.25">
      <c r="A1425" t="s">
        <v>1682</v>
      </c>
      <c r="B1425">
        <v>2023</v>
      </c>
      <c r="C1425">
        <v>1</v>
      </c>
      <c r="D1425" t="s">
        <v>3516</v>
      </c>
      <c r="E1425">
        <v>1496.33</v>
      </c>
      <c r="F1425">
        <v>1496.33</v>
      </c>
      <c r="G1425">
        <v>1496.33</v>
      </c>
      <c r="H1425">
        <v>100</v>
      </c>
    </row>
    <row r="1426" spans="1:8" x14ac:dyDescent="0.25">
      <c r="A1426" t="s">
        <v>1683</v>
      </c>
      <c r="B1426">
        <v>2023</v>
      </c>
      <c r="C1426">
        <v>1</v>
      </c>
      <c r="D1426" t="s">
        <v>3518</v>
      </c>
      <c r="E1426">
        <v>213</v>
      </c>
      <c r="F1426">
        <v>212.5</v>
      </c>
      <c r="G1426">
        <v>212.5</v>
      </c>
      <c r="H1426">
        <v>100</v>
      </c>
    </row>
    <row r="1427" spans="1:8" x14ac:dyDescent="0.25">
      <c r="A1427" t="s">
        <v>1684</v>
      </c>
      <c r="B1427">
        <v>2023</v>
      </c>
      <c r="C1427">
        <v>1</v>
      </c>
      <c r="D1427" t="s">
        <v>3516</v>
      </c>
      <c r="E1427">
        <v>1967</v>
      </c>
      <c r="F1427">
        <v>1967.3</v>
      </c>
      <c r="G1427">
        <v>1967.3</v>
      </c>
      <c r="H1427">
        <v>100</v>
      </c>
    </row>
    <row r="1428" spans="1:8" x14ac:dyDescent="0.25">
      <c r="A1428" t="s">
        <v>1685</v>
      </c>
      <c r="B1428">
        <v>2023</v>
      </c>
      <c r="C1428">
        <v>1</v>
      </c>
      <c r="D1428" t="s">
        <v>3516</v>
      </c>
      <c r="E1428">
        <v>2924</v>
      </c>
      <c r="F1428">
        <v>2924</v>
      </c>
      <c r="G1428">
        <v>2924</v>
      </c>
      <c r="H1428">
        <v>100</v>
      </c>
    </row>
    <row r="1429" spans="1:8" x14ac:dyDescent="0.25">
      <c r="A1429" t="s">
        <v>1686</v>
      </c>
      <c r="B1429">
        <v>2023</v>
      </c>
      <c r="C1429">
        <v>1</v>
      </c>
      <c r="D1429" t="s">
        <v>3524</v>
      </c>
      <c r="E1429">
        <v>1</v>
      </c>
      <c r="F1429">
        <v>1</v>
      </c>
      <c r="G1429">
        <v>1</v>
      </c>
      <c r="H1429">
        <v>100</v>
      </c>
    </row>
    <row r="1430" spans="1:8" x14ac:dyDescent="0.25">
      <c r="A1430" t="s">
        <v>1687</v>
      </c>
      <c r="B1430">
        <v>2023</v>
      </c>
      <c r="C1430">
        <v>1</v>
      </c>
      <c r="D1430" t="s">
        <v>3524</v>
      </c>
      <c r="E1430">
        <v>1</v>
      </c>
      <c r="F1430">
        <v>1</v>
      </c>
      <c r="G1430">
        <v>1</v>
      </c>
      <c r="H1430">
        <v>100</v>
      </c>
    </row>
    <row r="1431" spans="1:8" x14ac:dyDescent="0.25">
      <c r="A1431" t="s">
        <v>1688</v>
      </c>
      <c r="B1431">
        <v>2023</v>
      </c>
      <c r="C1431">
        <v>1</v>
      </c>
      <c r="D1431" t="s">
        <v>3524</v>
      </c>
      <c r="E1431">
        <v>1</v>
      </c>
      <c r="F1431">
        <v>1</v>
      </c>
      <c r="G1431">
        <v>1</v>
      </c>
      <c r="H1431">
        <v>100</v>
      </c>
    </row>
    <row r="1432" spans="1:8" x14ac:dyDescent="0.25">
      <c r="A1432" t="s">
        <v>1689</v>
      </c>
      <c r="B1432">
        <v>2023</v>
      </c>
      <c r="C1432">
        <v>1</v>
      </c>
      <c r="D1432" t="s">
        <v>3524</v>
      </c>
      <c r="E1432">
        <v>1</v>
      </c>
      <c r="F1432">
        <v>1</v>
      </c>
      <c r="G1432">
        <v>1</v>
      </c>
      <c r="H1432">
        <v>100</v>
      </c>
    </row>
    <row r="1433" spans="1:8" x14ac:dyDescent="0.25">
      <c r="A1433" t="s">
        <v>1690</v>
      </c>
      <c r="B1433">
        <v>2023</v>
      </c>
      <c r="C1433">
        <v>1</v>
      </c>
      <c r="D1433" t="s">
        <v>3524</v>
      </c>
      <c r="E1433">
        <v>1</v>
      </c>
      <c r="F1433">
        <v>1</v>
      </c>
      <c r="G1433">
        <v>1</v>
      </c>
      <c r="H1433">
        <v>100</v>
      </c>
    </row>
    <row r="1434" spans="1:8" x14ac:dyDescent="0.25">
      <c r="A1434" t="s">
        <v>1691</v>
      </c>
      <c r="B1434">
        <v>2023</v>
      </c>
      <c r="C1434">
        <v>1</v>
      </c>
      <c r="D1434" t="s">
        <v>3524</v>
      </c>
      <c r="E1434">
        <v>1</v>
      </c>
      <c r="F1434">
        <v>1</v>
      </c>
      <c r="G1434">
        <v>1</v>
      </c>
      <c r="H1434">
        <v>100</v>
      </c>
    </row>
    <row r="1435" spans="1:8" x14ac:dyDescent="0.25">
      <c r="A1435" t="s">
        <v>1692</v>
      </c>
      <c r="B1435">
        <v>2023</v>
      </c>
      <c r="C1435">
        <v>1</v>
      </c>
      <c r="D1435" t="s">
        <v>3524</v>
      </c>
      <c r="E1435">
        <v>1</v>
      </c>
      <c r="F1435">
        <v>1</v>
      </c>
      <c r="G1435">
        <v>1</v>
      </c>
      <c r="H1435">
        <v>100</v>
      </c>
    </row>
    <row r="1436" spans="1:8" x14ac:dyDescent="0.25">
      <c r="A1436" t="s">
        <v>1693</v>
      </c>
      <c r="B1436">
        <v>2023</v>
      </c>
      <c r="C1436">
        <v>1</v>
      </c>
      <c r="D1436" t="s">
        <v>3524</v>
      </c>
      <c r="E1436">
        <v>1</v>
      </c>
      <c r="F1436">
        <v>1</v>
      </c>
      <c r="G1436">
        <v>1</v>
      </c>
      <c r="H1436">
        <v>100</v>
      </c>
    </row>
    <row r="1437" spans="1:8" x14ac:dyDescent="0.25">
      <c r="A1437" t="s">
        <v>1694</v>
      </c>
      <c r="B1437">
        <v>2023</v>
      </c>
      <c r="C1437">
        <v>1</v>
      </c>
      <c r="D1437" t="s">
        <v>3524</v>
      </c>
      <c r="E1437">
        <v>1</v>
      </c>
      <c r="F1437">
        <v>1</v>
      </c>
      <c r="G1437">
        <v>1</v>
      </c>
      <c r="H1437">
        <v>100</v>
      </c>
    </row>
    <row r="1438" spans="1:8" x14ac:dyDescent="0.25">
      <c r="A1438" t="s">
        <v>1695</v>
      </c>
      <c r="B1438">
        <v>2023</v>
      </c>
      <c r="C1438">
        <v>1</v>
      </c>
      <c r="D1438" t="s">
        <v>3524</v>
      </c>
      <c r="E1438">
        <v>1</v>
      </c>
      <c r="F1438">
        <v>1</v>
      </c>
      <c r="G1438">
        <v>1</v>
      </c>
      <c r="H1438">
        <v>100</v>
      </c>
    </row>
    <row r="1439" spans="1:8" x14ac:dyDescent="0.25">
      <c r="A1439" t="s">
        <v>1696</v>
      </c>
      <c r="B1439">
        <v>2023</v>
      </c>
      <c r="C1439">
        <v>1</v>
      </c>
      <c r="D1439" t="s">
        <v>3518</v>
      </c>
      <c r="E1439">
        <v>672</v>
      </c>
      <c r="F1439">
        <v>671.5</v>
      </c>
      <c r="G1439">
        <v>671.5</v>
      </c>
      <c r="H1439">
        <v>100</v>
      </c>
    </row>
    <row r="1440" spans="1:8" x14ac:dyDescent="0.25">
      <c r="A1440" t="s">
        <v>1697</v>
      </c>
      <c r="B1440">
        <v>2023</v>
      </c>
      <c r="C1440">
        <v>1</v>
      </c>
      <c r="D1440" t="s">
        <v>3523</v>
      </c>
      <c r="E1440">
        <v>1275</v>
      </c>
      <c r="F1440">
        <v>1275</v>
      </c>
      <c r="G1440">
        <v>1275</v>
      </c>
      <c r="H1440">
        <v>100</v>
      </c>
    </row>
    <row r="1441" spans="1:8" x14ac:dyDescent="0.25">
      <c r="A1441" t="s">
        <v>1698</v>
      </c>
      <c r="B1441">
        <v>2023</v>
      </c>
      <c r="C1441">
        <v>1</v>
      </c>
      <c r="D1441" t="s">
        <v>3524</v>
      </c>
      <c r="E1441">
        <v>1</v>
      </c>
      <c r="F1441">
        <v>1</v>
      </c>
      <c r="G1441">
        <v>1</v>
      </c>
      <c r="H1441">
        <v>100</v>
      </c>
    </row>
    <row r="1442" spans="1:8" x14ac:dyDescent="0.25">
      <c r="A1442" t="s">
        <v>1699</v>
      </c>
      <c r="B1442">
        <v>2023</v>
      </c>
      <c r="C1442">
        <v>1</v>
      </c>
      <c r="D1442" t="s">
        <v>3516</v>
      </c>
      <c r="E1442">
        <v>634</v>
      </c>
      <c r="F1442">
        <v>634.21</v>
      </c>
      <c r="G1442">
        <v>634.21</v>
      </c>
      <c r="H1442">
        <v>100</v>
      </c>
    </row>
    <row r="1443" spans="1:8" x14ac:dyDescent="0.25">
      <c r="A1443" t="s">
        <v>1700</v>
      </c>
      <c r="B1443">
        <v>2023</v>
      </c>
      <c r="C1443">
        <v>1</v>
      </c>
      <c r="D1443" t="s">
        <v>3524</v>
      </c>
      <c r="E1443">
        <v>1</v>
      </c>
      <c r="F1443">
        <v>1</v>
      </c>
      <c r="G1443">
        <v>1</v>
      </c>
      <c r="H1443">
        <v>100</v>
      </c>
    </row>
    <row r="1444" spans="1:8" x14ac:dyDescent="0.25">
      <c r="A1444" t="s">
        <v>1701</v>
      </c>
      <c r="B1444">
        <v>2023</v>
      </c>
      <c r="C1444">
        <v>1</v>
      </c>
      <c r="D1444" t="s">
        <v>3518</v>
      </c>
      <c r="E1444">
        <v>145</v>
      </c>
      <c r="F1444">
        <v>145</v>
      </c>
      <c r="G1444">
        <v>145</v>
      </c>
      <c r="H1444">
        <v>100</v>
      </c>
    </row>
    <row r="1445" spans="1:8" x14ac:dyDescent="0.25">
      <c r="A1445" t="s">
        <v>1702</v>
      </c>
      <c r="B1445">
        <v>2023</v>
      </c>
      <c r="C1445">
        <v>1</v>
      </c>
      <c r="D1445" t="s">
        <v>3518</v>
      </c>
      <c r="E1445">
        <v>240</v>
      </c>
      <c r="F1445">
        <v>240</v>
      </c>
      <c r="G1445">
        <v>240</v>
      </c>
      <c r="H1445">
        <v>100</v>
      </c>
    </row>
    <row r="1446" spans="1:8" x14ac:dyDescent="0.25">
      <c r="A1446" t="s">
        <v>1703</v>
      </c>
      <c r="B1446">
        <v>2023</v>
      </c>
      <c r="C1446">
        <v>1</v>
      </c>
      <c r="D1446" t="s">
        <v>3516</v>
      </c>
      <c r="E1446">
        <v>289</v>
      </c>
      <c r="F1446">
        <v>289.44</v>
      </c>
      <c r="G1446">
        <v>289.44</v>
      </c>
      <c r="H1446">
        <v>100</v>
      </c>
    </row>
    <row r="1447" spans="1:8" x14ac:dyDescent="0.25">
      <c r="A1447" t="s">
        <v>1704</v>
      </c>
      <c r="B1447">
        <v>2023</v>
      </c>
      <c r="C1447">
        <v>1</v>
      </c>
      <c r="D1447" t="s">
        <v>3529</v>
      </c>
      <c r="E1447">
        <v>1</v>
      </c>
      <c r="F1447">
        <v>1</v>
      </c>
      <c r="G1447">
        <v>1</v>
      </c>
      <c r="H1447">
        <v>100</v>
      </c>
    </row>
    <row r="1448" spans="1:8" x14ac:dyDescent="0.25">
      <c r="A1448" t="s">
        <v>1705</v>
      </c>
      <c r="B1448">
        <v>2023</v>
      </c>
      <c r="C1448">
        <v>1</v>
      </c>
      <c r="D1448" t="s">
        <v>3530</v>
      </c>
      <c r="E1448">
        <v>18</v>
      </c>
      <c r="F1448">
        <v>18</v>
      </c>
      <c r="G1448">
        <v>18</v>
      </c>
      <c r="H1448">
        <v>100</v>
      </c>
    </row>
    <row r="1449" spans="1:8" x14ac:dyDescent="0.25">
      <c r="A1449" t="s">
        <v>1706</v>
      </c>
      <c r="B1449">
        <v>2023</v>
      </c>
      <c r="C1449">
        <v>1</v>
      </c>
      <c r="D1449" t="s">
        <v>3521</v>
      </c>
      <c r="E1449">
        <v>1</v>
      </c>
      <c r="F1449">
        <v>1</v>
      </c>
      <c r="G1449">
        <v>1</v>
      </c>
      <c r="H1449">
        <v>100</v>
      </c>
    </row>
    <row r="1450" spans="1:8" x14ac:dyDescent="0.25">
      <c r="A1450" t="s">
        <v>1707</v>
      </c>
      <c r="B1450">
        <v>2023</v>
      </c>
      <c r="C1450">
        <v>1</v>
      </c>
      <c r="D1450" t="s">
        <v>3521</v>
      </c>
      <c r="E1450">
        <v>1</v>
      </c>
      <c r="F1450">
        <v>1</v>
      </c>
      <c r="G1450">
        <v>1</v>
      </c>
      <c r="H1450">
        <v>100</v>
      </c>
    </row>
    <row r="1451" spans="1:8" x14ac:dyDescent="0.25">
      <c r="A1451" t="s">
        <v>1708</v>
      </c>
      <c r="B1451">
        <v>2023</v>
      </c>
      <c r="C1451">
        <v>1</v>
      </c>
      <c r="D1451" t="s">
        <v>3521</v>
      </c>
      <c r="E1451">
        <v>1</v>
      </c>
      <c r="F1451">
        <v>1</v>
      </c>
      <c r="G1451">
        <v>1</v>
      </c>
      <c r="H1451">
        <v>100</v>
      </c>
    </row>
    <row r="1452" spans="1:8" x14ac:dyDescent="0.25">
      <c r="A1452" t="s">
        <v>1709</v>
      </c>
      <c r="B1452">
        <v>2023</v>
      </c>
      <c r="C1452">
        <v>1</v>
      </c>
      <c r="D1452" t="s">
        <v>3521</v>
      </c>
      <c r="E1452">
        <v>1</v>
      </c>
      <c r="F1452">
        <v>1</v>
      </c>
      <c r="G1452">
        <v>1</v>
      </c>
      <c r="H1452">
        <v>100</v>
      </c>
    </row>
    <row r="1453" spans="1:8" x14ac:dyDescent="0.25">
      <c r="A1453" t="s">
        <v>1710</v>
      </c>
      <c r="B1453">
        <v>2023</v>
      </c>
      <c r="C1453">
        <v>1</v>
      </c>
      <c r="D1453" t="s">
        <v>3521</v>
      </c>
      <c r="E1453">
        <v>1</v>
      </c>
      <c r="F1453">
        <v>1</v>
      </c>
      <c r="G1453">
        <v>1</v>
      </c>
      <c r="H1453">
        <v>100</v>
      </c>
    </row>
    <row r="1454" spans="1:8" x14ac:dyDescent="0.25">
      <c r="A1454" t="s">
        <v>1711</v>
      </c>
      <c r="B1454">
        <v>2023</v>
      </c>
      <c r="C1454">
        <v>1</v>
      </c>
      <c r="D1454" t="s">
        <v>3516</v>
      </c>
      <c r="E1454">
        <v>51.33</v>
      </c>
      <c r="F1454">
        <v>51.33</v>
      </c>
      <c r="G1454">
        <v>51.33</v>
      </c>
      <c r="H1454">
        <v>100</v>
      </c>
    </row>
    <row r="1455" spans="1:8" x14ac:dyDescent="0.25">
      <c r="A1455" t="s">
        <v>1712</v>
      </c>
      <c r="B1455">
        <v>2023</v>
      </c>
      <c r="C1455">
        <v>1</v>
      </c>
      <c r="D1455" t="s">
        <v>3516</v>
      </c>
      <c r="E1455">
        <v>51.33</v>
      </c>
      <c r="F1455">
        <v>51.33</v>
      </c>
      <c r="G1455">
        <v>51.33</v>
      </c>
      <c r="H1455">
        <v>100</v>
      </c>
    </row>
    <row r="1456" spans="1:8" x14ac:dyDescent="0.25">
      <c r="A1456" t="s">
        <v>1713</v>
      </c>
      <c r="B1456">
        <v>2023</v>
      </c>
      <c r="C1456">
        <v>1</v>
      </c>
      <c r="D1456" t="s">
        <v>3516</v>
      </c>
      <c r="E1456">
        <v>102</v>
      </c>
      <c r="F1456">
        <v>102</v>
      </c>
      <c r="G1456">
        <v>102</v>
      </c>
      <c r="H1456">
        <v>100</v>
      </c>
    </row>
    <row r="1457" spans="1:8" x14ac:dyDescent="0.25">
      <c r="A1457" t="s">
        <v>1714</v>
      </c>
      <c r="B1457">
        <v>2023</v>
      </c>
      <c r="C1457">
        <v>1</v>
      </c>
      <c r="D1457" t="s">
        <v>3524</v>
      </c>
      <c r="E1457">
        <v>1</v>
      </c>
      <c r="F1457">
        <v>1</v>
      </c>
      <c r="G1457">
        <v>1</v>
      </c>
      <c r="H1457">
        <v>100</v>
      </c>
    </row>
    <row r="1458" spans="1:8" x14ac:dyDescent="0.25">
      <c r="A1458" t="s">
        <v>1715</v>
      </c>
      <c r="B1458">
        <v>2023</v>
      </c>
      <c r="C1458">
        <v>1</v>
      </c>
      <c r="D1458" t="s">
        <v>3524</v>
      </c>
      <c r="E1458">
        <v>1</v>
      </c>
      <c r="F1458">
        <v>1</v>
      </c>
      <c r="G1458">
        <v>1</v>
      </c>
      <c r="H1458">
        <v>100</v>
      </c>
    </row>
    <row r="1459" spans="1:8" x14ac:dyDescent="0.25">
      <c r="A1459" t="s">
        <v>1716</v>
      </c>
      <c r="B1459">
        <v>2023</v>
      </c>
      <c r="C1459">
        <v>1</v>
      </c>
      <c r="D1459" t="s">
        <v>3524</v>
      </c>
      <c r="E1459">
        <v>1</v>
      </c>
      <c r="F1459">
        <v>1</v>
      </c>
      <c r="G1459">
        <v>1</v>
      </c>
      <c r="H1459">
        <v>100</v>
      </c>
    </row>
    <row r="1460" spans="1:8" x14ac:dyDescent="0.25">
      <c r="A1460" t="s">
        <v>1717</v>
      </c>
      <c r="B1460">
        <v>2023</v>
      </c>
      <c r="C1460">
        <v>1</v>
      </c>
      <c r="D1460" t="s">
        <v>3524</v>
      </c>
      <c r="E1460">
        <v>1</v>
      </c>
      <c r="F1460">
        <v>1</v>
      </c>
      <c r="G1460">
        <v>1</v>
      </c>
      <c r="H1460">
        <v>100</v>
      </c>
    </row>
    <row r="1461" spans="1:8" x14ac:dyDescent="0.25">
      <c r="A1461" t="s">
        <v>1718</v>
      </c>
      <c r="B1461">
        <v>2023</v>
      </c>
      <c r="C1461">
        <v>1</v>
      </c>
      <c r="D1461" t="s">
        <v>3524</v>
      </c>
      <c r="E1461">
        <v>1</v>
      </c>
      <c r="F1461">
        <v>1</v>
      </c>
      <c r="G1461">
        <v>1</v>
      </c>
      <c r="H1461">
        <v>100</v>
      </c>
    </row>
    <row r="1462" spans="1:8" x14ac:dyDescent="0.25">
      <c r="A1462" t="s">
        <v>1719</v>
      </c>
      <c r="B1462">
        <v>2023</v>
      </c>
      <c r="C1462">
        <v>1</v>
      </c>
      <c r="D1462" t="s">
        <v>3524</v>
      </c>
      <c r="E1462">
        <v>3</v>
      </c>
      <c r="F1462">
        <v>3</v>
      </c>
      <c r="G1462">
        <v>3</v>
      </c>
      <c r="H1462">
        <v>100</v>
      </c>
    </row>
    <row r="1463" spans="1:8" x14ac:dyDescent="0.25">
      <c r="A1463" t="s">
        <v>1720</v>
      </c>
      <c r="B1463">
        <v>2023</v>
      </c>
      <c r="C1463">
        <v>1</v>
      </c>
      <c r="D1463" t="s">
        <v>3524</v>
      </c>
      <c r="E1463">
        <v>1</v>
      </c>
      <c r="F1463">
        <v>1</v>
      </c>
      <c r="G1463">
        <v>1</v>
      </c>
      <c r="H1463">
        <v>100</v>
      </c>
    </row>
    <row r="1464" spans="1:8" x14ac:dyDescent="0.25">
      <c r="A1464" t="s">
        <v>1721</v>
      </c>
      <c r="B1464">
        <v>2023</v>
      </c>
      <c r="C1464">
        <v>1</v>
      </c>
      <c r="D1464" t="s">
        <v>3524</v>
      </c>
      <c r="E1464">
        <v>1</v>
      </c>
      <c r="F1464">
        <v>1</v>
      </c>
      <c r="G1464">
        <v>1</v>
      </c>
      <c r="H1464">
        <v>100</v>
      </c>
    </row>
    <row r="1465" spans="1:8" x14ac:dyDescent="0.25">
      <c r="A1465" t="s">
        <v>1722</v>
      </c>
      <c r="B1465">
        <v>2023</v>
      </c>
      <c r="C1465">
        <v>1</v>
      </c>
      <c r="D1465" t="s">
        <v>3524</v>
      </c>
      <c r="E1465">
        <v>2</v>
      </c>
      <c r="F1465">
        <v>2</v>
      </c>
      <c r="G1465">
        <v>2</v>
      </c>
      <c r="H1465">
        <v>100</v>
      </c>
    </row>
    <row r="1466" spans="1:8" x14ac:dyDescent="0.25">
      <c r="A1466" t="s">
        <v>1723</v>
      </c>
      <c r="B1466">
        <v>2023</v>
      </c>
      <c r="C1466">
        <v>1</v>
      </c>
      <c r="D1466" t="s">
        <v>3524</v>
      </c>
      <c r="E1466">
        <v>10</v>
      </c>
      <c r="F1466">
        <v>10</v>
      </c>
      <c r="G1466">
        <v>10</v>
      </c>
      <c r="H1466">
        <v>100</v>
      </c>
    </row>
    <row r="1467" spans="1:8" x14ac:dyDescent="0.25">
      <c r="A1467" t="s">
        <v>1724</v>
      </c>
      <c r="B1467">
        <v>2023</v>
      </c>
      <c r="C1467">
        <v>1</v>
      </c>
      <c r="D1467" t="s">
        <v>3524</v>
      </c>
      <c r="E1467">
        <v>5</v>
      </c>
      <c r="F1467">
        <v>5</v>
      </c>
      <c r="G1467">
        <v>5</v>
      </c>
      <c r="H1467">
        <v>100</v>
      </c>
    </row>
    <row r="1468" spans="1:8" x14ac:dyDescent="0.25">
      <c r="A1468" t="s">
        <v>1725</v>
      </c>
      <c r="B1468">
        <v>2023</v>
      </c>
      <c r="C1468">
        <v>1</v>
      </c>
      <c r="D1468" t="s">
        <v>3524</v>
      </c>
      <c r="E1468">
        <v>1</v>
      </c>
      <c r="F1468">
        <v>1</v>
      </c>
      <c r="G1468">
        <v>1</v>
      </c>
      <c r="H1468">
        <v>100</v>
      </c>
    </row>
    <row r="1469" spans="1:8" x14ac:dyDescent="0.25">
      <c r="A1469" t="s">
        <v>1726</v>
      </c>
      <c r="B1469">
        <v>2023</v>
      </c>
      <c r="C1469">
        <v>1</v>
      </c>
      <c r="D1469" t="s">
        <v>3524</v>
      </c>
      <c r="E1469">
        <v>8</v>
      </c>
      <c r="F1469">
        <v>8</v>
      </c>
      <c r="G1469">
        <v>8</v>
      </c>
      <c r="H1469">
        <v>100</v>
      </c>
    </row>
    <row r="1470" spans="1:8" x14ac:dyDescent="0.25">
      <c r="A1470" t="s">
        <v>1727</v>
      </c>
      <c r="B1470">
        <v>2023</v>
      </c>
      <c r="C1470">
        <v>1</v>
      </c>
      <c r="D1470" t="s">
        <v>3524</v>
      </c>
      <c r="E1470">
        <v>11</v>
      </c>
      <c r="F1470">
        <v>11</v>
      </c>
      <c r="G1470">
        <v>11</v>
      </c>
      <c r="H1470">
        <v>100</v>
      </c>
    </row>
    <row r="1471" spans="1:8" x14ac:dyDescent="0.25">
      <c r="A1471" t="s">
        <v>1728</v>
      </c>
      <c r="B1471">
        <v>2023</v>
      </c>
      <c r="C1471">
        <v>1</v>
      </c>
      <c r="D1471" t="s">
        <v>3530</v>
      </c>
      <c r="E1471">
        <v>2</v>
      </c>
      <c r="F1471">
        <v>2</v>
      </c>
      <c r="G1471">
        <v>2</v>
      </c>
      <c r="H1471">
        <v>100</v>
      </c>
    </row>
    <row r="1472" spans="1:8" x14ac:dyDescent="0.25">
      <c r="A1472" t="s">
        <v>1729</v>
      </c>
      <c r="B1472">
        <v>2023</v>
      </c>
      <c r="C1472">
        <v>1</v>
      </c>
      <c r="D1472" t="s">
        <v>3530</v>
      </c>
      <c r="E1472">
        <v>2</v>
      </c>
      <c r="F1472">
        <v>2</v>
      </c>
      <c r="G1472">
        <v>2</v>
      </c>
      <c r="H1472">
        <v>100</v>
      </c>
    </row>
    <row r="1473" spans="1:8" x14ac:dyDescent="0.25">
      <c r="A1473" t="s">
        <v>1730</v>
      </c>
      <c r="B1473">
        <v>2023</v>
      </c>
      <c r="C1473">
        <v>1</v>
      </c>
      <c r="D1473" t="s">
        <v>3524</v>
      </c>
      <c r="E1473">
        <v>1</v>
      </c>
      <c r="F1473">
        <v>1</v>
      </c>
      <c r="G1473">
        <v>1</v>
      </c>
      <c r="H1473">
        <v>100</v>
      </c>
    </row>
    <row r="1474" spans="1:8" x14ac:dyDescent="0.25">
      <c r="A1474" t="s">
        <v>1731</v>
      </c>
      <c r="B1474">
        <v>2023</v>
      </c>
      <c r="C1474">
        <v>1</v>
      </c>
      <c r="D1474" t="s">
        <v>3524</v>
      </c>
      <c r="E1474">
        <v>5</v>
      </c>
      <c r="F1474">
        <v>5</v>
      </c>
      <c r="G1474">
        <v>5</v>
      </c>
      <c r="H1474">
        <v>100</v>
      </c>
    </row>
    <row r="1475" spans="1:8" x14ac:dyDescent="0.25">
      <c r="A1475" t="s">
        <v>1732</v>
      </c>
      <c r="B1475">
        <v>2023</v>
      </c>
      <c r="C1475">
        <v>1</v>
      </c>
      <c r="D1475" t="s">
        <v>3524</v>
      </c>
      <c r="E1475">
        <v>5</v>
      </c>
      <c r="F1475">
        <v>5</v>
      </c>
      <c r="G1475">
        <v>5</v>
      </c>
      <c r="H1475">
        <v>100</v>
      </c>
    </row>
    <row r="1476" spans="1:8" x14ac:dyDescent="0.25">
      <c r="A1476" t="s">
        <v>1733</v>
      </c>
      <c r="B1476">
        <v>2023</v>
      </c>
      <c r="C1476">
        <v>1</v>
      </c>
      <c r="D1476" t="s">
        <v>3524</v>
      </c>
      <c r="E1476">
        <v>1</v>
      </c>
      <c r="F1476">
        <v>1</v>
      </c>
      <c r="G1476">
        <v>1</v>
      </c>
      <c r="H1476">
        <v>100</v>
      </c>
    </row>
    <row r="1477" spans="1:8" x14ac:dyDescent="0.25">
      <c r="A1477" t="s">
        <v>1734</v>
      </c>
      <c r="B1477">
        <v>2023</v>
      </c>
      <c r="C1477">
        <v>1</v>
      </c>
      <c r="D1477" t="s">
        <v>3530</v>
      </c>
      <c r="E1477">
        <v>5</v>
      </c>
      <c r="F1477">
        <v>5</v>
      </c>
      <c r="G1477">
        <v>5</v>
      </c>
      <c r="H1477">
        <v>100</v>
      </c>
    </row>
    <row r="1478" spans="1:8" x14ac:dyDescent="0.25">
      <c r="A1478" t="s">
        <v>1735</v>
      </c>
      <c r="B1478">
        <v>2023</v>
      </c>
      <c r="C1478">
        <v>1</v>
      </c>
      <c r="D1478" t="s">
        <v>3530</v>
      </c>
      <c r="E1478">
        <v>1</v>
      </c>
      <c r="F1478">
        <v>1</v>
      </c>
      <c r="G1478">
        <v>1</v>
      </c>
      <c r="H1478">
        <v>100</v>
      </c>
    </row>
    <row r="1479" spans="1:8" x14ac:dyDescent="0.25">
      <c r="A1479" t="s">
        <v>1736</v>
      </c>
      <c r="B1479">
        <v>2023</v>
      </c>
      <c r="C1479">
        <v>1</v>
      </c>
      <c r="D1479" t="s">
        <v>3523</v>
      </c>
      <c r="E1479">
        <v>5931</v>
      </c>
      <c r="F1479">
        <v>5931</v>
      </c>
      <c r="G1479">
        <v>5931</v>
      </c>
      <c r="H1479">
        <v>100</v>
      </c>
    </row>
    <row r="1480" spans="1:8" x14ac:dyDescent="0.25">
      <c r="A1480" t="s">
        <v>1737</v>
      </c>
      <c r="B1480">
        <v>2023</v>
      </c>
      <c r="C1480">
        <v>1</v>
      </c>
      <c r="D1480" t="s">
        <v>3524</v>
      </c>
      <c r="E1480">
        <v>1</v>
      </c>
      <c r="F1480">
        <v>1</v>
      </c>
      <c r="G1480">
        <v>1</v>
      </c>
      <c r="H1480">
        <v>100</v>
      </c>
    </row>
    <row r="1481" spans="1:8" x14ac:dyDescent="0.25">
      <c r="A1481" t="s">
        <v>1738</v>
      </c>
      <c r="B1481">
        <v>2023</v>
      </c>
      <c r="C1481">
        <v>1</v>
      </c>
      <c r="D1481" t="s">
        <v>3524</v>
      </c>
      <c r="E1481">
        <v>1</v>
      </c>
      <c r="F1481">
        <v>1</v>
      </c>
      <c r="G1481">
        <v>1</v>
      </c>
      <c r="H1481">
        <v>100</v>
      </c>
    </row>
    <row r="1482" spans="1:8" x14ac:dyDescent="0.25">
      <c r="A1482" t="s">
        <v>1739</v>
      </c>
      <c r="B1482">
        <v>2023</v>
      </c>
      <c r="C1482">
        <v>1</v>
      </c>
      <c r="D1482" t="s">
        <v>3524</v>
      </c>
      <c r="E1482">
        <v>1</v>
      </c>
      <c r="F1482">
        <v>1</v>
      </c>
      <c r="G1482">
        <v>1</v>
      </c>
      <c r="H1482">
        <v>100</v>
      </c>
    </row>
    <row r="1483" spans="1:8" x14ac:dyDescent="0.25">
      <c r="A1483" t="s">
        <v>1740</v>
      </c>
      <c r="B1483">
        <v>2023</v>
      </c>
      <c r="C1483">
        <v>1</v>
      </c>
      <c r="D1483" t="s">
        <v>3516</v>
      </c>
      <c r="E1483">
        <v>31.33</v>
      </c>
      <c r="F1483">
        <v>31.33</v>
      </c>
      <c r="G1483">
        <v>31.33</v>
      </c>
      <c r="H1483">
        <v>100</v>
      </c>
    </row>
    <row r="1484" spans="1:8" x14ac:dyDescent="0.25">
      <c r="A1484" t="s">
        <v>1741</v>
      </c>
      <c r="B1484">
        <v>2023</v>
      </c>
      <c r="C1484">
        <v>1</v>
      </c>
      <c r="D1484" t="s">
        <v>3524</v>
      </c>
      <c r="E1484">
        <v>1</v>
      </c>
      <c r="F1484">
        <v>1</v>
      </c>
      <c r="G1484">
        <v>1</v>
      </c>
      <c r="H1484">
        <v>100</v>
      </c>
    </row>
    <row r="1485" spans="1:8" x14ac:dyDescent="0.25">
      <c r="A1485" t="s">
        <v>1742</v>
      </c>
      <c r="B1485">
        <v>2023</v>
      </c>
      <c r="C1485">
        <v>1</v>
      </c>
      <c r="D1485" t="s">
        <v>3524</v>
      </c>
      <c r="E1485">
        <v>1</v>
      </c>
      <c r="F1485">
        <v>1</v>
      </c>
      <c r="G1485">
        <v>1</v>
      </c>
      <c r="H1485">
        <v>100</v>
      </c>
    </row>
    <row r="1486" spans="1:8" x14ac:dyDescent="0.25">
      <c r="A1486" t="s">
        <v>1743</v>
      </c>
      <c r="B1486">
        <v>2023</v>
      </c>
      <c r="C1486">
        <v>1</v>
      </c>
      <c r="D1486" t="s">
        <v>3524</v>
      </c>
      <c r="E1486">
        <v>1</v>
      </c>
      <c r="F1486">
        <v>1</v>
      </c>
      <c r="G1486">
        <v>1</v>
      </c>
      <c r="H1486">
        <v>100</v>
      </c>
    </row>
    <row r="1487" spans="1:8" x14ac:dyDescent="0.25">
      <c r="A1487" t="s">
        <v>1744</v>
      </c>
      <c r="B1487">
        <v>2023</v>
      </c>
      <c r="C1487">
        <v>1</v>
      </c>
      <c r="D1487" t="s">
        <v>3527</v>
      </c>
      <c r="E1487">
        <v>17</v>
      </c>
      <c r="F1487">
        <v>17</v>
      </c>
      <c r="G1487">
        <v>17</v>
      </c>
      <c r="H1487">
        <v>100</v>
      </c>
    </row>
    <row r="1488" spans="1:8" x14ac:dyDescent="0.25">
      <c r="A1488" t="s">
        <v>1745</v>
      </c>
      <c r="B1488">
        <v>2023</v>
      </c>
      <c r="C1488">
        <v>1</v>
      </c>
      <c r="D1488" t="s">
        <v>3524</v>
      </c>
      <c r="E1488">
        <v>1</v>
      </c>
      <c r="F1488">
        <v>1</v>
      </c>
      <c r="G1488">
        <v>1</v>
      </c>
      <c r="H1488">
        <v>100</v>
      </c>
    </row>
    <row r="1489" spans="1:8" x14ac:dyDescent="0.25">
      <c r="A1489" t="s">
        <v>1746</v>
      </c>
      <c r="B1489">
        <v>2023</v>
      </c>
      <c r="C1489">
        <v>1</v>
      </c>
      <c r="D1489" t="s">
        <v>3516</v>
      </c>
      <c r="E1489">
        <v>204</v>
      </c>
      <c r="F1489">
        <v>204</v>
      </c>
      <c r="G1489">
        <v>204</v>
      </c>
      <c r="H1489">
        <v>100</v>
      </c>
    </row>
    <row r="1490" spans="1:8" x14ac:dyDescent="0.25">
      <c r="A1490" t="s">
        <v>1747</v>
      </c>
      <c r="B1490">
        <v>2023</v>
      </c>
      <c r="C1490">
        <v>1</v>
      </c>
      <c r="D1490" t="s">
        <v>3516</v>
      </c>
      <c r="E1490">
        <v>36.75</v>
      </c>
      <c r="F1490">
        <v>36.75</v>
      </c>
      <c r="G1490">
        <v>36.75</v>
      </c>
      <c r="H1490">
        <v>100</v>
      </c>
    </row>
    <row r="1491" spans="1:8" x14ac:dyDescent="0.25">
      <c r="A1491" t="s">
        <v>1748</v>
      </c>
      <c r="B1491">
        <v>2023</v>
      </c>
      <c r="C1491">
        <v>1</v>
      </c>
      <c r="D1491" t="s">
        <v>3516</v>
      </c>
      <c r="E1491">
        <v>16.28</v>
      </c>
      <c r="F1491">
        <v>16.28</v>
      </c>
      <c r="G1491">
        <v>16.28</v>
      </c>
      <c r="H1491">
        <v>100</v>
      </c>
    </row>
    <row r="1492" spans="1:8" x14ac:dyDescent="0.25">
      <c r="A1492" t="s">
        <v>1749</v>
      </c>
      <c r="B1492">
        <v>2023</v>
      </c>
      <c r="C1492">
        <v>1</v>
      </c>
      <c r="D1492" t="s">
        <v>3516</v>
      </c>
      <c r="E1492">
        <v>32.25</v>
      </c>
      <c r="F1492">
        <v>32.25</v>
      </c>
      <c r="G1492">
        <v>32.25</v>
      </c>
      <c r="H1492">
        <v>100</v>
      </c>
    </row>
    <row r="1493" spans="1:8" x14ac:dyDescent="0.25">
      <c r="A1493" t="s">
        <v>1750</v>
      </c>
      <c r="B1493">
        <v>2023</v>
      </c>
      <c r="C1493">
        <v>1</v>
      </c>
      <c r="D1493" t="s">
        <v>3524</v>
      </c>
      <c r="E1493">
        <v>1</v>
      </c>
      <c r="F1493">
        <v>1</v>
      </c>
      <c r="G1493">
        <v>1</v>
      </c>
      <c r="H1493">
        <v>100</v>
      </c>
    </row>
    <row r="1494" spans="1:8" x14ac:dyDescent="0.25">
      <c r="A1494" t="s">
        <v>1751</v>
      </c>
      <c r="B1494">
        <v>2023</v>
      </c>
      <c r="C1494">
        <v>1</v>
      </c>
      <c r="D1494" t="s">
        <v>3524</v>
      </c>
      <c r="E1494">
        <v>1</v>
      </c>
      <c r="F1494">
        <v>1</v>
      </c>
      <c r="G1494">
        <v>1</v>
      </c>
      <c r="H1494">
        <v>100</v>
      </c>
    </row>
    <row r="1495" spans="1:8" x14ac:dyDescent="0.25">
      <c r="A1495" t="s">
        <v>1752</v>
      </c>
      <c r="B1495">
        <v>2023</v>
      </c>
      <c r="C1495">
        <v>1</v>
      </c>
      <c r="D1495" t="s">
        <v>3524</v>
      </c>
      <c r="E1495">
        <v>17</v>
      </c>
      <c r="F1495">
        <v>17</v>
      </c>
      <c r="G1495">
        <v>17</v>
      </c>
      <c r="H1495">
        <v>100</v>
      </c>
    </row>
    <row r="1496" spans="1:8" x14ac:dyDescent="0.25">
      <c r="A1496" t="s">
        <v>1753</v>
      </c>
      <c r="B1496">
        <v>2023</v>
      </c>
      <c r="C1496">
        <v>1</v>
      </c>
      <c r="D1496" t="s">
        <v>3524</v>
      </c>
      <c r="E1496">
        <v>1</v>
      </c>
      <c r="F1496">
        <v>1</v>
      </c>
      <c r="G1496">
        <v>1</v>
      </c>
      <c r="H1496">
        <v>100</v>
      </c>
    </row>
    <row r="1497" spans="1:8" x14ac:dyDescent="0.25">
      <c r="A1497" t="s">
        <v>1754</v>
      </c>
      <c r="B1497">
        <v>2023</v>
      </c>
      <c r="C1497">
        <v>1</v>
      </c>
      <c r="D1497" t="s">
        <v>3524</v>
      </c>
      <c r="E1497">
        <v>1</v>
      </c>
      <c r="F1497">
        <v>1</v>
      </c>
      <c r="G1497">
        <v>1</v>
      </c>
      <c r="H1497">
        <v>100</v>
      </c>
    </row>
    <row r="1498" spans="1:8" x14ac:dyDescent="0.25">
      <c r="A1498" t="s">
        <v>1755</v>
      </c>
      <c r="B1498">
        <v>2023</v>
      </c>
      <c r="C1498">
        <v>1</v>
      </c>
      <c r="D1498" t="s">
        <v>3516</v>
      </c>
      <c r="E1498">
        <v>900</v>
      </c>
      <c r="F1498">
        <v>900</v>
      </c>
      <c r="G1498">
        <v>900</v>
      </c>
      <c r="H1498">
        <v>100</v>
      </c>
    </row>
    <row r="1499" spans="1:8" x14ac:dyDescent="0.25">
      <c r="A1499" t="s">
        <v>1756</v>
      </c>
      <c r="B1499">
        <v>2023</v>
      </c>
      <c r="C1499">
        <v>1</v>
      </c>
      <c r="D1499" t="s">
        <v>3516</v>
      </c>
      <c r="E1499">
        <v>1031.4000000000001</v>
      </c>
      <c r="F1499">
        <v>1031.47</v>
      </c>
      <c r="G1499">
        <v>1031.47</v>
      </c>
      <c r="H1499">
        <v>100</v>
      </c>
    </row>
    <row r="1500" spans="1:8" x14ac:dyDescent="0.25">
      <c r="A1500" t="s">
        <v>1757</v>
      </c>
      <c r="B1500">
        <v>2023</v>
      </c>
      <c r="C1500">
        <v>1</v>
      </c>
      <c r="D1500" t="s">
        <v>3524</v>
      </c>
      <c r="E1500">
        <v>1</v>
      </c>
      <c r="F1500">
        <v>1</v>
      </c>
      <c r="G1500">
        <v>1</v>
      </c>
      <c r="H1500">
        <v>100</v>
      </c>
    </row>
    <row r="1501" spans="1:8" x14ac:dyDescent="0.25">
      <c r="A1501" t="s">
        <v>1758</v>
      </c>
      <c r="B1501">
        <v>2023</v>
      </c>
      <c r="C1501">
        <v>1</v>
      </c>
      <c r="D1501" t="s">
        <v>3518</v>
      </c>
      <c r="E1501">
        <v>600</v>
      </c>
      <c r="F1501">
        <v>600</v>
      </c>
      <c r="G1501">
        <v>600</v>
      </c>
      <c r="H1501">
        <v>100</v>
      </c>
    </row>
    <row r="1502" spans="1:8" x14ac:dyDescent="0.25">
      <c r="A1502" t="s">
        <v>1759</v>
      </c>
      <c r="B1502">
        <v>2023</v>
      </c>
      <c r="C1502">
        <v>1</v>
      </c>
      <c r="D1502" t="s">
        <v>3516</v>
      </c>
      <c r="E1502">
        <v>20.16</v>
      </c>
      <c r="F1502">
        <v>20.16</v>
      </c>
      <c r="G1502">
        <v>20.16</v>
      </c>
      <c r="H1502">
        <v>100</v>
      </c>
    </row>
    <row r="1503" spans="1:8" x14ac:dyDescent="0.25">
      <c r="A1503" t="s">
        <v>1760</v>
      </c>
      <c r="B1503">
        <v>2023</v>
      </c>
      <c r="C1503">
        <v>1</v>
      </c>
      <c r="D1503" t="s">
        <v>3524</v>
      </c>
      <c r="E1503">
        <v>1</v>
      </c>
      <c r="F1503">
        <v>1</v>
      </c>
      <c r="G1503">
        <v>1</v>
      </c>
      <c r="H1503">
        <v>100</v>
      </c>
    </row>
    <row r="1504" spans="1:8" x14ac:dyDescent="0.25">
      <c r="A1504" t="s">
        <v>1761</v>
      </c>
      <c r="B1504">
        <v>2023</v>
      </c>
      <c r="C1504">
        <v>1</v>
      </c>
      <c r="D1504" t="s">
        <v>3516</v>
      </c>
      <c r="E1504">
        <v>22.04</v>
      </c>
      <c r="F1504">
        <v>22.04</v>
      </c>
      <c r="G1504">
        <v>22.04</v>
      </c>
      <c r="H1504">
        <v>100</v>
      </c>
    </row>
    <row r="1505" spans="1:8" x14ac:dyDescent="0.25">
      <c r="A1505" t="s">
        <v>1762</v>
      </c>
      <c r="B1505">
        <v>2023</v>
      </c>
      <c r="C1505">
        <v>1</v>
      </c>
      <c r="D1505" t="s">
        <v>3516</v>
      </c>
      <c r="E1505">
        <v>1282.5</v>
      </c>
      <c r="F1505">
        <v>1282.5</v>
      </c>
      <c r="G1505">
        <v>1282.5</v>
      </c>
      <c r="H1505">
        <v>100</v>
      </c>
    </row>
    <row r="1506" spans="1:8" x14ac:dyDescent="0.25">
      <c r="A1506" t="s">
        <v>1763</v>
      </c>
      <c r="B1506">
        <v>2023</v>
      </c>
      <c r="C1506">
        <v>1</v>
      </c>
      <c r="D1506" t="s">
        <v>3524</v>
      </c>
      <c r="E1506">
        <v>1</v>
      </c>
      <c r="F1506">
        <v>1</v>
      </c>
      <c r="G1506">
        <v>1</v>
      </c>
      <c r="H1506">
        <v>100</v>
      </c>
    </row>
    <row r="1507" spans="1:8" x14ac:dyDescent="0.25">
      <c r="A1507" t="s">
        <v>1764</v>
      </c>
      <c r="B1507">
        <v>2023</v>
      </c>
      <c r="C1507">
        <v>1</v>
      </c>
      <c r="D1507" t="s">
        <v>3516</v>
      </c>
      <c r="E1507">
        <v>24.59</v>
      </c>
      <c r="F1507">
        <v>24.59</v>
      </c>
      <c r="G1507">
        <v>24.59</v>
      </c>
      <c r="H1507">
        <v>100</v>
      </c>
    </row>
    <row r="1508" spans="1:8" x14ac:dyDescent="0.25">
      <c r="A1508" t="s">
        <v>1765</v>
      </c>
      <c r="B1508">
        <v>2023</v>
      </c>
      <c r="C1508">
        <v>1</v>
      </c>
      <c r="D1508" t="s">
        <v>3524</v>
      </c>
      <c r="E1508">
        <v>1</v>
      </c>
      <c r="F1508">
        <v>1</v>
      </c>
      <c r="G1508">
        <v>1</v>
      </c>
      <c r="H1508">
        <v>100</v>
      </c>
    </row>
    <row r="1509" spans="1:8" x14ac:dyDescent="0.25">
      <c r="A1509" t="s">
        <v>1766</v>
      </c>
      <c r="B1509">
        <v>2023</v>
      </c>
      <c r="C1509">
        <v>1</v>
      </c>
      <c r="D1509" t="s">
        <v>3524</v>
      </c>
      <c r="E1509">
        <v>1</v>
      </c>
      <c r="F1509">
        <v>1</v>
      </c>
      <c r="G1509">
        <v>1</v>
      </c>
      <c r="H1509">
        <v>100</v>
      </c>
    </row>
    <row r="1510" spans="1:8" x14ac:dyDescent="0.25">
      <c r="A1510" t="s">
        <v>1767</v>
      </c>
      <c r="B1510">
        <v>2023</v>
      </c>
      <c r="C1510">
        <v>1</v>
      </c>
      <c r="D1510" t="s">
        <v>3524</v>
      </c>
      <c r="E1510">
        <v>1</v>
      </c>
      <c r="F1510">
        <v>1</v>
      </c>
      <c r="G1510">
        <v>1</v>
      </c>
      <c r="H1510">
        <v>100</v>
      </c>
    </row>
    <row r="1511" spans="1:8" x14ac:dyDescent="0.25">
      <c r="A1511" t="s">
        <v>1768</v>
      </c>
      <c r="B1511">
        <v>2023</v>
      </c>
      <c r="C1511">
        <v>1</v>
      </c>
      <c r="D1511" t="s">
        <v>3524</v>
      </c>
      <c r="E1511">
        <v>1</v>
      </c>
      <c r="F1511">
        <v>1</v>
      </c>
      <c r="G1511">
        <v>1</v>
      </c>
      <c r="H1511">
        <v>100</v>
      </c>
    </row>
    <row r="1512" spans="1:8" x14ac:dyDescent="0.25">
      <c r="A1512" t="s">
        <v>1769</v>
      </c>
      <c r="B1512">
        <v>2023</v>
      </c>
      <c r="C1512">
        <v>1</v>
      </c>
      <c r="D1512" t="s">
        <v>3516</v>
      </c>
      <c r="E1512">
        <v>19.8</v>
      </c>
      <c r="F1512">
        <v>19.8</v>
      </c>
      <c r="G1512">
        <v>19.8</v>
      </c>
      <c r="H1512">
        <v>100</v>
      </c>
    </row>
    <row r="1513" spans="1:8" x14ac:dyDescent="0.25">
      <c r="A1513" t="s">
        <v>1770</v>
      </c>
      <c r="B1513">
        <v>2023</v>
      </c>
      <c r="C1513">
        <v>1</v>
      </c>
      <c r="D1513" t="s">
        <v>3516</v>
      </c>
      <c r="E1513">
        <v>933.15</v>
      </c>
      <c r="F1513">
        <v>933.15</v>
      </c>
      <c r="G1513">
        <v>933.15</v>
      </c>
      <c r="H1513">
        <v>100</v>
      </c>
    </row>
    <row r="1514" spans="1:8" x14ac:dyDescent="0.25">
      <c r="A1514" t="s">
        <v>1771</v>
      </c>
      <c r="B1514">
        <v>2023</v>
      </c>
      <c r="C1514">
        <v>1</v>
      </c>
      <c r="D1514" t="s">
        <v>3524</v>
      </c>
      <c r="E1514">
        <v>1</v>
      </c>
      <c r="F1514">
        <v>1</v>
      </c>
      <c r="G1514">
        <v>1</v>
      </c>
      <c r="H1514">
        <v>100</v>
      </c>
    </row>
    <row r="1515" spans="1:8" x14ac:dyDescent="0.25">
      <c r="A1515" t="s">
        <v>1772</v>
      </c>
      <c r="B1515">
        <v>2023</v>
      </c>
      <c r="C1515">
        <v>1</v>
      </c>
      <c r="D1515" t="s">
        <v>3524</v>
      </c>
      <c r="E1515">
        <v>3</v>
      </c>
      <c r="F1515">
        <v>3</v>
      </c>
      <c r="G1515">
        <v>3</v>
      </c>
      <c r="H1515">
        <v>100</v>
      </c>
    </row>
    <row r="1516" spans="1:8" x14ac:dyDescent="0.25">
      <c r="A1516" t="s">
        <v>1773</v>
      </c>
      <c r="B1516">
        <v>2023</v>
      </c>
      <c r="C1516">
        <v>1</v>
      </c>
      <c r="D1516" t="s">
        <v>3516</v>
      </c>
      <c r="E1516">
        <v>22.56</v>
      </c>
      <c r="F1516">
        <v>22.56</v>
      </c>
      <c r="G1516">
        <v>22.56</v>
      </c>
      <c r="H1516">
        <v>100</v>
      </c>
    </row>
    <row r="1517" spans="1:8" x14ac:dyDescent="0.25">
      <c r="A1517" t="s">
        <v>1774</v>
      </c>
      <c r="B1517">
        <v>2023</v>
      </c>
      <c r="C1517">
        <v>1</v>
      </c>
      <c r="D1517" t="s">
        <v>3524</v>
      </c>
      <c r="E1517">
        <v>1</v>
      </c>
      <c r="F1517">
        <v>1</v>
      </c>
      <c r="G1517">
        <v>1</v>
      </c>
      <c r="H1517">
        <v>100</v>
      </c>
    </row>
    <row r="1518" spans="1:8" x14ac:dyDescent="0.25">
      <c r="A1518" t="s">
        <v>1775</v>
      </c>
      <c r="B1518">
        <v>2023</v>
      </c>
      <c r="C1518">
        <v>1</v>
      </c>
      <c r="D1518" t="s">
        <v>3524</v>
      </c>
      <c r="E1518">
        <v>1</v>
      </c>
      <c r="F1518">
        <v>1</v>
      </c>
      <c r="G1518">
        <v>1</v>
      </c>
      <c r="H1518">
        <v>100</v>
      </c>
    </row>
    <row r="1519" spans="1:8" x14ac:dyDescent="0.25">
      <c r="A1519" t="s">
        <v>1776</v>
      </c>
      <c r="B1519">
        <v>2023</v>
      </c>
      <c r="C1519">
        <v>1</v>
      </c>
      <c r="D1519" t="s">
        <v>3524</v>
      </c>
      <c r="E1519">
        <v>1</v>
      </c>
      <c r="F1519">
        <v>1</v>
      </c>
      <c r="G1519">
        <v>1</v>
      </c>
      <c r="H1519">
        <v>100</v>
      </c>
    </row>
    <row r="1520" spans="1:8" x14ac:dyDescent="0.25">
      <c r="A1520" t="s">
        <v>1777</v>
      </c>
      <c r="B1520">
        <v>2023</v>
      </c>
      <c r="C1520">
        <v>1</v>
      </c>
      <c r="D1520" t="s">
        <v>3524</v>
      </c>
      <c r="E1520">
        <v>1</v>
      </c>
      <c r="F1520">
        <v>1</v>
      </c>
      <c r="G1520">
        <v>1</v>
      </c>
      <c r="H1520">
        <v>100</v>
      </c>
    </row>
    <row r="1521" spans="1:8" x14ac:dyDescent="0.25">
      <c r="A1521" t="s">
        <v>1778</v>
      </c>
      <c r="B1521">
        <v>2023</v>
      </c>
      <c r="C1521">
        <v>1</v>
      </c>
      <c r="D1521" t="s">
        <v>3524</v>
      </c>
      <c r="E1521">
        <v>1</v>
      </c>
      <c r="F1521">
        <v>1</v>
      </c>
      <c r="G1521">
        <v>1</v>
      </c>
      <c r="H1521">
        <v>100</v>
      </c>
    </row>
    <row r="1522" spans="1:8" x14ac:dyDescent="0.25">
      <c r="A1522" t="s">
        <v>1779</v>
      </c>
      <c r="B1522">
        <v>2023</v>
      </c>
      <c r="C1522">
        <v>1</v>
      </c>
      <c r="D1522" t="s">
        <v>3524</v>
      </c>
      <c r="E1522">
        <v>1</v>
      </c>
      <c r="F1522">
        <v>1</v>
      </c>
      <c r="G1522">
        <v>1</v>
      </c>
      <c r="H1522">
        <v>100</v>
      </c>
    </row>
    <row r="1523" spans="1:8" x14ac:dyDescent="0.25">
      <c r="A1523" t="s">
        <v>1780</v>
      </c>
      <c r="B1523">
        <v>2023</v>
      </c>
      <c r="C1523">
        <v>1</v>
      </c>
      <c r="D1523" t="s">
        <v>3524</v>
      </c>
      <c r="E1523">
        <v>1</v>
      </c>
      <c r="F1523">
        <v>1</v>
      </c>
      <c r="G1523">
        <v>1</v>
      </c>
      <c r="H1523">
        <v>100</v>
      </c>
    </row>
    <row r="1524" spans="1:8" x14ac:dyDescent="0.25">
      <c r="A1524" t="s">
        <v>1781</v>
      </c>
      <c r="B1524">
        <v>2023</v>
      </c>
      <c r="C1524">
        <v>1</v>
      </c>
      <c r="D1524" t="s">
        <v>3516</v>
      </c>
      <c r="E1524">
        <v>2828.9</v>
      </c>
      <c r="F1524">
        <v>2828.91</v>
      </c>
      <c r="G1524">
        <v>2828.91</v>
      </c>
      <c r="H1524">
        <v>100</v>
      </c>
    </row>
    <row r="1525" spans="1:8" x14ac:dyDescent="0.25">
      <c r="A1525" t="s">
        <v>1782</v>
      </c>
      <c r="B1525">
        <v>2023</v>
      </c>
      <c r="C1525">
        <v>1</v>
      </c>
      <c r="D1525" t="s">
        <v>3524</v>
      </c>
      <c r="E1525">
        <v>1</v>
      </c>
      <c r="F1525">
        <v>1</v>
      </c>
      <c r="G1525">
        <v>1</v>
      </c>
      <c r="H1525">
        <v>100</v>
      </c>
    </row>
    <row r="1526" spans="1:8" x14ac:dyDescent="0.25">
      <c r="A1526" t="s">
        <v>1783</v>
      </c>
      <c r="B1526">
        <v>2023</v>
      </c>
      <c r="C1526">
        <v>1</v>
      </c>
      <c r="D1526" t="s">
        <v>3516</v>
      </c>
      <c r="E1526">
        <v>2443.6</v>
      </c>
      <c r="F1526">
        <v>2443.69</v>
      </c>
      <c r="G1526">
        <v>2443.69</v>
      </c>
      <c r="H1526">
        <v>100</v>
      </c>
    </row>
    <row r="1527" spans="1:8" x14ac:dyDescent="0.25">
      <c r="A1527" t="s">
        <v>1784</v>
      </c>
      <c r="B1527">
        <v>2023</v>
      </c>
      <c r="C1527">
        <v>1</v>
      </c>
      <c r="D1527" t="s">
        <v>3524</v>
      </c>
      <c r="E1527">
        <v>1</v>
      </c>
      <c r="F1527">
        <v>1</v>
      </c>
      <c r="G1527">
        <v>1</v>
      </c>
      <c r="H1527">
        <v>100</v>
      </c>
    </row>
    <row r="1528" spans="1:8" x14ac:dyDescent="0.25">
      <c r="A1528" t="s">
        <v>1785</v>
      </c>
      <c r="B1528">
        <v>2023</v>
      </c>
      <c r="C1528">
        <v>1</v>
      </c>
      <c r="D1528" t="s">
        <v>3524</v>
      </c>
      <c r="E1528">
        <v>1</v>
      </c>
      <c r="F1528">
        <v>1</v>
      </c>
      <c r="G1528">
        <v>1</v>
      </c>
      <c r="H1528">
        <v>100</v>
      </c>
    </row>
    <row r="1529" spans="1:8" x14ac:dyDescent="0.25">
      <c r="A1529" t="s">
        <v>1786</v>
      </c>
      <c r="B1529">
        <v>2023</v>
      </c>
      <c r="C1529">
        <v>1</v>
      </c>
      <c r="D1529" t="s">
        <v>3524</v>
      </c>
      <c r="E1529">
        <v>1</v>
      </c>
      <c r="F1529">
        <v>1</v>
      </c>
      <c r="G1529">
        <v>1</v>
      </c>
      <c r="H1529">
        <v>100</v>
      </c>
    </row>
    <row r="1530" spans="1:8" x14ac:dyDescent="0.25">
      <c r="A1530" t="s">
        <v>1787</v>
      </c>
      <c r="B1530">
        <v>2023</v>
      </c>
      <c r="C1530">
        <v>1</v>
      </c>
      <c r="D1530" t="s">
        <v>3524</v>
      </c>
      <c r="E1530">
        <v>1</v>
      </c>
      <c r="F1530">
        <v>1</v>
      </c>
      <c r="G1530">
        <v>1</v>
      </c>
      <c r="H1530">
        <v>100</v>
      </c>
    </row>
    <row r="1531" spans="1:8" x14ac:dyDescent="0.25">
      <c r="A1531" t="s">
        <v>1788</v>
      </c>
      <c r="B1531">
        <v>2023</v>
      </c>
      <c r="C1531">
        <v>1</v>
      </c>
      <c r="D1531" t="s">
        <v>3524</v>
      </c>
      <c r="E1531">
        <v>1</v>
      </c>
      <c r="F1531">
        <v>1</v>
      </c>
      <c r="G1531">
        <v>1</v>
      </c>
      <c r="H1531">
        <v>100</v>
      </c>
    </row>
    <row r="1532" spans="1:8" x14ac:dyDescent="0.25">
      <c r="A1532" t="s">
        <v>1789</v>
      </c>
      <c r="B1532">
        <v>2023</v>
      </c>
      <c r="C1532">
        <v>1</v>
      </c>
      <c r="D1532" t="s">
        <v>3527</v>
      </c>
      <c r="E1532">
        <v>670</v>
      </c>
      <c r="F1532">
        <v>670</v>
      </c>
      <c r="G1532">
        <v>670</v>
      </c>
      <c r="H1532">
        <v>100</v>
      </c>
    </row>
    <row r="1533" spans="1:8" x14ac:dyDescent="0.25">
      <c r="A1533" t="s">
        <v>1790</v>
      </c>
      <c r="B1533">
        <v>2023</v>
      </c>
      <c r="C1533">
        <v>1</v>
      </c>
      <c r="D1533" t="s">
        <v>3524</v>
      </c>
      <c r="E1533">
        <v>22</v>
      </c>
      <c r="F1533">
        <v>22</v>
      </c>
      <c r="G1533">
        <v>22</v>
      </c>
      <c r="H1533">
        <v>100</v>
      </c>
    </row>
    <row r="1534" spans="1:8" x14ac:dyDescent="0.25">
      <c r="A1534" t="s">
        <v>1791</v>
      </c>
      <c r="B1534">
        <v>2023</v>
      </c>
      <c r="C1534">
        <v>1</v>
      </c>
      <c r="D1534" t="s">
        <v>3530</v>
      </c>
      <c r="E1534">
        <v>30</v>
      </c>
      <c r="F1534">
        <v>30</v>
      </c>
      <c r="G1534">
        <v>30</v>
      </c>
      <c r="H1534">
        <v>100</v>
      </c>
    </row>
    <row r="1535" spans="1:8" x14ac:dyDescent="0.25">
      <c r="A1535" t="s">
        <v>1792</v>
      </c>
      <c r="B1535">
        <v>2023</v>
      </c>
      <c r="C1535">
        <v>1</v>
      </c>
      <c r="D1535" t="s">
        <v>3524</v>
      </c>
      <c r="E1535">
        <v>15</v>
      </c>
      <c r="F1535">
        <v>15</v>
      </c>
      <c r="G1535">
        <v>15</v>
      </c>
      <c r="H1535">
        <v>100</v>
      </c>
    </row>
    <row r="1536" spans="1:8" x14ac:dyDescent="0.25">
      <c r="A1536" t="s">
        <v>1793</v>
      </c>
      <c r="B1536">
        <v>2023</v>
      </c>
      <c r="C1536">
        <v>1</v>
      </c>
      <c r="D1536" t="s">
        <v>3524</v>
      </c>
      <c r="E1536">
        <v>20</v>
      </c>
      <c r="F1536">
        <v>20</v>
      </c>
      <c r="G1536">
        <v>20</v>
      </c>
      <c r="H1536">
        <v>100</v>
      </c>
    </row>
    <row r="1537" spans="1:8" x14ac:dyDescent="0.25">
      <c r="A1537" t="s">
        <v>1794</v>
      </c>
      <c r="B1537">
        <v>2023</v>
      </c>
      <c r="C1537">
        <v>1</v>
      </c>
      <c r="D1537" t="s">
        <v>3524</v>
      </c>
      <c r="E1537">
        <v>1</v>
      </c>
      <c r="F1537">
        <v>1</v>
      </c>
      <c r="G1537">
        <v>1</v>
      </c>
      <c r="H1537">
        <v>100</v>
      </c>
    </row>
    <row r="1538" spans="1:8" x14ac:dyDescent="0.25">
      <c r="A1538" t="s">
        <v>1795</v>
      </c>
      <c r="B1538">
        <v>2023</v>
      </c>
      <c r="C1538">
        <v>1</v>
      </c>
      <c r="D1538" t="s">
        <v>3524</v>
      </c>
      <c r="E1538">
        <v>1</v>
      </c>
      <c r="F1538">
        <v>1</v>
      </c>
      <c r="G1538">
        <v>1</v>
      </c>
      <c r="H1538">
        <v>100</v>
      </c>
    </row>
    <row r="1539" spans="1:8" x14ac:dyDescent="0.25">
      <c r="A1539" t="s">
        <v>1796</v>
      </c>
      <c r="B1539">
        <v>2023</v>
      </c>
      <c r="C1539">
        <v>1</v>
      </c>
      <c r="D1539" t="s">
        <v>3524</v>
      </c>
      <c r="E1539">
        <v>1</v>
      </c>
      <c r="F1539">
        <v>1</v>
      </c>
      <c r="G1539">
        <v>1</v>
      </c>
      <c r="H1539">
        <v>100</v>
      </c>
    </row>
    <row r="1540" spans="1:8" x14ac:dyDescent="0.25">
      <c r="A1540" t="s">
        <v>1797</v>
      </c>
      <c r="B1540">
        <v>2023</v>
      </c>
      <c r="C1540">
        <v>1</v>
      </c>
      <c r="D1540" t="s">
        <v>3524</v>
      </c>
      <c r="E1540">
        <v>1</v>
      </c>
      <c r="F1540">
        <v>1</v>
      </c>
      <c r="G1540">
        <v>1</v>
      </c>
      <c r="H1540">
        <v>100</v>
      </c>
    </row>
    <row r="1541" spans="1:8" x14ac:dyDescent="0.25">
      <c r="A1541" t="s">
        <v>1798</v>
      </c>
      <c r="B1541">
        <v>2023</v>
      </c>
      <c r="C1541">
        <v>1</v>
      </c>
      <c r="D1541" t="s">
        <v>3524</v>
      </c>
      <c r="E1541">
        <v>1</v>
      </c>
      <c r="F1541">
        <v>1</v>
      </c>
      <c r="G1541">
        <v>1</v>
      </c>
      <c r="H1541">
        <v>100</v>
      </c>
    </row>
    <row r="1542" spans="1:8" x14ac:dyDescent="0.25">
      <c r="A1542" t="s">
        <v>1799</v>
      </c>
      <c r="B1542">
        <v>2023</v>
      </c>
      <c r="C1542">
        <v>1</v>
      </c>
      <c r="D1542" t="s">
        <v>3516</v>
      </c>
      <c r="E1542">
        <v>17.02</v>
      </c>
      <c r="F1542">
        <v>17.02</v>
      </c>
      <c r="G1542">
        <v>17.02</v>
      </c>
      <c r="H1542">
        <v>100</v>
      </c>
    </row>
    <row r="1543" spans="1:8" x14ac:dyDescent="0.25">
      <c r="A1543" t="s">
        <v>1800</v>
      </c>
      <c r="B1543">
        <v>2023</v>
      </c>
      <c r="C1543">
        <v>1</v>
      </c>
      <c r="D1543" t="s">
        <v>3524</v>
      </c>
      <c r="E1543">
        <v>1</v>
      </c>
      <c r="F1543">
        <v>1</v>
      </c>
      <c r="G1543">
        <v>1</v>
      </c>
      <c r="H1543">
        <v>100</v>
      </c>
    </row>
    <row r="1544" spans="1:8" x14ac:dyDescent="0.25">
      <c r="A1544" t="s">
        <v>1801</v>
      </c>
      <c r="B1544">
        <v>2023</v>
      </c>
      <c r="C1544">
        <v>1</v>
      </c>
      <c r="D1544" t="s">
        <v>3516</v>
      </c>
      <c r="E1544">
        <v>42</v>
      </c>
      <c r="F1544">
        <v>41.97</v>
      </c>
      <c r="G1544">
        <v>41.97</v>
      </c>
      <c r="H1544">
        <v>100</v>
      </c>
    </row>
    <row r="1545" spans="1:8" x14ac:dyDescent="0.25">
      <c r="A1545" t="s">
        <v>1802</v>
      </c>
      <c r="B1545">
        <v>2023</v>
      </c>
      <c r="C1545">
        <v>1</v>
      </c>
      <c r="D1545" t="s">
        <v>3527</v>
      </c>
      <c r="E1545">
        <v>6</v>
      </c>
      <c r="F1545">
        <v>6</v>
      </c>
      <c r="G1545">
        <v>6</v>
      </c>
      <c r="H1545">
        <v>100</v>
      </c>
    </row>
    <row r="1546" spans="1:8" x14ac:dyDescent="0.25">
      <c r="A1546" t="s">
        <v>1803</v>
      </c>
      <c r="B1546">
        <v>2023</v>
      </c>
      <c r="C1546">
        <v>1</v>
      </c>
      <c r="D1546" t="s">
        <v>3527</v>
      </c>
      <c r="E1546">
        <v>2</v>
      </c>
      <c r="F1546">
        <v>2</v>
      </c>
      <c r="G1546">
        <v>2</v>
      </c>
      <c r="H1546">
        <v>100</v>
      </c>
    </row>
    <row r="1547" spans="1:8" x14ac:dyDescent="0.25">
      <c r="A1547" t="s">
        <v>1804</v>
      </c>
      <c r="B1547">
        <v>2023</v>
      </c>
      <c r="C1547">
        <v>1</v>
      </c>
      <c r="D1547" t="s">
        <v>3524</v>
      </c>
      <c r="E1547">
        <v>1</v>
      </c>
      <c r="F1547">
        <v>1</v>
      </c>
      <c r="G1547">
        <v>1</v>
      </c>
      <c r="H1547">
        <v>100</v>
      </c>
    </row>
    <row r="1548" spans="1:8" x14ac:dyDescent="0.25">
      <c r="A1548" t="s">
        <v>1805</v>
      </c>
      <c r="B1548">
        <v>2023</v>
      </c>
      <c r="C1548">
        <v>1</v>
      </c>
      <c r="D1548" t="s">
        <v>3524</v>
      </c>
      <c r="E1548">
        <v>1</v>
      </c>
      <c r="F1548">
        <v>1</v>
      </c>
      <c r="G1548">
        <v>1</v>
      </c>
      <c r="H1548">
        <v>100</v>
      </c>
    </row>
    <row r="1549" spans="1:8" x14ac:dyDescent="0.25">
      <c r="A1549" t="s">
        <v>1806</v>
      </c>
      <c r="B1549">
        <v>2023</v>
      </c>
      <c r="C1549">
        <v>1</v>
      </c>
      <c r="D1549" t="s">
        <v>3516</v>
      </c>
      <c r="E1549">
        <v>23.79</v>
      </c>
      <c r="F1549">
        <v>23.79</v>
      </c>
      <c r="G1549">
        <v>23.79</v>
      </c>
      <c r="H1549">
        <v>100</v>
      </c>
    </row>
    <row r="1550" spans="1:8" x14ac:dyDescent="0.25">
      <c r="A1550" t="s">
        <v>1807</v>
      </c>
      <c r="B1550">
        <v>2023</v>
      </c>
      <c r="C1550">
        <v>1</v>
      </c>
      <c r="D1550" t="s">
        <v>3524</v>
      </c>
      <c r="E1550">
        <v>1</v>
      </c>
      <c r="F1550">
        <v>1</v>
      </c>
      <c r="G1550">
        <v>1</v>
      </c>
      <c r="H1550">
        <v>100</v>
      </c>
    </row>
    <row r="1551" spans="1:8" x14ac:dyDescent="0.25">
      <c r="A1551" t="s">
        <v>1808</v>
      </c>
      <c r="B1551">
        <v>2023</v>
      </c>
      <c r="C1551">
        <v>1</v>
      </c>
      <c r="D1551" t="s">
        <v>3524</v>
      </c>
      <c r="E1551">
        <v>1</v>
      </c>
      <c r="F1551">
        <v>1</v>
      </c>
      <c r="G1551">
        <v>1</v>
      </c>
      <c r="H1551">
        <v>100</v>
      </c>
    </row>
    <row r="1552" spans="1:8" x14ac:dyDescent="0.25">
      <c r="A1552" t="s">
        <v>1809</v>
      </c>
      <c r="B1552">
        <v>2023</v>
      </c>
      <c r="C1552">
        <v>1</v>
      </c>
      <c r="D1552" t="s">
        <v>3524</v>
      </c>
      <c r="E1552">
        <v>1</v>
      </c>
      <c r="F1552">
        <v>1</v>
      </c>
      <c r="G1552">
        <v>1</v>
      </c>
      <c r="H1552">
        <v>100</v>
      </c>
    </row>
    <row r="1553" spans="1:8" x14ac:dyDescent="0.25">
      <c r="A1553" t="s">
        <v>1810</v>
      </c>
      <c r="B1553">
        <v>2023</v>
      </c>
      <c r="C1553">
        <v>1</v>
      </c>
      <c r="D1553" t="s">
        <v>3524</v>
      </c>
      <c r="E1553">
        <v>1</v>
      </c>
      <c r="F1553">
        <v>1</v>
      </c>
      <c r="G1553">
        <v>1</v>
      </c>
      <c r="H1553">
        <v>100</v>
      </c>
    </row>
    <row r="1554" spans="1:8" x14ac:dyDescent="0.25">
      <c r="A1554" t="s">
        <v>1811</v>
      </c>
      <c r="B1554">
        <v>2023</v>
      </c>
      <c r="C1554">
        <v>1</v>
      </c>
      <c r="D1554" t="s">
        <v>3516</v>
      </c>
      <c r="E1554">
        <v>30.47</v>
      </c>
      <c r="F1554">
        <v>30.47</v>
      </c>
      <c r="G1554">
        <v>30.47</v>
      </c>
      <c r="H1554">
        <v>100</v>
      </c>
    </row>
    <row r="1555" spans="1:8" x14ac:dyDescent="0.25">
      <c r="A1555" t="s">
        <v>1812</v>
      </c>
      <c r="B1555">
        <v>2023</v>
      </c>
      <c r="C1555">
        <v>1</v>
      </c>
      <c r="D1555" t="s">
        <v>3524</v>
      </c>
      <c r="E1555">
        <v>1</v>
      </c>
      <c r="F1555">
        <v>1</v>
      </c>
      <c r="G1555">
        <v>1</v>
      </c>
      <c r="H1555">
        <v>100</v>
      </c>
    </row>
    <row r="1556" spans="1:8" x14ac:dyDescent="0.25">
      <c r="A1556" t="s">
        <v>1813</v>
      </c>
      <c r="B1556">
        <v>2023</v>
      </c>
      <c r="C1556">
        <v>1</v>
      </c>
      <c r="D1556" t="s">
        <v>3516</v>
      </c>
      <c r="E1556">
        <v>14</v>
      </c>
      <c r="F1556">
        <v>13.72</v>
      </c>
      <c r="G1556">
        <v>13.72</v>
      </c>
      <c r="H1556">
        <v>100</v>
      </c>
    </row>
    <row r="1557" spans="1:8" x14ac:dyDescent="0.25">
      <c r="A1557" t="s">
        <v>1814</v>
      </c>
      <c r="B1557">
        <v>2023</v>
      </c>
      <c r="C1557">
        <v>1</v>
      </c>
      <c r="D1557" t="s">
        <v>3516</v>
      </c>
      <c r="E1557">
        <v>23</v>
      </c>
      <c r="F1557">
        <v>22.68</v>
      </c>
      <c r="G1557">
        <v>22.68</v>
      </c>
      <c r="H1557">
        <v>100</v>
      </c>
    </row>
    <row r="1558" spans="1:8" x14ac:dyDescent="0.25">
      <c r="A1558" t="s">
        <v>1815</v>
      </c>
      <c r="B1558">
        <v>2023</v>
      </c>
      <c r="C1558">
        <v>1</v>
      </c>
      <c r="D1558" t="s">
        <v>3516</v>
      </c>
      <c r="E1558">
        <v>16</v>
      </c>
      <c r="F1558">
        <v>16.05</v>
      </c>
      <c r="G1558">
        <v>16.05</v>
      </c>
      <c r="H1558">
        <v>100</v>
      </c>
    </row>
    <row r="1559" spans="1:8" x14ac:dyDescent="0.25">
      <c r="A1559" t="s">
        <v>1816</v>
      </c>
      <c r="B1559">
        <v>2023</v>
      </c>
      <c r="C1559">
        <v>1</v>
      </c>
      <c r="D1559" t="s">
        <v>3524</v>
      </c>
      <c r="E1559">
        <v>1</v>
      </c>
      <c r="F1559">
        <v>1</v>
      </c>
      <c r="G1559">
        <v>1</v>
      </c>
      <c r="H1559">
        <v>100</v>
      </c>
    </row>
    <row r="1560" spans="1:8" x14ac:dyDescent="0.25">
      <c r="A1560" t="s">
        <v>1817</v>
      </c>
      <c r="B1560">
        <v>2023</v>
      </c>
      <c r="C1560">
        <v>1</v>
      </c>
      <c r="D1560" t="s">
        <v>3516</v>
      </c>
      <c r="E1560">
        <v>32</v>
      </c>
      <c r="F1560">
        <v>33.32</v>
      </c>
      <c r="G1560">
        <v>33.32</v>
      </c>
      <c r="H1560">
        <v>100</v>
      </c>
    </row>
    <row r="1561" spans="1:8" x14ac:dyDescent="0.25">
      <c r="A1561" t="s">
        <v>1818</v>
      </c>
      <c r="B1561">
        <v>2023</v>
      </c>
      <c r="C1561">
        <v>1</v>
      </c>
      <c r="D1561" t="s">
        <v>3516</v>
      </c>
      <c r="E1561">
        <v>31</v>
      </c>
      <c r="F1561">
        <v>30.96</v>
      </c>
      <c r="G1561">
        <v>30.96</v>
      </c>
      <c r="H1561">
        <v>100</v>
      </c>
    </row>
    <row r="1562" spans="1:8" x14ac:dyDescent="0.25">
      <c r="A1562" t="s">
        <v>1819</v>
      </c>
      <c r="B1562">
        <v>2023</v>
      </c>
      <c r="C1562">
        <v>1</v>
      </c>
      <c r="D1562" t="s">
        <v>3516</v>
      </c>
      <c r="E1562">
        <v>28</v>
      </c>
      <c r="F1562">
        <v>27.6</v>
      </c>
      <c r="G1562">
        <v>27.6</v>
      </c>
      <c r="H1562">
        <v>100</v>
      </c>
    </row>
    <row r="1563" spans="1:8" x14ac:dyDescent="0.25">
      <c r="A1563" t="s">
        <v>1820</v>
      </c>
      <c r="B1563">
        <v>2023</v>
      </c>
      <c r="C1563">
        <v>1</v>
      </c>
      <c r="D1563" t="s">
        <v>3524</v>
      </c>
      <c r="E1563">
        <v>1</v>
      </c>
      <c r="F1563">
        <v>1</v>
      </c>
      <c r="G1563">
        <v>1</v>
      </c>
      <c r="H1563">
        <v>100</v>
      </c>
    </row>
    <row r="1564" spans="1:8" x14ac:dyDescent="0.25">
      <c r="A1564" t="s">
        <v>1821</v>
      </c>
      <c r="B1564">
        <v>2023</v>
      </c>
      <c r="C1564">
        <v>1</v>
      </c>
      <c r="D1564" t="s">
        <v>3524</v>
      </c>
      <c r="E1564">
        <v>1</v>
      </c>
      <c r="F1564">
        <v>1</v>
      </c>
      <c r="G1564">
        <v>1</v>
      </c>
      <c r="H1564">
        <v>100</v>
      </c>
    </row>
    <row r="1565" spans="1:8" x14ac:dyDescent="0.25">
      <c r="A1565" t="s">
        <v>1822</v>
      </c>
      <c r="B1565">
        <v>2023</v>
      </c>
      <c r="C1565">
        <v>1</v>
      </c>
      <c r="D1565" t="s">
        <v>3524</v>
      </c>
      <c r="E1565">
        <v>1</v>
      </c>
      <c r="F1565">
        <v>1</v>
      </c>
      <c r="G1565">
        <v>1</v>
      </c>
      <c r="H1565">
        <v>100</v>
      </c>
    </row>
    <row r="1566" spans="1:8" x14ac:dyDescent="0.25">
      <c r="A1566" t="s">
        <v>1823</v>
      </c>
      <c r="B1566">
        <v>2023</v>
      </c>
      <c r="C1566">
        <v>1</v>
      </c>
      <c r="D1566" t="s">
        <v>3524</v>
      </c>
      <c r="E1566">
        <v>1</v>
      </c>
      <c r="F1566">
        <v>1</v>
      </c>
      <c r="G1566">
        <v>1</v>
      </c>
      <c r="H1566">
        <v>100</v>
      </c>
    </row>
    <row r="1567" spans="1:8" x14ac:dyDescent="0.25">
      <c r="A1567" t="s">
        <v>1824</v>
      </c>
      <c r="B1567">
        <v>2023</v>
      </c>
      <c r="C1567">
        <v>1</v>
      </c>
      <c r="D1567" t="s">
        <v>3516</v>
      </c>
      <c r="E1567">
        <v>17</v>
      </c>
      <c r="F1567">
        <v>17.18</v>
      </c>
      <c r="G1567">
        <v>17.18</v>
      </c>
      <c r="H1567">
        <v>100</v>
      </c>
    </row>
    <row r="1568" spans="1:8" x14ac:dyDescent="0.25">
      <c r="A1568" t="s">
        <v>1825</v>
      </c>
      <c r="B1568">
        <v>2023</v>
      </c>
      <c r="C1568">
        <v>1</v>
      </c>
      <c r="D1568" t="s">
        <v>3524</v>
      </c>
      <c r="E1568">
        <v>1</v>
      </c>
      <c r="F1568">
        <v>1</v>
      </c>
      <c r="G1568">
        <v>1</v>
      </c>
      <c r="H1568">
        <v>100</v>
      </c>
    </row>
    <row r="1569" spans="1:8" x14ac:dyDescent="0.25">
      <c r="A1569" t="s">
        <v>1826</v>
      </c>
      <c r="B1569">
        <v>2023</v>
      </c>
      <c r="C1569">
        <v>1</v>
      </c>
      <c r="D1569" t="s">
        <v>3516</v>
      </c>
      <c r="E1569">
        <v>33</v>
      </c>
      <c r="F1569">
        <v>33.299999999999997</v>
      </c>
      <c r="G1569">
        <v>33.299999999999997</v>
      </c>
      <c r="H1569">
        <v>100</v>
      </c>
    </row>
    <row r="1570" spans="1:8" x14ac:dyDescent="0.25">
      <c r="A1570" t="s">
        <v>1827</v>
      </c>
      <c r="B1570">
        <v>2023</v>
      </c>
      <c r="C1570">
        <v>1</v>
      </c>
      <c r="D1570" t="s">
        <v>3524</v>
      </c>
      <c r="E1570">
        <v>1</v>
      </c>
      <c r="F1570">
        <v>1</v>
      </c>
      <c r="G1570">
        <v>1</v>
      </c>
      <c r="H1570">
        <v>100</v>
      </c>
    </row>
    <row r="1571" spans="1:8" x14ac:dyDescent="0.25">
      <c r="A1571" t="s">
        <v>1828</v>
      </c>
      <c r="B1571">
        <v>2023</v>
      </c>
      <c r="C1571">
        <v>1</v>
      </c>
      <c r="D1571" t="s">
        <v>3524</v>
      </c>
      <c r="E1571">
        <v>1</v>
      </c>
      <c r="F1571">
        <v>1</v>
      </c>
      <c r="G1571">
        <v>1</v>
      </c>
      <c r="H1571">
        <v>100</v>
      </c>
    </row>
    <row r="1572" spans="1:8" x14ac:dyDescent="0.25">
      <c r="A1572" t="s">
        <v>1829</v>
      </c>
      <c r="B1572">
        <v>2023</v>
      </c>
      <c r="C1572">
        <v>1</v>
      </c>
      <c r="D1572" t="s">
        <v>3524</v>
      </c>
      <c r="E1572">
        <v>1</v>
      </c>
      <c r="F1572">
        <v>1</v>
      </c>
      <c r="G1572">
        <v>1</v>
      </c>
      <c r="H1572">
        <v>100</v>
      </c>
    </row>
    <row r="1573" spans="1:8" x14ac:dyDescent="0.25">
      <c r="A1573" t="s">
        <v>1830</v>
      </c>
      <c r="B1573">
        <v>2023</v>
      </c>
      <c r="C1573">
        <v>1</v>
      </c>
      <c r="D1573" t="s">
        <v>3516</v>
      </c>
      <c r="E1573">
        <v>34.68</v>
      </c>
      <c r="F1573">
        <v>34.68</v>
      </c>
      <c r="G1573">
        <v>34.68</v>
      </c>
      <c r="H1573">
        <v>100</v>
      </c>
    </row>
    <row r="1574" spans="1:8" x14ac:dyDescent="0.25">
      <c r="A1574" t="s">
        <v>1831</v>
      </c>
      <c r="B1574">
        <v>2023</v>
      </c>
      <c r="C1574">
        <v>1</v>
      </c>
      <c r="D1574" t="s">
        <v>3529</v>
      </c>
      <c r="E1574">
        <v>1</v>
      </c>
      <c r="F1574">
        <v>1</v>
      </c>
      <c r="G1574">
        <v>1</v>
      </c>
      <c r="H1574">
        <v>100</v>
      </c>
    </row>
    <row r="1575" spans="1:8" x14ac:dyDescent="0.25">
      <c r="A1575" t="s">
        <v>1832</v>
      </c>
      <c r="B1575">
        <v>2023</v>
      </c>
      <c r="C1575">
        <v>1</v>
      </c>
      <c r="D1575" t="s">
        <v>3524</v>
      </c>
      <c r="E1575">
        <v>1</v>
      </c>
      <c r="F1575">
        <v>1</v>
      </c>
      <c r="G1575">
        <v>1</v>
      </c>
      <c r="H1575">
        <v>100</v>
      </c>
    </row>
    <row r="1576" spans="1:8" x14ac:dyDescent="0.25">
      <c r="A1576" t="s">
        <v>1833</v>
      </c>
      <c r="B1576">
        <v>2023</v>
      </c>
      <c r="C1576">
        <v>1</v>
      </c>
      <c r="D1576" t="s">
        <v>3524</v>
      </c>
      <c r="E1576">
        <v>1</v>
      </c>
      <c r="F1576">
        <v>1</v>
      </c>
      <c r="G1576">
        <v>1</v>
      </c>
      <c r="H1576">
        <v>100</v>
      </c>
    </row>
    <row r="1577" spans="1:8" x14ac:dyDescent="0.25">
      <c r="A1577" t="s">
        <v>1834</v>
      </c>
      <c r="B1577">
        <v>2023</v>
      </c>
      <c r="C1577">
        <v>1</v>
      </c>
      <c r="D1577" t="s">
        <v>3516</v>
      </c>
      <c r="E1577">
        <v>50</v>
      </c>
      <c r="F1577">
        <v>66.59</v>
      </c>
      <c r="G1577">
        <v>66.59</v>
      </c>
      <c r="H1577">
        <v>100</v>
      </c>
    </row>
    <row r="1578" spans="1:8" x14ac:dyDescent="0.25">
      <c r="A1578" t="s">
        <v>1835</v>
      </c>
      <c r="B1578">
        <v>2023</v>
      </c>
      <c r="C1578">
        <v>1</v>
      </c>
      <c r="D1578" t="s">
        <v>3516</v>
      </c>
      <c r="E1578">
        <v>60</v>
      </c>
      <c r="F1578">
        <v>60.05</v>
      </c>
      <c r="G1578">
        <v>60.05</v>
      </c>
      <c r="H1578">
        <v>100</v>
      </c>
    </row>
    <row r="1579" spans="1:8" x14ac:dyDescent="0.25">
      <c r="A1579" t="s">
        <v>1836</v>
      </c>
      <c r="B1579">
        <v>2023</v>
      </c>
      <c r="C1579">
        <v>1</v>
      </c>
      <c r="D1579" t="s">
        <v>3524</v>
      </c>
      <c r="E1579">
        <v>1</v>
      </c>
      <c r="F1579">
        <v>1</v>
      </c>
      <c r="G1579">
        <v>1</v>
      </c>
      <c r="H1579">
        <v>100</v>
      </c>
    </row>
    <row r="1580" spans="1:8" x14ac:dyDescent="0.25">
      <c r="A1580" t="s">
        <v>1837</v>
      </c>
      <c r="B1580">
        <v>2023</v>
      </c>
      <c r="C1580">
        <v>1</v>
      </c>
      <c r="D1580" t="s">
        <v>3516</v>
      </c>
      <c r="E1580">
        <v>26</v>
      </c>
      <c r="F1580">
        <v>26.15</v>
      </c>
      <c r="G1580">
        <v>26.15</v>
      </c>
      <c r="H1580">
        <v>100</v>
      </c>
    </row>
    <row r="1581" spans="1:8" x14ac:dyDescent="0.25">
      <c r="A1581" t="s">
        <v>1838</v>
      </c>
      <c r="B1581">
        <v>2023</v>
      </c>
      <c r="C1581">
        <v>1</v>
      </c>
      <c r="D1581" t="s">
        <v>3516</v>
      </c>
      <c r="E1581">
        <v>23</v>
      </c>
      <c r="F1581">
        <v>23</v>
      </c>
      <c r="G1581">
        <v>23</v>
      </c>
      <c r="H1581">
        <v>100</v>
      </c>
    </row>
    <row r="1582" spans="1:8" x14ac:dyDescent="0.25">
      <c r="A1582" t="s">
        <v>1839</v>
      </c>
      <c r="B1582">
        <v>2023</v>
      </c>
      <c r="C1582">
        <v>1</v>
      </c>
      <c r="D1582" t="s">
        <v>3524</v>
      </c>
      <c r="E1582">
        <v>1</v>
      </c>
      <c r="F1582">
        <v>1</v>
      </c>
      <c r="G1582">
        <v>1</v>
      </c>
      <c r="H1582">
        <v>100</v>
      </c>
    </row>
    <row r="1583" spans="1:8" x14ac:dyDescent="0.25">
      <c r="A1583" t="s">
        <v>1840</v>
      </c>
      <c r="B1583">
        <v>2023</v>
      </c>
      <c r="C1583">
        <v>1</v>
      </c>
      <c r="D1583" t="s">
        <v>3516</v>
      </c>
      <c r="E1583">
        <v>18.55</v>
      </c>
      <c r="F1583">
        <v>18.55</v>
      </c>
      <c r="G1583">
        <v>18.55</v>
      </c>
      <c r="H1583">
        <v>100</v>
      </c>
    </row>
    <row r="1584" spans="1:8" x14ac:dyDescent="0.25">
      <c r="A1584" t="s">
        <v>1841</v>
      </c>
      <c r="B1584">
        <v>2023</v>
      </c>
      <c r="C1584">
        <v>1</v>
      </c>
      <c r="D1584" t="s">
        <v>3524</v>
      </c>
      <c r="E1584">
        <v>1</v>
      </c>
      <c r="F1584">
        <v>1</v>
      </c>
      <c r="G1584">
        <v>1</v>
      </c>
      <c r="H1584">
        <v>100</v>
      </c>
    </row>
    <row r="1585" spans="1:8" x14ac:dyDescent="0.25">
      <c r="A1585" t="s">
        <v>1842</v>
      </c>
      <c r="B1585">
        <v>2023</v>
      </c>
      <c r="C1585">
        <v>1</v>
      </c>
      <c r="D1585" t="s">
        <v>3516</v>
      </c>
      <c r="E1585">
        <v>22</v>
      </c>
      <c r="F1585">
        <v>22</v>
      </c>
      <c r="G1585">
        <v>22</v>
      </c>
      <c r="H1585">
        <v>100</v>
      </c>
    </row>
    <row r="1586" spans="1:8" x14ac:dyDescent="0.25">
      <c r="A1586" t="s">
        <v>1843</v>
      </c>
      <c r="B1586">
        <v>2023</v>
      </c>
      <c r="C1586">
        <v>1</v>
      </c>
      <c r="D1586" t="s">
        <v>3516</v>
      </c>
      <c r="E1586">
        <v>42</v>
      </c>
      <c r="F1586">
        <v>41.83</v>
      </c>
      <c r="G1586">
        <v>41.83</v>
      </c>
      <c r="H1586">
        <v>100</v>
      </c>
    </row>
    <row r="1587" spans="1:8" x14ac:dyDescent="0.25">
      <c r="A1587" t="s">
        <v>1844</v>
      </c>
      <c r="B1587">
        <v>2023</v>
      </c>
      <c r="C1587">
        <v>1</v>
      </c>
      <c r="D1587" t="s">
        <v>3516</v>
      </c>
      <c r="E1587">
        <v>46</v>
      </c>
      <c r="F1587">
        <v>45.82</v>
      </c>
      <c r="G1587">
        <v>45.82</v>
      </c>
      <c r="H1587">
        <v>100</v>
      </c>
    </row>
    <row r="1588" spans="1:8" x14ac:dyDescent="0.25">
      <c r="A1588" t="s">
        <v>1845</v>
      </c>
      <c r="B1588">
        <v>2023</v>
      </c>
      <c r="C1588">
        <v>1</v>
      </c>
      <c r="D1588" t="s">
        <v>3516</v>
      </c>
      <c r="E1588">
        <v>23</v>
      </c>
      <c r="F1588">
        <v>22.83</v>
      </c>
      <c r="G1588">
        <v>22.83</v>
      </c>
      <c r="H1588">
        <v>100</v>
      </c>
    </row>
    <row r="1589" spans="1:8" x14ac:dyDescent="0.25">
      <c r="A1589" t="s">
        <v>1846</v>
      </c>
      <c r="B1589">
        <v>2023</v>
      </c>
      <c r="C1589">
        <v>1</v>
      </c>
      <c r="D1589" t="s">
        <v>3524</v>
      </c>
      <c r="E1589">
        <v>1</v>
      </c>
      <c r="F1589">
        <v>1</v>
      </c>
      <c r="G1589">
        <v>1</v>
      </c>
      <c r="H1589">
        <v>100</v>
      </c>
    </row>
    <row r="1590" spans="1:8" x14ac:dyDescent="0.25">
      <c r="A1590" t="s">
        <v>1847</v>
      </c>
      <c r="B1590">
        <v>2023</v>
      </c>
      <c r="C1590">
        <v>1</v>
      </c>
      <c r="D1590" t="s">
        <v>3529</v>
      </c>
      <c r="E1590">
        <v>1</v>
      </c>
      <c r="F1590">
        <v>1</v>
      </c>
      <c r="G1590">
        <v>1</v>
      </c>
      <c r="H1590">
        <v>100</v>
      </c>
    </row>
    <row r="1591" spans="1:8" x14ac:dyDescent="0.25">
      <c r="A1591" t="s">
        <v>1848</v>
      </c>
      <c r="B1591">
        <v>2023</v>
      </c>
      <c r="C1591">
        <v>1</v>
      </c>
      <c r="D1591" t="s">
        <v>3516</v>
      </c>
      <c r="E1591">
        <v>20</v>
      </c>
      <c r="F1591">
        <v>19.510000000000002</v>
      </c>
      <c r="G1591">
        <v>19.510000000000002</v>
      </c>
      <c r="H1591">
        <v>100</v>
      </c>
    </row>
    <row r="1592" spans="1:8" x14ac:dyDescent="0.25">
      <c r="A1592" t="s">
        <v>1849</v>
      </c>
      <c r="B1592">
        <v>2023</v>
      </c>
      <c r="C1592">
        <v>1</v>
      </c>
      <c r="D1592" t="s">
        <v>3516</v>
      </c>
      <c r="E1592">
        <v>18</v>
      </c>
      <c r="F1592">
        <v>17.75</v>
      </c>
      <c r="G1592">
        <v>17.75</v>
      </c>
      <c r="H1592">
        <v>100</v>
      </c>
    </row>
    <row r="1593" spans="1:8" x14ac:dyDescent="0.25">
      <c r="A1593" t="s">
        <v>1850</v>
      </c>
      <c r="B1593">
        <v>2023</v>
      </c>
      <c r="C1593">
        <v>1</v>
      </c>
      <c r="D1593" t="s">
        <v>3524</v>
      </c>
      <c r="E1593">
        <v>1</v>
      </c>
      <c r="F1593">
        <v>1</v>
      </c>
      <c r="G1593">
        <v>1</v>
      </c>
      <c r="H1593">
        <v>100</v>
      </c>
    </row>
    <row r="1594" spans="1:8" x14ac:dyDescent="0.25">
      <c r="A1594" t="s">
        <v>1851</v>
      </c>
      <c r="B1594">
        <v>2023</v>
      </c>
      <c r="C1594">
        <v>1</v>
      </c>
      <c r="D1594" t="s">
        <v>3524</v>
      </c>
      <c r="E1594">
        <v>1</v>
      </c>
      <c r="F1594">
        <v>1</v>
      </c>
      <c r="G1594">
        <v>1</v>
      </c>
      <c r="H1594">
        <v>100</v>
      </c>
    </row>
    <row r="1595" spans="1:8" x14ac:dyDescent="0.25">
      <c r="A1595" t="s">
        <v>1852</v>
      </c>
      <c r="B1595">
        <v>2023</v>
      </c>
      <c r="C1595">
        <v>1</v>
      </c>
      <c r="D1595" t="s">
        <v>3516</v>
      </c>
      <c r="E1595">
        <v>36.799999999999997</v>
      </c>
      <c r="F1595">
        <v>36.799999999999997</v>
      </c>
      <c r="G1595">
        <v>36.799999999999997</v>
      </c>
      <c r="H1595">
        <v>100</v>
      </c>
    </row>
    <row r="1596" spans="1:8" x14ac:dyDescent="0.25">
      <c r="A1596" t="s">
        <v>1853</v>
      </c>
      <c r="B1596">
        <v>2023</v>
      </c>
      <c r="C1596">
        <v>1</v>
      </c>
      <c r="D1596" t="s">
        <v>3516</v>
      </c>
      <c r="E1596">
        <v>42</v>
      </c>
      <c r="F1596">
        <v>42</v>
      </c>
      <c r="G1596">
        <v>42</v>
      </c>
      <c r="H1596">
        <v>100</v>
      </c>
    </row>
    <row r="1597" spans="1:8" x14ac:dyDescent="0.25">
      <c r="A1597" t="s">
        <v>1854</v>
      </c>
      <c r="B1597">
        <v>2023</v>
      </c>
      <c r="C1597">
        <v>1</v>
      </c>
      <c r="D1597" t="s">
        <v>3524</v>
      </c>
      <c r="E1597">
        <v>1</v>
      </c>
      <c r="F1597">
        <v>1</v>
      </c>
      <c r="G1597">
        <v>1</v>
      </c>
      <c r="H1597">
        <v>100</v>
      </c>
    </row>
    <row r="1598" spans="1:8" x14ac:dyDescent="0.25">
      <c r="A1598" t="s">
        <v>1855</v>
      </c>
      <c r="B1598">
        <v>2023</v>
      </c>
      <c r="C1598">
        <v>1</v>
      </c>
      <c r="D1598" t="s">
        <v>3516</v>
      </c>
      <c r="E1598">
        <v>27</v>
      </c>
      <c r="F1598">
        <v>26.66</v>
      </c>
      <c r="G1598">
        <v>26.66</v>
      </c>
      <c r="H1598">
        <v>100</v>
      </c>
    </row>
    <row r="1599" spans="1:8" x14ac:dyDescent="0.25">
      <c r="A1599" t="s">
        <v>1856</v>
      </c>
      <c r="B1599">
        <v>2023</v>
      </c>
      <c r="C1599">
        <v>1</v>
      </c>
      <c r="D1599" t="s">
        <v>3516</v>
      </c>
      <c r="E1599">
        <v>24.86</v>
      </c>
      <c r="F1599">
        <v>24.86</v>
      </c>
      <c r="G1599">
        <v>24.86</v>
      </c>
      <c r="H1599">
        <v>100</v>
      </c>
    </row>
    <row r="1600" spans="1:8" x14ac:dyDescent="0.25">
      <c r="A1600" t="s">
        <v>1857</v>
      </c>
      <c r="B1600">
        <v>2023</v>
      </c>
      <c r="C1600">
        <v>1</v>
      </c>
      <c r="D1600" t="s">
        <v>3524</v>
      </c>
      <c r="E1600">
        <v>1</v>
      </c>
      <c r="F1600">
        <v>1</v>
      </c>
      <c r="G1600">
        <v>1</v>
      </c>
      <c r="H1600">
        <v>100</v>
      </c>
    </row>
    <row r="1601" spans="1:8" x14ac:dyDescent="0.25">
      <c r="A1601" t="s">
        <v>1858</v>
      </c>
      <c r="B1601">
        <v>2023</v>
      </c>
      <c r="C1601">
        <v>1</v>
      </c>
      <c r="D1601" t="s">
        <v>3524</v>
      </c>
      <c r="E1601">
        <v>1</v>
      </c>
      <c r="F1601">
        <v>1</v>
      </c>
      <c r="G1601">
        <v>1</v>
      </c>
      <c r="H1601">
        <v>100</v>
      </c>
    </row>
    <row r="1602" spans="1:8" x14ac:dyDescent="0.25">
      <c r="A1602" t="s">
        <v>1859</v>
      </c>
      <c r="B1602">
        <v>2023</v>
      </c>
      <c r="C1602">
        <v>1</v>
      </c>
      <c r="D1602" t="s">
        <v>3524</v>
      </c>
      <c r="E1602">
        <v>1</v>
      </c>
      <c r="F1602">
        <v>1</v>
      </c>
      <c r="G1602">
        <v>1</v>
      </c>
      <c r="H1602">
        <v>100</v>
      </c>
    </row>
    <row r="1603" spans="1:8" x14ac:dyDescent="0.25">
      <c r="A1603" t="s">
        <v>1860</v>
      </c>
      <c r="B1603">
        <v>2023</v>
      </c>
      <c r="C1603">
        <v>1</v>
      </c>
      <c r="D1603" t="s">
        <v>3524</v>
      </c>
      <c r="E1603">
        <v>1</v>
      </c>
      <c r="F1603">
        <v>1</v>
      </c>
      <c r="G1603">
        <v>1</v>
      </c>
      <c r="H1603">
        <v>100</v>
      </c>
    </row>
    <row r="1604" spans="1:8" x14ac:dyDescent="0.25">
      <c r="A1604" t="s">
        <v>1861</v>
      </c>
      <c r="B1604">
        <v>2023</v>
      </c>
      <c r="C1604">
        <v>1</v>
      </c>
      <c r="D1604" t="s">
        <v>3524</v>
      </c>
      <c r="E1604">
        <v>1</v>
      </c>
      <c r="F1604">
        <v>1</v>
      </c>
      <c r="G1604">
        <v>1</v>
      </c>
      <c r="H1604">
        <v>100</v>
      </c>
    </row>
    <row r="1605" spans="1:8" x14ac:dyDescent="0.25">
      <c r="A1605" t="s">
        <v>1862</v>
      </c>
      <c r="B1605">
        <v>2023</v>
      </c>
      <c r="C1605">
        <v>1</v>
      </c>
      <c r="D1605" t="s">
        <v>3524</v>
      </c>
      <c r="E1605">
        <v>1</v>
      </c>
      <c r="F1605">
        <v>1</v>
      </c>
      <c r="G1605">
        <v>1</v>
      </c>
      <c r="H1605">
        <v>100</v>
      </c>
    </row>
    <row r="1606" spans="1:8" x14ac:dyDescent="0.25">
      <c r="A1606" t="s">
        <v>1863</v>
      </c>
      <c r="B1606">
        <v>2023</v>
      </c>
      <c r="C1606">
        <v>1</v>
      </c>
      <c r="D1606" t="s">
        <v>3524</v>
      </c>
      <c r="E1606">
        <v>1</v>
      </c>
      <c r="F1606">
        <v>1</v>
      </c>
      <c r="G1606">
        <v>1</v>
      </c>
      <c r="H1606">
        <v>100</v>
      </c>
    </row>
    <row r="1607" spans="1:8" x14ac:dyDescent="0.25">
      <c r="A1607" t="s">
        <v>1864</v>
      </c>
      <c r="B1607">
        <v>2023</v>
      </c>
      <c r="C1607">
        <v>1</v>
      </c>
      <c r="D1607" t="s">
        <v>3524</v>
      </c>
      <c r="E1607">
        <v>1</v>
      </c>
      <c r="F1607">
        <v>1</v>
      </c>
      <c r="G1607">
        <v>1</v>
      </c>
      <c r="H1607">
        <v>100</v>
      </c>
    </row>
    <row r="1608" spans="1:8" x14ac:dyDescent="0.25">
      <c r="A1608" t="s">
        <v>1865</v>
      </c>
      <c r="B1608">
        <v>2023</v>
      </c>
      <c r="C1608">
        <v>1</v>
      </c>
      <c r="D1608" t="s">
        <v>3516</v>
      </c>
      <c r="E1608">
        <v>40.549999999999997</v>
      </c>
      <c r="F1608">
        <v>40.549999999999997</v>
      </c>
      <c r="G1608">
        <v>40.549999999999997</v>
      </c>
      <c r="H1608">
        <v>100</v>
      </c>
    </row>
    <row r="1609" spans="1:8" x14ac:dyDescent="0.25">
      <c r="A1609" t="s">
        <v>1866</v>
      </c>
      <c r="B1609">
        <v>2023</v>
      </c>
      <c r="C1609">
        <v>1</v>
      </c>
      <c r="D1609" t="s">
        <v>3524</v>
      </c>
      <c r="E1609">
        <v>1</v>
      </c>
      <c r="F1609">
        <v>1</v>
      </c>
      <c r="G1609">
        <v>1</v>
      </c>
      <c r="H1609">
        <v>100</v>
      </c>
    </row>
    <row r="1610" spans="1:8" x14ac:dyDescent="0.25">
      <c r="A1610" t="s">
        <v>1867</v>
      </c>
      <c r="B1610">
        <v>2023</v>
      </c>
      <c r="C1610">
        <v>1</v>
      </c>
      <c r="D1610" t="s">
        <v>3524</v>
      </c>
      <c r="E1610">
        <v>1</v>
      </c>
      <c r="F1610">
        <v>1</v>
      </c>
      <c r="G1610">
        <v>1</v>
      </c>
      <c r="H1610">
        <v>100</v>
      </c>
    </row>
    <row r="1611" spans="1:8" x14ac:dyDescent="0.25">
      <c r="A1611" t="s">
        <v>1868</v>
      </c>
      <c r="B1611">
        <v>2023</v>
      </c>
      <c r="C1611">
        <v>1</v>
      </c>
      <c r="D1611" t="s">
        <v>3516</v>
      </c>
      <c r="E1611">
        <v>459</v>
      </c>
      <c r="F1611">
        <v>459</v>
      </c>
      <c r="G1611">
        <v>459</v>
      </c>
      <c r="H1611">
        <v>100</v>
      </c>
    </row>
    <row r="1612" spans="1:8" x14ac:dyDescent="0.25">
      <c r="A1612" t="s">
        <v>1870</v>
      </c>
      <c r="B1612">
        <v>2023</v>
      </c>
      <c r="C1612">
        <v>1</v>
      </c>
      <c r="D1612" t="s">
        <v>3524</v>
      </c>
      <c r="E1612">
        <v>1</v>
      </c>
      <c r="F1612">
        <v>1</v>
      </c>
      <c r="G1612">
        <v>1</v>
      </c>
      <c r="H1612">
        <v>100</v>
      </c>
    </row>
    <row r="1613" spans="1:8" x14ac:dyDescent="0.25">
      <c r="A1613" t="s">
        <v>1871</v>
      </c>
      <c r="B1613">
        <v>2023</v>
      </c>
      <c r="C1613">
        <v>1</v>
      </c>
      <c r="D1613" t="s">
        <v>3524</v>
      </c>
      <c r="E1613">
        <v>1</v>
      </c>
      <c r="F1613">
        <v>1</v>
      </c>
      <c r="G1613">
        <v>1</v>
      </c>
      <c r="H1613">
        <v>100</v>
      </c>
    </row>
    <row r="1614" spans="1:8" x14ac:dyDescent="0.25">
      <c r="A1614" t="s">
        <v>1872</v>
      </c>
      <c r="B1614">
        <v>2023</v>
      </c>
      <c r="C1614">
        <v>1</v>
      </c>
      <c r="D1614" t="s">
        <v>3524</v>
      </c>
      <c r="E1614">
        <v>1</v>
      </c>
      <c r="F1614">
        <v>1</v>
      </c>
      <c r="G1614">
        <v>1</v>
      </c>
      <c r="H1614">
        <v>100</v>
      </c>
    </row>
    <row r="1615" spans="1:8" x14ac:dyDescent="0.25">
      <c r="A1615" t="s">
        <v>1873</v>
      </c>
      <c r="B1615">
        <v>2023</v>
      </c>
      <c r="C1615">
        <v>1</v>
      </c>
      <c r="D1615" t="s">
        <v>3516</v>
      </c>
      <c r="E1615">
        <v>15</v>
      </c>
      <c r="F1615">
        <v>15.17</v>
      </c>
      <c r="G1615">
        <v>15.17</v>
      </c>
      <c r="H1615">
        <v>100</v>
      </c>
    </row>
    <row r="1616" spans="1:8" x14ac:dyDescent="0.25">
      <c r="A1616" t="s">
        <v>1874</v>
      </c>
      <c r="B1616">
        <v>2023</v>
      </c>
      <c r="C1616">
        <v>1</v>
      </c>
      <c r="D1616" t="s">
        <v>3524</v>
      </c>
      <c r="E1616">
        <v>1</v>
      </c>
      <c r="F1616">
        <v>1</v>
      </c>
      <c r="G1616">
        <v>1</v>
      </c>
      <c r="H1616">
        <v>100</v>
      </c>
    </row>
    <row r="1617" spans="1:8" x14ac:dyDescent="0.25">
      <c r="A1617" t="s">
        <v>1875</v>
      </c>
      <c r="B1617">
        <v>2023</v>
      </c>
      <c r="C1617">
        <v>1</v>
      </c>
      <c r="D1617" t="s">
        <v>3524</v>
      </c>
      <c r="E1617">
        <v>1</v>
      </c>
      <c r="F1617">
        <v>1</v>
      </c>
      <c r="G1617">
        <v>1</v>
      </c>
      <c r="H1617">
        <v>100</v>
      </c>
    </row>
    <row r="1618" spans="1:8" x14ac:dyDescent="0.25">
      <c r="A1618" t="s">
        <v>1876</v>
      </c>
      <c r="B1618">
        <v>2023</v>
      </c>
      <c r="C1618">
        <v>1</v>
      </c>
      <c r="D1618" t="s">
        <v>3524</v>
      </c>
      <c r="E1618">
        <v>1</v>
      </c>
      <c r="F1618">
        <v>1</v>
      </c>
      <c r="G1618">
        <v>1</v>
      </c>
      <c r="H1618">
        <v>100</v>
      </c>
    </row>
    <row r="1619" spans="1:8" x14ac:dyDescent="0.25">
      <c r="A1619" t="s">
        <v>1877</v>
      </c>
      <c r="B1619">
        <v>2023</v>
      </c>
      <c r="C1619">
        <v>1</v>
      </c>
      <c r="D1619" t="s">
        <v>3524</v>
      </c>
      <c r="E1619">
        <v>1</v>
      </c>
      <c r="F1619">
        <v>1</v>
      </c>
      <c r="G1619">
        <v>1</v>
      </c>
      <c r="H1619">
        <v>100</v>
      </c>
    </row>
    <row r="1620" spans="1:8" x14ac:dyDescent="0.25">
      <c r="A1620" t="s">
        <v>1878</v>
      </c>
      <c r="B1620">
        <v>2023</v>
      </c>
      <c r="C1620">
        <v>1</v>
      </c>
      <c r="D1620" t="s">
        <v>3524</v>
      </c>
      <c r="E1620">
        <v>1</v>
      </c>
      <c r="F1620">
        <v>1</v>
      </c>
      <c r="G1620">
        <v>1</v>
      </c>
      <c r="H1620">
        <v>100</v>
      </c>
    </row>
    <row r="1621" spans="1:8" x14ac:dyDescent="0.25">
      <c r="A1621" t="s">
        <v>1879</v>
      </c>
      <c r="B1621">
        <v>2023</v>
      </c>
      <c r="C1621">
        <v>1</v>
      </c>
      <c r="D1621" t="s">
        <v>3524</v>
      </c>
      <c r="E1621">
        <v>1</v>
      </c>
      <c r="F1621">
        <v>1</v>
      </c>
      <c r="G1621">
        <v>1</v>
      </c>
      <c r="H1621">
        <v>100</v>
      </c>
    </row>
    <row r="1622" spans="1:8" x14ac:dyDescent="0.25">
      <c r="A1622" t="s">
        <v>1880</v>
      </c>
      <c r="B1622">
        <v>2023</v>
      </c>
      <c r="C1622">
        <v>1</v>
      </c>
      <c r="D1622" t="s">
        <v>3524</v>
      </c>
      <c r="E1622">
        <v>1</v>
      </c>
      <c r="F1622">
        <v>1</v>
      </c>
      <c r="G1622">
        <v>1</v>
      </c>
      <c r="H1622">
        <v>100</v>
      </c>
    </row>
    <row r="1623" spans="1:8" x14ac:dyDescent="0.25">
      <c r="A1623" t="s">
        <v>1881</v>
      </c>
      <c r="B1623">
        <v>2023</v>
      </c>
      <c r="C1623">
        <v>1</v>
      </c>
      <c r="D1623" t="s">
        <v>3524</v>
      </c>
      <c r="E1623">
        <v>1</v>
      </c>
      <c r="F1623">
        <v>1</v>
      </c>
      <c r="G1623">
        <v>1</v>
      </c>
      <c r="H1623">
        <v>100</v>
      </c>
    </row>
    <row r="1624" spans="1:8" x14ac:dyDescent="0.25">
      <c r="A1624" t="s">
        <v>1882</v>
      </c>
      <c r="B1624">
        <v>2023</v>
      </c>
      <c r="C1624">
        <v>1</v>
      </c>
      <c r="D1624" t="s">
        <v>3524</v>
      </c>
      <c r="E1624">
        <v>1</v>
      </c>
      <c r="F1624">
        <v>1</v>
      </c>
      <c r="G1624">
        <v>1</v>
      </c>
      <c r="H1624">
        <v>100</v>
      </c>
    </row>
    <row r="1625" spans="1:8" x14ac:dyDescent="0.25">
      <c r="A1625" t="s">
        <v>1883</v>
      </c>
      <c r="B1625">
        <v>2023</v>
      </c>
      <c r="C1625">
        <v>1</v>
      </c>
      <c r="D1625" t="s">
        <v>3516</v>
      </c>
      <c r="E1625">
        <v>46.42</v>
      </c>
      <c r="F1625">
        <v>46.42</v>
      </c>
      <c r="G1625">
        <v>46.42</v>
      </c>
      <c r="H1625">
        <v>100</v>
      </c>
    </row>
    <row r="1626" spans="1:8" x14ac:dyDescent="0.25">
      <c r="A1626" t="s">
        <v>1884</v>
      </c>
      <c r="B1626">
        <v>2023</v>
      </c>
      <c r="C1626">
        <v>1</v>
      </c>
      <c r="D1626" t="s">
        <v>3516</v>
      </c>
      <c r="E1626">
        <v>37.85</v>
      </c>
      <c r="F1626">
        <v>37.85</v>
      </c>
      <c r="G1626">
        <v>37.85</v>
      </c>
      <c r="H1626">
        <v>100</v>
      </c>
    </row>
    <row r="1627" spans="1:8" x14ac:dyDescent="0.25">
      <c r="A1627" t="s">
        <v>1885</v>
      </c>
      <c r="B1627">
        <v>2023</v>
      </c>
      <c r="C1627">
        <v>1</v>
      </c>
      <c r="D1627" t="s">
        <v>3524</v>
      </c>
      <c r="E1627">
        <v>1</v>
      </c>
      <c r="F1627">
        <v>1</v>
      </c>
      <c r="G1627">
        <v>1</v>
      </c>
      <c r="H1627">
        <v>100</v>
      </c>
    </row>
    <row r="1628" spans="1:8" x14ac:dyDescent="0.25">
      <c r="A1628" t="s">
        <v>1886</v>
      </c>
      <c r="B1628">
        <v>2023</v>
      </c>
      <c r="C1628">
        <v>1</v>
      </c>
      <c r="D1628" t="s">
        <v>3516</v>
      </c>
      <c r="E1628">
        <v>45</v>
      </c>
      <c r="F1628">
        <v>45</v>
      </c>
      <c r="G1628">
        <v>45</v>
      </c>
      <c r="H1628">
        <v>100</v>
      </c>
    </row>
    <row r="1629" spans="1:8" x14ac:dyDescent="0.25">
      <c r="A1629" t="s">
        <v>1887</v>
      </c>
      <c r="B1629">
        <v>2023</v>
      </c>
      <c r="C1629">
        <v>1</v>
      </c>
      <c r="D1629" t="s">
        <v>3516</v>
      </c>
      <c r="E1629">
        <v>46</v>
      </c>
      <c r="F1629">
        <v>45.63</v>
      </c>
      <c r="G1629">
        <v>45.63</v>
      </c>
      <c r="H1629">
        <v>100</v>
      </c>
    </row>
    <row r="1630" spans="1:8" x14ac:dyDescent="0.25">
      <c r="A1630" t="s">
        <v>1888</v>
      </c>
      <c r="B1630">
        <v>2023</v>
      </c>
      <c r="C1630">
        <v>1</v>
      </c>
      <c r="D1630" t="s">
        <v>3524</v>
      </c>
      <c r="E1630">
        <v>1</v>
      </c>
      <c r="F1630">
        <v>1</v>
      </c>
      <c r="G1630">
        <v>1</v>
      </c>
      <c r="H1630">
        <v>100</v>
      </c>
    </row>
    <row r="1631" spans="1:8" x14ac:dyDescent="0.25">
      <c r="A1631" t="s">
        <v>1889</v>
      </c>
      <c r="B1631">
        <v>2023</v>
      </c>
      <c r="C1631">
        <v>1</v>
      </c>
      <c r="D1631" t="s">
        <v>3524</v>
      </c>
      <c r="E1631">
        <v>1</v>
      </c>
      <c r="F1631">
        <v>1</v>
      </c>
      <c r="G1631">
        <v>1</v>
      </c>
      <c r="H1631">
        <v>100</v>
      </c>
    </row>
    <row r="1632" spans="1:8" x14ac:dyDescent="0.25">
      <c r="A1632" t="s">
        <v>1890</v>
      </c>
      <c r="B1632">
        <v>2023</v>
      </c>
      <c r="C1632">
        <v>1</v>
      </c>
      <c r="D1632" t="s">
        <v>3516</v>
      </c>
      <c r="E1632">
        <v>27</v>
      </c>
      <c r="F1632">
        <v>27.3</v>
      </c>
      <c r="G1632">
        <v>27.3</v>
      </c>
      <c r="H1632">
        <v>100</v>
      </c>
    </row>
    <row r="1633" spans="1:8" x14ac:dyDescent="0.25">
      <c r="A1633" t="s">
        <v>1891</v>
      </c>
      <c r="B1633">
        <v>2023</v>
      </c>
      <c r="C1633">
        <v>1</v>
      </c>
      <c r="D1633" t="s">
        <v>3516</v>
      </c>
      <c r="E1633">
        <v>31</v>
      </c>
      <c r="F1633">
        <v>30.66</v>
      </c>
      <c r="G1633">
        <v>30.66</v>
      </c>
      <c r="H1633">
        <v>100</v>
      </c>
    </row>
    <row r="1634" spans="1:8" x14ac:dyDescent="0.25">
      <c r="A1634" t="s">
        <v>1892</v>
      </c>
      <c r="B1634">
        <v>2023</v>
      </c>
      <c r="C1634">
        <v>1</v>
      </c>
      <c r="D1634" t="s">
        <v>3524</v>
      </c>
      <c r="E1634">
        <v>1</v>
      </c>
      <c r="F1634">
        <v>1</v>
      </c>
      <c r="G1634">
        <v>1</v>
      </c>
      <c r="H1634">
        <v>100</v>
      </c>
    </row>
    <row r="1635" spans="1:8" x14ac:dyDescent="0.25">
      <c r="A1635" t="s">
        <v>1893</v>
      </c>
      <c r="B1635">
        <v>2023</v>
      </c>
      <c r="C1635">
        <v>1</v>
      </c>
      <c r="D1635" t="s">
        <v>3529</v>
      </c>
      <c r="E1635">
        <v>1</v>
      </c>
      <c r="F1635">
        <v>1</v>
      </c>
      <c r="G1635">
        <v>1</v>
      </c>
      <c r="H1635">
        <v>100</v>
      </c>
    </row>
    <row r="1636" spans="1:8" x14ac:dyDescent="0.25">
      <c r="A1636" t="s">
        <v>1894</v>
      </c>
      <c r="B1636">
        <v>2023</v>
      </c>
      <c r="C1636">
        <v>1</v>
      </c>
      <c r="D1636" t="s">
        <v>3524</v>
      </c>
      <c r="E1636">
        <v>1</v>
      </c>
      <c r="F1636">
        <v>1</v>
      </c>
      <c r="G1636">
        <v>1</v>
      </c>
      <c r="H1636">
        <v>100</v>
      </c>
    </row>
    <row r="1637" spans="1:8" x14ac:dyDescent="0.25">
      <c r="A1637" t="s">
        <v>1895</v>
      </c>
      <c r="B1637">
        <v>2023</v>
      </c>
      <c r="C1637">
        <v>1</v>
      </c>
      <c r="D1637" t="s">
        <v>3516</v>
      </c>
      <c r="E1637">
        <v>26</v>
      </c>
      <c r="F1637">
        <v>25.7</v>
      </c>
      <c r="G1637">
        <v>25.7</v>
      </c>
      <c r="H1637">
        <v>100</v>
      </c>
    </row>
    <row r="1638" spans="1:8" x14ac:dyDescent="0.25">
      <c r="A1638" t="s">
        <v>1896</v>
      </c>
      <c r="B1638">
        <v>2023</v>
      </c>
      <c r="C1638">
        <v>1</v>
      </c>
      <c r="D1638" t="s">
        <v>3524</v>
      </c>
      <c r="E1638">
        <v>1</v>
      </c>
      <c r="F1638">
        <v>1</v>
      </c>
      <c r="G1638">
        <v>1</v>
      </c>
      <c r="H1638">
        <v>100</v>
      </c>
    </row>
    <row r="1639" spans="1:8" x14ac:dyDescent="0.25">
      <c r="A1639" t="s">
        <v>1897</v>
      </c>
      <c r="B1639">
        <v>2023</v>
      </c>
      <c r="C1639">
        <v>1</v>
      </c>
      <c r="D1639" t="s">
        <v>3524</v>
      </c>
      <c r="E1639">
        <v>1</v>
      </c>
      <c r="F1639">
        <v>1</v>
      </c>
      <c r="G1639">
        <v>1</v>
      </c>
      <c r="H1639">
        <v>100</v>
      </c>
    </row>
    <row r="1640" spans="1:8" x14ac:dyDescent="0.25">
      <c r="A1640" t="s">
        <v>1898</v>
      </c>
      <c r="B1640">
        <v>2023</v>
      </c>
      <c r="C1640">
        <v>1</v>
      </c>
      <c r="D1640" t="s">
        <v>3524</v>
      </c>
      <c r="E1640">
        <v>1</v>
      </c>
      <c r="F1640">
        <v>1</v>
      </c>
      <c r="G1640">
        <v>1</v>
      </c>
      <c r="H1640">
        <v>100</v>
      </c>
    </row>
    <row r="1641" spans="1:8" x14ac:dyDescent="0.25">
      <c r="A1641" t="s">
        <v>1899</v>
      </c>
      <c r="B1641">
        <v>2023</v>
      </c>
      <c r="C1641">
        <v>1</v>
      </c>
      <c r="D1641" t="s">
        <v>3524</v>
      </c>
      <c r="E1641">
        <v>1</v>
      </c>
      <c r="F1641">
        <v>1</v>
      </c>
      <c r="G1641">
        <v>1</v>
      </c>
      <c r="H1641">
        <v>100</v>
      </c>
    </row>
    <row r="1642" spans="1:8" x14ac:dyDescent="0.25">
      <c r="A1642" t="s">
        <v>1900</v>
      </c>
      <c r="B1642">
        <v>2023</v>
      </c>
      <c r="C1642">
        <v>1</v>
      </c>
      <c r="D1642" t="s">
        <v>3524</v>
      </c>
      <c r="E1642">
        <v>1</v>
      </c>
      <c r="F1642">
        <v>1</v>
      </c>
      <c r="G1642">
        <v>1</v>
      </c>
      <c r="H1642">
        <v>100</v>
      </c>
    </row>
    <row r="1643" spans="1:8" x14ac:dyDescent="0.25">
      <c r="A1643" t="s">
        <v>1901</v>
      </c>
      <c r="B1643">
        <v>2023</v>
      </c>
      <c r="C1643">
        <v>1</v>
      </c>
      <c r="D1643" t="s">
        <v>3524</v>
      </c>
      <c r="E1643">
        <v>1</v>
      </c>
      <c r="F1643">
        <v>1</v>
      </c>
      <c r="G1643">
        <v>1</v>
      </c>
      <c r="H1643">
        <v>100</v>
      </c>
    </row>
    <row r="1644" spans="1:8" x14ac:dyDescent="0.25">
      <c r="A1644" t="s">
        <v>1902</v>
      </c>
      <c r="B1644">
        <v>2023</v>
      </c>
      <c r="C1644">
        <v>1</v>
      </c>
      <c r="D1644" t="s">
        <v>3524</v>
      </c>
      <c r="E1644">
        <v>1</v>
      </c>
      <c r="F1644">
        <v>1</v>
      </c>
      <c r="G1644">
        <v>1</v>
      </c>
      <c r="H1644">
        <v>100</v>
      </c>
    </row>
    <row r="1645" spans="1:8" x14ac:dyDescent="0.25">
      <c r="A1645" t="s">
        <v>1903</v>
      </c>
      <c r="B1645">
        <v>2023</v>
      </c>
      <c r="C1645">
        <v>1</v>
      </c>
      <c r="D1645" t="s">
        <v>3524</v>
      </c>
      <c r="E1645">
        <v>1</v>
      </c>
      <c r="F1645">
        <v>1</v>
      </c>
      <c r="G1645">
        <v>1</v>
      </c>
      <c r="H1645">
        <v>100</v>
      </c>
    </row>
    <row r="1646" spans="1:8" x14ac:dyDescent="0.25">
      <c r="A1646" t="s">
        <v>1904</v>
      </c>
      <c r="B1646">
        <v>2023</v>
      </c>
      <c r="C1646">
        <v>1</v>
      </c>
      <c r="D1646" t="s">
        <v>3524</v>
      </c>
      <c r="E1646">
        <v>1</v>
      </c>
      <c r="F1646">
        <v>1</v>
      </c>
      <c r="G1646">
        <v>1</v>
      </c>
      <c r="H1646">
        <v>100</v>
      </c>
    </row>
    <row r="1647" spans="1:8" x14ac:dyDescent="0.25">
      <c r="A1647" t="s">
        <v>1905</v>
      </c>
      <c r="B1647">
        <v>2023</v>
      </c>
      <c r="C1647">
        <v>1</v>
      </c>
      <c r="D1647" t="s">
        <v>3516</v>
      </c>
      <c r="E1647">
        <v>36</v>
      </c>
      <c r="F1647">
        <v>36</v>
      </c>
      <c r="G1647">
        <v>36</v>
      </c>
      <c r="H1647">
        <v>100</v>
      </c>
    </row>
    <row r="1648" spans="1:8" x14ac:dyDescent="0.25">
      <c r="A1648" t="s">
        <v>1906</v>
      </c>
      <c r="B1648">
        <v>2023</v>
      </c>
      <c r="C1648">
        <v>1</v>
      </c>
      <c r="D1648" t="s">
        <v>3516</v>
      </c>
      <c r="E1648">
        <v>28</v>
      </c>
      <c r="F1648">
        <v>28</v>
      </c>
      <c r="G1648">
        <v>28</v>
      </c>
      <c r="H1648">
        <v>100</v>
      </c>
    </row>
    <row r="1649" spans="1:8" x14ac:dyDescent="0.25">
      <c r="A1649" t="s">
        <v>1907</v>
      </c>
      <c r="B1649">
        <v>2023</v>
      </c>
      <c r="C1649">
        <v>1</v>
      </c>
      <c r="D1649" t="s">
        <v>3516</v>
      </c>
      <c r="E1649">
        <v>37</v>
      </c>
      <c r="F1649">
        <v>37</v>
      </c>
      <c r="G1649">
        <v>37</v>
      </c>
      <c r="H1649">
        <v>100</v>
      </c>
    </row>
    <row r="1650" spans="1:8" x14ac:dyDescent="0.25">
      <c r="A1650" t="s">
        <v>1908</v>
      </c>
      <c r="B1650">
        <v>2023</v>
      </c>
      <c r="C1650">
        <v>1</v>
      </c>
      <c r="D1650" t="s">
        <v>3516</v>
      </c>
      <c r="E1650">
        <v>44</v>
      </c>
      <c r="F1650">
        <v>44</v>
      </c>
      <c r="G1650">
        <v>44</v>
      </c>
      <c r="H1650">
        <v>100</v>
      </c>
    </row>
    <row r="1651" spans="1:8" x14ac:dyDescent="0.25">
      <c r="A1651" t="s">
        <v>1909</v>
      </c>
      <c r="B1651">
        <v>2023</v>
      </c>
      <c r="C1651">
        <v>1</v>
      </c>
      <c r="D1651" t="s">
        <v>3516</v>
      </c>
      <c r="E1651">
        <v>23</v>
      </c>
      <c r="F1651">
        <v>22.79</v>
      </c>
      <c r="G1651">
        <v>22.79</v>
      </c>
      <c r="H1651">
        <v>100</v>
      </c>
    </row>
    <row r="1652" spans="1:8" x14ac:dyDescent="0.25">
      <c r="A1652" t="s">
        <v>1910</v>
      </c>
      <c r="B1652">
        <v>2023</v>
      </c>
      <c r="C1652">
        <v>1</v>
      </c>
      <c r="D1652" t="s">
        <v>3516</v>
      </c>
      <c r="E1652">
        <v>30</v>
      </c>
      <c r="F1652">
        <v>30.39</v>
      </c>
      <c r="G1652">
        <v>30.39</v>
      </c>
      <c r="H1652">
        <v>100</v>
      </c>
    </row>
    <row r="1653" spans="1:8" x14ac:dyDescent="0.25">
      <c r="A1653" t="s">
        <v>1911</v>
      </c>
      <c r="B1653">
        <v>2023</v>
      </c>
      <c r="C1653">
        <v>1</v>
      </c>
      <c r="D1653" t="s">
        <v>3524</v>
      </c>
      <c r="E1653">
        <v>1</v>
      </c>
      <c r="F1653">
        <v>1</v>
      </c>
      <c r="G1653">
        <v>1</v>
      </c>
      <c r="H1653">
        <v>100</v>
      </c>
    </row>
    <row r="1654" spans="1:8" x14ac:dyDescent="0.25">
      <c r="A1654" t="s">
        <v>1912</v>
      </c>
      <c r="B1654">
        <v>2023</v>
      </c>
      <c r="C1654">
        <v>1</v>
      </c>
      <c r="D1654" t="s">
        <v>3516</v>
      </c>
      <c r="E1654">
        <v>43</v>
      </c>
      <c r="F1654">
        <v>42.84</v>
      </c>
      <c r="G1654">
        <v>42.84</v>
      </c>
      <c r="H1654">
        <v>100</v>
      </c>
    </row>
    <row r="1655" spans="1:8" x14ac:dyDescent="0.25">
      <c r="A1655" t="s">
        <v>1913</v>
      </c>
      <c r="B1655">
        <v>2023</v>
      </c>
      <c r="C1655">
        <v>1</v>
      </c>
      <c r="D1655" t="s">
        <v>3524</v>
      </c>
      <c r="E1655">
        <v>1</v>
      </c>
      <c r="F1655">
        <v>1</v>
      </c>
      <c r="G1655">
        <v>1</v>
      </c>
      <c r="H1655">
        <v>100</v>
      </c>
    </row>
    <row r="1656" spans="1:8" x14ac:dyDescent="0.25">
      <c r="A1656" t="s">
        <v>1914</v>
      </c>
      <c r="B1656">
        <v>2023</v>
      </c>
      <c r="C1656">
        <v>1</v>
      </c>
      <c r="D1656" t="s">
        <v>3524</v>
      </c>
      <c r="E1656">
        <v>1</v>
      </c>
      <c r="F1656">
        <v>1</v>
      </c>
      <c r="G1656">
        <v>1</v>
      </c>
      <c r="H1656">
        <v>100</v>
      </c>
    </row>
    <row r="1657" spans="1:8" x14ac:dyDescent="0.25">
      <c r="A1657" t="s">
        <v>1915</v>
      </c>
      <c r="B1657">
        <v>2023</v>
      </c>
      <c r="C1657">
        <v>1</v>
      </c>
      <c r="D1657" t="s">
        <v>3516</v>
      </c>
      <c r="E1657">
        <v>24</v>
      </c>
      <c r="F1657">
        <v>24.09</v>
      </c>
      <c r="G1657">
        <v>24.09</v>
      </c>
      <c r="H1657">
        <v>100</v>
      </c>
    </row>
    <row r="1658" spans="1:8" x14ac:dyDescent="0.25">
      <c r="A1658" t="s">
        <v>1916</v>
      </c>
      <c r="B1658">
        <v>2023</v>
      </c>
      <c r="C1658">
        <v>1</v>
      </c>
      <c r="D1658" t="s">
        <v>3516</v>
      </c>
      <c r="E1658">
        <v>30.59</v>
      </c>
      <c r="F1658">
        <v>30.59</v>
      </c>
      <c r="G1658">
        <v>30.59</v>
      </c>
      <c r="H1658">
        <v>100</v>
      </c>
    </row>
    <row r="1659" spans="1:8" x14ac:dyDescent="0.25">
      <c r="A1659" t="s">
        <v>1917</v>
      </c>
      <c r="B1659">
        <v>2023</v>
      </c>
      <c r="C1659">
        <v>1</v>
      </c>
      <c r="D1659" t="s">
        <v>3524</v>
      </c>
      <c r="E1659">
        <v>1</v>
      </c>
      <c r="F1659">
        <v>0.99</v>
      </c>
      <c r="G1659">
        <v>0.99</v>
      </c>
      <c r="H1659">
        <v>100</v>
      </c>
    </row>
    <row r="1660" spans="1:8" x14ac:dyDescent="0.25">
      <c r="A1660" t="s">
        <v>1918</v>
      </c>
      <c r="B1660">
        <v>2023</v>
      </c>
      <c r="C1660">
        <v>1</v>
      </c>
      <c r="D1660" t="s">
        <v>3524</v>
      </c>
      <c r="E1660">
        <v>1</v>
      </c>
      <c r="F1660">
        <v>1</v>
      </c>
      <c r="G1660">
        <v>1</v>
      </c>
      <c r="H1660">
        <v>100</v>
      </c>
    </row>
    <row r="1661" spans="1:8" x14ac:dyDescent="0.25">
      <c r="A1661" t="s">
        <v>1919</v>
      </c>
      <c r="B1661">
        <v>2023</v>
      </c>
      <c r="C1661">
        <v>1</v>
      </c>
      <c r="D1661" t="s">
        <v>3516</v>
      </c>
      <c r="E1661">
        <v>34</v>
      </c>
      <c r="F1661">
        <v>34.299999999999997</v>
      </c>
      <c r="G1661">
        <v>34.299999999999997</v>
      </c>
      <c r="H1661">
        <v>100</v>
      </c>
    </row>
    <row r="1662" spans="1:8" x14ac:dyDescent="0.25">
      <c r="A1662" t="s">
        <v>1920</v>
      </c>
      <c r="B1662">
        <v>2023</v>
      </c>
      <c r="C1662">
        <v>1</v>
      </c>
      <c r="D1662" t="s">
        <v>3524</v>
      </c>
      <c r="E1662">
        <v>1</v>
      </c>
      <c r="F1662">
        <v>1</v>
      </c>
      <c r="G1662">
        <v>1</v>
      </c>
      <c r="H1662">
        <v>100</v>
      </c>
    </row>
    <row r="1663" spans="1:8" x14ac:dyDescent="0.25">
      <c r="A1663" t="s">
        <v>1921</v>
      </c>
      <c r="B1663">
        <v>2023</v>
      </c>
      <c r="C1663">
        <v>1</v>
      </c>
      <c r="D1663" t="s">
        <v>3524</v>
      </c>
      <c r="E1663">
        <v>1</v>
      </c>
      <c r="F1663">
        <v>1</v>
      </c>
      <c r="G1663">
        <v>1</v>
      </c>
      <c r="H1663">
        <v>100</v>
      </c>
    </row>
    <row r="1664" spans="1:8" x14ac:dyDescent="0.25">
      <c r="A1664" t="s">
        <v>1922</v>
      </c>
      <c r="B1664">
        <v>2023</v>
      </c>
      <c r="C1664">
        <v>1</v>
      </c>
      <c r="D1664" t="s">
        <v>3516</v>
      </c>
      <c r="E1664">
        <v>42</v>
      </c>
      <c r="F1664">
        <v>42</v>
      </c>
      <c r="G1664">
        <v>42</v>
      </c>
      <c r="H1664">
        <v>100</v>
      </c>
    </row>
    <row r="1665" spans="1:8" x14ac:dyDescent="0.25">
      <c r="A1665" t="s">
        <v>1923</v>
      </c>
      <c r="B1665">
        <v>2023</v>
      </c>
      <c r="C1665">
        <v>1</v>
      </c>
      <c r="D1665" t="s">
        <v>3516</v>
      </c>
      <c r="E1665">
        <v>24.26</v>
      </c>
      <c r="F1665">
        <v>24.26</v>
      </c>
      <c r="G1665">
        <v>24.26</v>
      </c>
      <c r="H1665">
        <v>100</v>
      </c>
    </row>
    <row r="1666" spans="1:8" x14ac:dyDescent="0.25">
      <c r="A1666" t="s">
        <v>1924</v>
      </c>
      <c r="B1666">
        <v>2023</v>
      </c>
      <c r="C1666">
        <v>1</v>
      </c>
      <c r="D1666" t="s">
        <v>3524</v>
      </c>
      <c r="E1666">
        <v>1</v>
      </c>
      <c r="F1666">
        <v>1</v>
      </c>
      <c r="G1666">
        <v>1</v>
      </c>
      <c r="H1666">
        <v>100</v>
      </c>
    </row>
    <row r="1667" spans="1:8" x14ac:dyDescent="0.25">
      <c r="A1667" t="s">
        <v>1925</v>
      </c>
      <c r="B1667">
        <v>2023</v>
      </c>
      <c r="C1667">
        <v>1</v>
      </c>
      <c r="D1667" t="s">
        <v>3516</v>
      </c>
      <c r="E1667">
        <v>19.38</v>
      </c>
      <c r="F1667">
        <v>19.38</v>
      </c>
      <c r="G1667">
        <v>19.38</v>
      </c>
      <c r="H1667">
        <v>100</v>
      </c>
    </row>
    <row r="1668" spans="1:8" x14ac:dyDescent="0.25">
      <c r="A1668" t="s">
        <v>1926</v>
      </c>
      <c r="B1668">
        <v>2023</v>
      </c>
      <c r="C1668">
        <v>1</v>
      </c>
      <c r="D1668" t="s">
        <v>3516</v>
      </c>
      <c r="E1668">
        <v>1</v>
      </c>
      <c r="F1668">
        <v>1</v>
      </c>
      <c r="G1668">
        <v>1</v>
      </c>
      <c r="H1668">
        <v>100</v>
      </c>
    </row>
    <row r="1669" spans="1:8" x14ac:dyDescent="0.25">
      <c r="A1669" t="s">
        <v>1927</v>
      </c>
      <c r="B1669">
        <v>2023</v>
      </c>
      <c r="C1669">
        <v>1</v>
      </c>
      <c r="D1669" t="s">
        <v>3527</v>
      </c>
      <c r="E1669">
        <v>13</v>
      </c>
      <c r="F1669">
        <v>13</v>
      </c>
      <c r="G1669">
        <v>13</v>
      </c>
      <c r="H1669">
        <v>100</v>
      </c>
    </row>
    <row r="1670" spans="1:8" x14ac:dyDescent="0.25">
      <c r="A1670" t="s">
        <v>1928</v>
      </c>
      <c r="B1670">
        <v>2023</v>
      </c>
      <c r="C1670">
        <v>1</v>
      </c>
      <c r="D1670" t="s">
        <v>3516</v>
      </c>
      <c r="E1670">
        <v>827.25</v>
      </c>
      <c r="F1670">
        <v>827.25</v>
      </c>
      <c r="G1670">
        <v>827.25</v>
      </c>
      <c r="H1670">
        <v>100</v>
      </c>
    </row>
    <row r="1671" spans="1:8" x14ac:dyDescent="0.25">
      <c r="A1671" t="s">
        <v>1929</v>
      </c>
      <c r="B1671">
        <v>2023</v>
      </c>
      <c r="C1671">
        <v>1</v>
      </c>
      <c r="D1671" t="s">
        <v>3516</v>
      </c>
      <c r="E1671">
        <v>35.14</v>
      </c>
      <c r="F1671">
        <v>35.14</v>
      </c>
      <c r="G1671">
        <v>35.14</v>
      </c>
      <c r="H1671">
        <v>100</v>
      </c>
    </row>
    <row r="1672" spans="1:8" x14ac:dyDescent="0.25">
      <c r="A1672" t="s">
        <v>1930</v>
      </c>
      <c r="B1672">
        <v>2023</v>
      </c>
      <c r="C1672">
        <v>1</v>
      </c>
      <c r="D1672" t="s">
        <v>3517</v>
      </c>
      <c r="E1672">
        <v>1</v>
      </c>
      <c r="F1672">
        <v>1</v>
      </c>
      <c r="G1672">
        <v>1</v>
      </c>
      <c r="H1672">
        <v>100</v>
      </c>
    </row>
    <row r="1673" spans="1:8" x14ac:dyDescent="0.25">
      <c r="A1673" t="s">
        <v>1931</v>
      </c>
      <c r="B1673">
        <v>2023</v>
      </c>
      <c r="C1673">
        <v>1</v>
      </c>
      <c r="D1673" t="s">
        <v>3524</v>
      </c>
      <c r="E1673">
        <v>1</v>
      </c>
      <c r="F1673">
        <v>1</v>
      </c>
      <c r="G1673">
        <v>1</v>
      </c>
      <c r="H1673">
        <v>100</v>
      </c>
    </row>
    <row r="1674" spans="1:8" x14ac:dyDescent="0.25">
      <c r="A1674" t="s">
        <v>1932</v>
      </c>
      <c r="B1674">
        <v>2023</v>
      </c>
      <c r="C1674">
        <v>1</v>
      </c>
      <c r="D1674" t="s">
        <v>3516</v>
      </c>
      <c r="E1674">
        <v>17</v>
      </c>
      <c r="F1674">
        <v>17</v>
      </c>
      <c r="G1674">
        <v>17</v>
      </c>
      <c r="H1674">
        <v>100</v>
      </c>
    </row>
    <row r="1675" spans="1:8" x14ac:dyDescent="0.25">
      <c r="A1675" t="s">
        <v>1933</v>
      </c>
      <c r="B1675">
        <v>2023</v>
      </c>
      <c r="C1675">
        <v>1</v>
      </c>
      <c r="D1675" t="s">
        <v>3516</v>
      </c>
      <c r="E1675">
        <v>33</v>
      </c>
      <c r="F1675">
        <v>33</v>
      </c>
      <c r="G1675">
        <v>33</v>
      </c>
      <c r="H1675">
        <v>100</v>
      </c>
    </row>
    <row r="1676" spans="1:8" x14ac:dyDescent="0.25">
      <c r="A1676" t="s">
        <v>1934</v>
      </c>
      <c r="B1676">
        <v>2023</v>
      </c>
      <c r="C1676">
        <v>1</v>
      </c>
      <c r="D1676" t="s">
        <v>3516</v>
      </c>
      <c r="E1676">
        <v>32</v>
      </c>
      <c r="F1676">
        <v>32.159999999999997</v>
      </c>
      <c r="G1676">
        <v>32.159999999999997</v>
      </c>
      <c r="H1676">
        <v>100</v>
      </c>
    </row>
    <row r="1677" spans="1:8" x14ac:dyDescent="0.25">
      <c r="A1677" t="s">
        <v>1935</v>
      </c>
      <c r="B1677">
        <v>2023</v>
      </c>
      <c r="C1677">
        <v>1</v>
      </c>
      <c r="D1677" t="s">
        <v>3524</v>
      </c>
      <c r="E1677">
        <v>1</v>
      </c>
      <c r="F1677">
        <v>1</v>
      </c>
      <c r="G1677">
        <v>1</v>
      </c>
      <c r="H1677">
        <v>100</v>
      </c>
    </row>
    <row r="1678" spans="1:8" x14ac:dyDescent="0.25">
      <c r="A1678" t="s">
        <v>1936</v>
      </c>
      <c r="B1678">
        <v>2023</v>
      </c>
      <c r="C1678">
        <v>1</v>
      </c>
      <c r="D1678" t="s">
        <v>3516</v>
      </c>
      <c r="E1678">
        <v>21</v>
      </c>
      <c r="F1678">
        <v>21.46</v>
      </c>
      <c r="G1678">
        <v>21.46</v>
      </c>
      <c r="H1678">
        <v>100</v>
      </c>
    </row>
    <row r="1679" spans="1:8" x14ac:dyDescent="0.25">
      <c r="A1679" t="s">
        <v>1937</v>
      </c>
      <c r="B1679">
        <v>2023</v>
      </c>
      <c r="C1679">
        <v>1</v>
      </c>
      <c r="D1679" t="s">
        <v>3516</v>
      </c>
      <c r="E1679">
        <v>24</v>
      </c>
      <c r="F1679">
        <v>24</v>
      </c>
      <c r="G1679">
        <v>24</v>
      </c>
      <c r="H1679">
        <v>100</v>
      </c>
    </row>
    <row r="1680" spans="1:8" x14ac:dyDescent="0.25">
      <c r="A1680" t="s">
        <v>1938</v>
      </c>
      <c r="B1680">
        <v>2023</v>
      </c>
      <c r="C1680">
        <v>1</v>
      </c>
      <c r="D1680" t="s">
        <v>3524</v>
      </c>
      <c r="E1680">
        <v>1</v>
      </c>
      <c r="F1680">
        <v>1</v>
      </c>
      <c r="G1680">
        <v>1</v>
      </c>
      <c r="H1680">
        <v>100</v>
      </c>
    </row>
    <row r="1681" spans="1:8" x14ac:dyDescent="0.25">
      <c r="A1681" t="s">
        <v>1939</v>
      </c>
      <c r="B1681">
        <v>2023</v>
      </c>
      <c r="C1681">
        <v>1</v>
      </c>
      <c r="D1681" t="s">
        <v>3524</v>
      </c>
      <c r="E1681">
        <v>1</v>
      </c>
      <c r="F1681">
        <v>1</v>
      </c>
      <c r="G1681">
        <v>1</v>
      </c>
      <c r="H1681">
        <v>100</v>
      </c>
    </row>
    <row r="1682" spans="1:8" x14ac:dyDescent="0.25">
      <c r="A1682" t="s">
        <v>1940</v>
      </c>
      <c r="B1682">
        <v>2023</v>
      </c>
      <c r="C1682">
        <v>1</v>
      </c>
      <c r="D1682" t="s">
        <v>3524</v>
      </c>
      <c r="E1682">
        <v>1</v>
      </c>
      <c r="F1682">
        <v>1</v>
      </c>
      <c r="G1682">
        <v>1</v>
      </c>
      <c r="H1682">
        <v>100</v>
      </c>
    </row>
    <row r="1683" spans="1:8" x14ac:dyDescent="0.25">
      <c r="A1683" t="s">
        <v>1941</v>
      </c>
      <c r="B1683">
        <v>2023</v>
      </c>
      <c r="C1683">
        <v>1</v>
      </c>
      <c r="D1683" t="s">
        <v>3524</v>
      </c>
      <c r="E1683">
        <v>1</v>
      </c>
      <c r="F1683">
        <v>1</v>
      </c>
      <c r="G1683">
        <v>1</v>
      </c>
      <c r="H1683">
        <v>100</v>
      </c>
    </row>
    <row r="1684" spans="1:8" x14ac:dyDescent="0.25">
      <c r="A1684" t="s">
        <v>1942</v>
      </c>
      <c r="B1684">
        <v>2023</v>
      </c>
      <c r="C1684">
        <v>1</v>
      </c>
      <c r="D1684" t="s">
        <v>3524</v>
      </c>
      <c r="E1684">
        <v>1</v>
      </c>
      <c r="F1684">
        <v>1</v>
      </c>
      <c r="G1684">
        <v>1</v>
      </c>
      <c r="H1684">
        <v>100</v>
      </c>
    </row>
    <row r="1685" spans="1:8" x14ac:dyDescent="0.25">
      <c r="A1685" t="s">
        <v>1943</v>
      </c>
      <c r="B1685">
        <v>2023</v>
      </c>
      <c r="C1685">
        <v>1</v>
      </c>
      <c r="D1685" t="s">
        <v>3516</v>
      </c>
      <c r="E1685">
        <v>19.68</v>
      </c>
      <c r="F1685">
        <v>19.68</v>
      </c>
      <c r="G1685">
        <v>19.68</v>
      </c>
      <c r="H1685">
        <v>100</v>
      </c>
    </row>
    <row r="1686" spans="1:8" x14ac:dyDescent="0.25">
      <c r="A1686" t="s">
        <v>1944</v>
      </c>
      <c r="B1686">
        <v>2023</v>
      </c>
      <c r="C1686">
        <v>1</v>
      </c>
      <c r="D1686" t="s">
        <v>3524</v>
      </c>
      <c r="E1686">
        <v>1</v>
      </c>
      <c r="F1686">
        <v>1</v>
      </c>
      <c r="G1686">
        <v>1</v>
      </c>
      <c r="H1686">
        <v>100</v>
      </c>
    </row>
    <row r="1687" spans="1:8" x14ac:dyDescent="0.25">
      <c r="A1687" t="s">
        <v>1945</v>
      </c>
      <c r="B1687">
        <v>2023</v>
      </c>
      <c r="C1687">
        <v>1</v>
      </c>
      <c r="D1687" t="s">
        <v>3516</v>
      </c>
      <c r="E1687">
        <v>27.86</v>
      </c>
      <c r="F1687">
        <v>27.86</v>
      </c>
      <c r="G1687">
        <v>27.86</v>
      </c>
      <c r="H1687">
        <v>100</v>
      </c>
    </row>
    <row r="1688" spans="1:8" x14ac:dyDescent="0.25">
      <c r="A1688" t="s">
        <v>1946</v>
      </c>
      <c r="B1688">
        <v>2023</v>
      </c>
      <c r="C1688">
        <v>1</v>
      </c>
      <c r="D1688" t="s">
        <v>3524</v>
      </c>
      <c r="E1688">
        <v>1</v>
      </c>
      <c r="F1688">
        <v>1</v>
      </c>
      <c r="G1688">
        <v>1</v>
      </c>
      <c r="H1688">
        <v>100</v>
      </c>
    </row>
    <row r="1689" spans="1:8" x14ac:dyDescent="0.25">
      <c r="A1689" t="s">
        <v>1947</v>
      </c>
      <c r="B1689">
        <v>2023</v>
      </c>
      <c r="C1689">
        <v>1</v>
      </c>
      <c r="D1689" t="s">
        <v>3524</v>
      </c>
      <c r="E1689">
        <v>1</v>
      </c>
      <c r="F1689">
        <v>1</v>
      </c>
      <c r="G1689">
        <v>1</v>
      </c>
      <c r="H1689">
        <v>100</v>
      </c>
    </row>
    <row r="1690" spans="1:8" x14ac:dyDescent="0.25">
      <c r="A1690" t="s">
        <v>1948</v>
      </c>
      <c r="B1690">
        <v>2023</v>
      </c>
      <c r="C1690">
        <v>1</v>
      </c>
      <c r="D1690" t="s">
        <v>3516</v>
      </c>
      <c r="E1690">
        <v>27.32</v>
      </c>
      <c r="F1690">
        <v>27.32</v>
      </c>
      <c r="G1690">
        <v>27.32</v>
      </c>
      <c r="H1690">
        <v>100</v>
      </c>
    </row>
    <row r="1691" spans="1:8" x14ac:dyDescent="0.25">
      <c r="A1691" t="s">
        <v>1949</v>
      </c>
      <c r="B1691">
        <v>2023</v>
      </c>
      <c r="C1691">
        <v>1</v>
      </c>
      <c r="D1691" t="s">
        <v>3524</v>
      </c>
      <c r="E1691">
        <v>1</v>
      </c>
      <c r="F1691">
        <v>1</v>
      </c>
      <c r="G1691">
        <v>1</v>
      </c>
      <c r="H1691">
        <v>100</v>
      </c>
    </row>
    <row r="1692" spans="1:8" x14ac:dyDescent="0.25">
      <c r="A1692" t="s">
        <v>1950</v>
      </c>
      <c r="B1692">
        <v>2023</v>
      </c>
      <c r="C1692">
        <v>1</v>
      </c>
      <c r="D1692" t="s">
        <v>3524</v>
      </c>
      <c r="E1692">
        <v>1</v>
      </c>
      <c r="F1692">
        <v>1</v>
      </c>
      <c r="G1692">
        <v>1</v>
      </c>
      <c r="H1692">
        <v>100</v>
      </c>
    </row>
    <row r="1693" spans="1:8" x14ac:dyDescent="0.25">
      <c r="A1693" t="s">
        <v>1951</v>
      </c>
      <c r="B1693">
        <v>2023</v>
      </c>
      <c r="C1693">
        <v>1</v>
      </c>
      <c r="D1693" t="s">
        <v>3524</v>
      </c>
      <c r="E1693">
        <v>1</v>
      </c>
      <c r="F1693">
        <v>1</v>
      </c>
      <c r="G1693">
        <v>1</v>
      </c>
      <c r="H1693">
        <v>100</v>
      </c>
    </row>
    <row r="1694" spans="1:8" x14ac:dyDescent="0.25">
      <c r="A1694" t="s">
        <v>1952</v>
      </c>
      <c r="B1694">
        <v>2023</v>
      </c>
      <c r="C1694">
        <v>1</v>
      </c>
      <c r="D1694" t="s">
        <v>3524</v>
      </c>
      <c r="E1694">
        <v>1</v>
      </c>
      <c r="F1694">
        <v>1</v>
      </c>
      <c r="G1694">
        <v>1</v>
      </c>
      <c r="H1694">
        <v>100</v>
      </c>
    </row>
    <row r="1695" spans="1:8" x14ac:dyDescent="0.25">
      <c r="A1695" t="s">
        <v>1953</v>
      </c>
      <c r="B1695">
        <v>2023</v>
      </c>
      <c r="C1695">
        <v>1</v>
      </c>
      <c r="D1695" t="s">
        <v>3516</v>
      </c>
      <c r="E1695">
        <v>27.86</v>
      </c>
      <c r="F1695">
        <v>27.86</v>
      </c>
      <c r="G1695">
        <v>27.86</v>
      </c>
      <c r="H1695">
        <v>100</v>
      </c>
    </row>
    <row r="1696" spans="1:8" x14ac:dyDescent="0.25">
      <c r="A1696" t="s">
        <v>1954</v>
      </c>
      <c r="B1696">
        <v>2023</v>
      </c>
      <c r="C1696">
        <v>1</v>
      </c>
      <c r="D1696" t="s">
        <v>3524</v>
      </c>
      <c r="E1696">
        <v>1</v>
      </c>
      <c r="F1696">
        <v>1</v>
      </c>
      <c r="G1696">
        <v>1</v>
      </c>
      <c r="H1696">
        <v>100</v>
      </c>
    </row>
    <row r="1697" spans="1:8" x14ac:dyDescent="0.25">
      <c r="A1697" t="s">
        <v>1955</v>
      </c>
      <c r="B1697">
        <v>2023</v>
      </c>
      <c r="C1697">
        <v>1</v>
      </c>
      <c r="D1697" t="s">
        <v>3516</v>
      </c>
      <c r="E1697">
        <v>15.35</v>
      </c>
      <c r="F1697">
        <v>15.35</v>
      </c>
      <c r="G1697">
        <v>15.35</v>
      </c>
      <c r="H1697">
        <v>100</v>
      </c>
    </row>
    <row r="1698" spans="1:8" x14ac:dyDescent="0.25">
      <c r="A1698" t="s">
        <v>1956</v>
      </c>
      <c r="B1698">
        <v>2023</v>
      </c>
      <c r="C1698">
        <v>1</v>
      </c>
      <c r="D1698" t="s">
        <v>3524</v>
      </c>
      <c r="E1698">
        <v>1</v>
      </c>
      <c r="F1698">
        <v>1</v>
      </c>
      <c r="G1698">
        <v>1</v>
      </c>
      <c r="H1698">
        <v>100</v>
      </c>
    </row>
    <row r="1699" spans="1:8" x14ac:dyDescent="0.25">
      <c r="A1699" t="s">
        <v>1957</v>
      </c>
      <c r="B1699">
        <v>2023</v>
      </c>
      <c r="C1699">
        <v>1</v>
      </c>
      <c r="D1699" t="s">
        <v>3524</v>
      </c>
      <c r="E1699">
        <v>1</v>
      </c>
      <c r="F1699">
        <v>1</v>
      </c>
      <c r="G1699">
        <v>1</v>
      </c>
      <c r="H1699">
        <v>100</v>
      </c>
    </row>
    <row r="1700" spans="1:8" x14ac:dyDescent="0.25">
      <c r="A1700" t="s">
        <v>1958</v>
      </c>
      <c r="B1700">
        <v>2023</v>
      </c>
      <c r="C1700">
        <v>1</v>
      </c>
      <c r="D1700" t="s">
        <v>3529</v>
      </c>
      <c r="E1700">
        <v>1</v>
      </c>
      <c r="F1700">
        <v>1</v>
      </c>
      <c r="G1700">
        <v>1</v>
      </c>
      <c r="H1700">
        <v>100</v>
      </c>
    </row>
    <row r="1701" spans="1:8" x14ac:dyDescent="0.25">
      <c r="A1701" t="s">
        <v>1959</v>
      </c>
      <c r="B1701">
        <v>2023</v>
      </c>
      <c r="C1701">
        <v>1</v>
      </c>
      <c r="D1701" t="s">
        <v>3524</v>
      </c>
      <c r="E1701">
        <v>1</v>
      </c>
      <c r="F1701">
        <v>1</v>
      </c>
      <c r="G1701">
        <v>1</v>
      </c>
      <c r="H1701">
        <v>100</v>
      </c>
    </row>
    <row r="1702" spans="1:8" x14ac:dyDescent="0.25">
      <c r="A1702" t="s">
        <v>1960</v>
      </c>
      <c r="B1702">
        <v>2023</v>
      </c>
      <c r="C1702">
        <v>1</v>
      </c>
      <c r="D1702" t="s">
        <v>3524</v>
      </c>
      <c r="E1702">
        <v>1</v>
      </c>
      <c r="F1702">
        <v>1</v>
      </c>
      <c r="G1702">
        <v>1</v>
      </c>
      <c r="H1702">
        <v>100</v>
      </c>
    </row>
    <row r="1703" spans="1:8" x14ac:dyDescent="0.25">
      <c r="A1703" t="s">
        <v>1961</v>
      </c>
      <c r="B1703">
        <v>2023</v>
      </c>
      <c r="C1703">
        <v>1</v>
      </c>
      <c r="D1703" t="s">
        <v>3527</v>
      </c>
      <c r="E1703">
        <v>1</v>
      </c>
      <c r="F1703">
        <v>1</v>
      </c>
      <c r="G1703">
        <v>1</v>
      </c>
      <c r="H1703">
        <v>100</v>
      </c>
    </row>
    <row r="1704" spans="1:8" x14ac:dyDescent="0.25">
      <c r="A1704" t="s">
        <v>1962</v>
      </c>
      <c r="B1704">
        <v>2023</v>
      </c>
      <c r="C1704">
        <v>1</v>
      </c>
      <c r="D1704" t="s">
        <v>3524</v>
      </c>
      <c r="E1704">
        <v>1</v>
      </c>
      <c r="F1704">
        <v>1</v>
      </c>
      <c r="G1704">
        <v>1</v>
      </c>
      <c r="H1704">
        <v>100</v>
      </c>
    </row>
    <row r="1705" spans="1:8" x14ac:dyDescent="0.25">
      <c r="A1705" t="s">
        <v>1963</v>
      </c>
      <c r="B1705">
        <v>2023</v>
      </c>
      <c r="C1705">
        <v>1</v>
      </c>
      <c r="D1705" t="s">
        <v>3524</v>
      </c>
      <c r="E1705">
        <v>1</v>
      </c>
      <c r="F1705">
        <v>1</v>
      </c>
      <c r="G1705">
        <v>1</v>
      </c>
      <c r="H1705">
        <v>100</v>
      </c>
    </row>
    <row r="1706" spans="1:8" x14ac:dyDescent="0.25">
      <c r="A1706" t="s">
        <v>1964</v>
      </c>
      <c r="B1706">
        <v>2023</v>
      </c>
      <c r="C1706">
        <v>1</v>
      </c>
      <c r="D1706" t="s">
        <v>3524</v>
      </c>
      <c r="E1706">
        <v>1</v>
      </c>
      <c r="F1706">
        <v>1</v>
      </c>
      <c r="G1706">
        <v>1</v>
      </c>
      <c r="H1706">
        <v>100</v>
      </c>
    </row>
    <row r="1707" spans="1:8" x14ac:dyDescent="0.25">
      <c r="A1707" t="s">
        <v>1965</v>
      </c>
      <c r="B1707">
        <v>2023</v>
      </c>
      <c r="C1707">
        <v>1</v>
      </c>
      <c r="D1707" t="s">
        <v>3524</v>
      </c>
      <c r="E1707">
        <v>1</v>
      </c>
      <c r="F1707">
        <v>1</v>
      </c>
      <c r="G1707">
        <v>1</v>
      </c>
      <c r="H1707">
        <v>100</v>
      </c>
    </row>
    <row r="1708" spans="1:8" x14ac:dyDescent="0.25">
      <c r="A1708" t="s">
        <v>1966</v>
      </c>
      <c r="B1708">
        <v>2023</v>
      </c>
      <c r="C1708">
        <v>1</v>
      </c>
      <c r="D1708" t="s">
        <v>3524</v>
      </c>
      <c r="E1708">
        <v>1</v>
      </c>
      <c r="F1708">
        <v>1</v>
      </c>
      <c r="G1708">
        <v>1</v>
      </c>
      <c r="H1708">
        <v>100</v>
      </c>
    </row>
    <row r="1709" spans="1:8" x14ac:dyDescent="0.25">
      <c r="A1709" t="s">
        <v>1967</v>
      </c>
      <c r="B1709">
        <v>2023</v>
      </c>
      <c r="C1709">
        <v>1</v>
      </c>
      <c r="D1709" t="s">
        <v>3524</v>
      </c>
      <c r="E1709">
        <v>1</v>
      </c>
      <c r="F1709">
        <v>1</v>
      </c>
      <c r="G1709">
        <v>1</v>
      </c>
      <c r="H1709">
        <v>100</v>
      </c>
    </row>
    <row r="1710" spans="1:8" x14ac:dyDescent="0.25">
      <c r="A1710" t="s">
        <v>1968</v>
      </c>
      <c r="B1710">
        <v>2023</v>
      </c>
      <c r="C1710">
        <v>1</v>
      </c>
      <c r="D1710" t="s">
        <v>3524</v>
      </c>
      <c r="E1710">
        <v>1</v>
      </c>
      <c r="F1710">
        <v>1</v>
      </c>
      <c r="G1710">
        <v>1</v>
      </c>
      <c r="H1710">
        <v>100</v>
      </c>
    </row>
    <row r="1711" spans="1:8" x14ac:dyDescent="0.25">
      <c r="A1711" t="s">
        <v>1969</v>
      </c>
      <c r="B1711">
        <v>2023</v>
      </c>
      <c r="C1711">
        <v>1</v>
      </c>
      <c r="D1711" t="s">
        <v>3518</v>
      </c>
      <c r="E1711">
        <v>750</v>
      </c>
      <c r="F1711">
        <v>750</v>
      </c>
      <c r="G1711">
        <v>750</v>
      </c>
      <c r="H1711">
        <v>100</v>
      </c>
    </row>
    <row r="1712" spans="1:8" x14ac:dyDescent="0.25">
      <c r="A1712" t="s">
        <v>1970</v>
      </c>
      <c r="B1712">
        <v>2023</v>
      </c>
      <c r="C1712">
        <v>1</v>
      </c>
      <c r="D1712" t="s">
        <v>3524</v>
      </c>
      <c r="E1712">
        <v>1</v>
      </c>
      <c r="F1712">
        <v>1</v>
      </c>
      <c r="G1712">
        <v>1</v>
      </c>
      <c r="H1712">
        <v>100</v>
      </c>
    </row>
    <row r="1713" spans="1:8" x14ac:dyDescent="0.25">
      <c r="A1713" t="s">
        <v>1971</v>
      </c>
      <c r="B1713">
        <v>2023</v>
      </c>
      <c r="C1713">
        <v>1</v>
      </c>
      <c r="D1713" t="s">
        <v>3524</v>
      </c>
      <c r="E1713">
        <v>1</v>
      </c>
      <c r="F1713">
        <v>1</v>
      </c>
      <c r="G1713">
        <v>1</v>
      </c>
      <c r="H1713">
        <v>100</v>
      </c>
    </row>
    <row r="1714" spans="1:8" x14ac:dyDescent="0.25">
      <c r="A1714" t="s">
        <v>1972</v>
      </c>
      <c r="B1714">
        <v>2023</v>
      </c>
      <c r="C1714">
        <v>1</v>
      </c>
      <c r="D1714" t="s">
        <v>3516</v>
      </c>
      <c r="E1714">
        <v>16.97</v>
      </c>
      <c r="F1714">
        <v>16.97</v>
      </c>
      <c r="G1714">
        <v>16.97</v>
      </c>
      <c r="H1714">
        <v>100</v>
      </c>
    </row>
    <row r="1715" spans="1:8" x14ac:dyDescent="0.25">
      <c r="A1715" t="s">
        <v>1973</v>
      </c>
      <c r="B1715">
        <v>2023</v>
      </c>
      <c r="C1715">
        <v>1</v>
      </c>
      <c r="D1715" t="s">
        <v>3524</v>
      </c>
      <c r="E1715">
        <v>1</v>
      </c>
      <c r="F1715">
        <v>1</v>
      </c>
      <c r="G1715">
        <v>1</v>
      </c>
      <c r="H1715">
        <v>100</v>
      </c>
    </row>
    <row r="1716" spans="1:8" x14ac:dyDescent="0.25">
      <c r="A1716" t="s">
        <v>1974</v>
      </c>
      <c r="B1716">
        <v>2023</v>
      </c>
      <c r="C1716">
        <v>1</v>
      </c>
      <c r="D1716" t="s">
        <v>3524</v>
      </c>
      <c r="E1716">
        <v>1</v>
      </c>
      <c r="F1716">
        <v>1</v>
      </c>
      <c r="G1716">
        <v>1</v>
      </c>
      <c r="H1716">
        <v>100</v>
      </c>
    </row>
    <row r="1717" spans="1:8" x14ac:dyDescent="0.25">
      <c r="A1717" t="s">
        <v>1975</v>
      </c>
      <c r="B1717">
        <v>2023</v>
      </c>
      <c r="C1717">
        <v>1</v>
      </c>
      <c r="D1717" t="s">
        <v>3524</v>
      </c>
      <c r="E1717">
        <v>1</v>
      </c>
      <c r="F1717">
        <v>1</v>
      </c>
      <c r="G1717">
        <v>1</v>
      </c>
      <c r="H1717">
        <v>100</v>
      </c>
    </row>
    <row r="1718" spans="1:8" x14ac:dyDescent="0.25">
      <c r="A1718" t="s">
        <v>1976</v>
      </c>
      <c r="B1718">
        <v>2023</v>
      </c>
      <c r="C1718">
        <v>1</v>
      </c>
      <c r="D1718" t="s">
        <v>3527</v>
      </c>
      <c r="E1718">
        <v>17</v>
      </c>
      <c r="F1718">
        <v>17</v>
      </c>
      <c r="G1718">
        <v>17</v>
      </c>
      <c r="H1718">
        <v>100</v>
      </c>
    </row>
    <row r="1719" spans="1:8" x14ac:dyDescent="0.25">
      <c r="A1719" t="s">
        <v>1977</v>
      </c>
      <c r="B1719">
        <v>2023</v>
      </c>
      <c r="C1719">
        <v>1</v>
      </c>
      <c r="D1719" t="s">
        <v>3524</v>
      </c>
      <c r="E1719">
        <v>1</v>
      </c>
      <c r="F1719">
        <v>1</v>
      </c>
      <c r="G1719">
        <v>1</v>
      </c>
      <c r="H1719">
        <v>100</v>
      </c>
    </row>
    <row r="1720" spans="1:8" x14ac:dyDescent="0.25">
      <c r="A1720" t="s">
        <v>1978</v>
      </c>
      <c r="B1720">
        <v>2023</v>
      </c>
      <c r="C1720">
        <v>1</v>
      </c>
      <c r="D1720" t="s">
        <v>3516</v>
      </c>
      <c r="E1720">
        <v>39.32</v>
      </c>
      <c r="F1720">
        <v>39.32</v>
      </c>
      <c r="G1720">
        <v>39.32</v>
      </c>
      <c r="H1720">
        <v>100</v>
      </c>
    </row>
    <row r="1721" spans="1:8" x14ac:dyDescent="0.25">
      <c r="A1721" t="s">
        <v>1979</v>
      </c>
      <c r="B1721">
        <v>2023</v>
      </c>
      <c r="C1721">
        <v>1</v>
      </c>
      <c r="D1721" t="s">
        <v>3524</v>
      </c>
      <c r="E1721">
        <v>1</v>
      </c>
      <c r="F1721">
        <v>1</v>
      </c>
      <c r="G1721">
        <v>1</v>
      </c>
      <c r="H1721">
        <v>100</v>
      </c>
    </row>
    <row r="1722" spans="1:8" x14ac:dyDescent="0.25">
      <c r="A1722" t="s">
        <v>1980</v>
      </c>
      <c r="B1722">
        <v>2023</v>
      </c>
      <c r="C1722">
        <v>1</v>
      </c>
      <c r="D1722" t="s">
        <v>3524</v>
      </c>
      <c r="E1722">
        <v>1</v>
      </c>
      <c r="F1722">
        <v>1</v>
      </c>
      <c r="G1722">
        <v>1</v>
      </c>
      <c r="H1722">
        <v>100</v>
      </c>
    </row>
    <row r="1723" spans="1:8" x14ac:dyDescent="0.25">
      <c r="A1723" t="s">
        <v>1981</v>
      </c>
      <c r="B1723">
        <v>2023</v>
      </c>
      <c r="C1723">
        <v>1</v>
      </c>
      <c r="D1723" t="s">
        <v>3524</v>
      </c>
      <c r="E1723">
        <v>1</v>
      </c>
      <c r="F1723">
        <v>1</v>
      </c>
      <c r="G1723">
        <v>1</v>
      </c>
      <c r="H1723">
        <v>100</v>
      </c>
    </row>
    <row r="1724" spans="1:8" x14ac:dyDescent="0.25">
      <c r="A1724" t="s">
        <v>1982</v>
      </c>
      <c r="B1724">
        <v>2023</v>
      </c>
      <c r="C1724">
        <v>1</v>
      </c>
      <c r="D1724" t="s">
        <v>3516</v>
      </c>
      <c r="E1724">
        <v>4071</v>
      </c>
      <c r="F1724">
        <v>4071</v>
      </c>
      <c r="G1724">
        <v>4071</v>
      </c>
      <c r="H1724">
        <v>100</v>
      </c>
    </row>
    <row r="1725" spans="1:8" x14ac:dyDescent="0.25">
      <c r="A1725" t="s">
        <v>1983</v>
      </c>
      <c r="B1725">
        <v>2023</v>
      </c>
      <c r="C1725">
        <v>1</v>
      </c>
      <c r="D1725" t="s">
        <v>3516</v>
      </c>
      <c r="E1725">
        <v>1258.8</v>
      </c>
      <c r="F1725">
        <v>1258.8</v>
      </c>
      <c r="G1725">
        <v>1258.8</v>
      </c>
      <c r="H1725">
        <v>100</v>
      </c>
    </row>
    <row r="1726" spans="1:8" x14ac:dyDescent="0.25">
      <c r="A1726" t="s">
        <v>1984</v>
      </c>
      <c r="B1726">
        <v>2023</v>
      </c>
      <c r="C1726">
        <v>1</v>
      </c>
      <c r="D1726" t="s">
        <v>3516</v>
      </c>
      <c r="E1726">
        <v>180</v>
      </c>
      <c r="F1726">
        <v>179.92</v>
      </c>
      <c r="G1726">
        <v>179.92</v>
      </c>
      <c r="H1726">
        <v>100</v>
      </c>
    </row>
    <row r="1727" spans="1:8" x14ac:dyDescent="0.25">
      <c r="A1727" t="s">
        <v>1985</v>
      </c>
      <c r="B1727">
        <v>2023</v>
      </c>
      <c r="C1727">
        <v>1</v>
      </c>
      <c r="D1727" t="s">
        <v>3524</v>
      </c>
      <c r="E1727">
        <v>1</v>
      </c>
      <c r="F1727">
        <v>1</v>
      </c>
      <c r="G1727">
        <v>1</v>
      </c>
      <c r="H1727">
        <v>100</v>
      </c>
    </row>
    <row r="1728" spans="1:8" x14ac:dyDescent="0.25">
      <c r="A1728" t="s">
        <v>1986</v>
      </c>
      <c r="B1728">
        <v>2023</v>
      </c>
      <c r="C1728">
        <v>1</v>
      </c>
      <c r="D1728" t="s">
        <v>3524</v>
      </c>
      <c r="E1728">
        <v>1</v>
      </c>
      <c r="F1728">
        <v>1</v>
      </c>
      <c r="G1728">
        <v>1</v>
      </c>
      <c r="H1728">
        <v>100</v>
      </c>
    </row>
    <row r="1729" spans="1:8" x14ac:dyDescent="0.25">
      <c r="A1729" t="s">
        <v>1987</v>
      </c>
      <c r="B1729">
        <v>2023</v>
      </c>
      <c r="C1729">
        <v>1</v>
      </c>
      <c r="D1729" t="s">
        <v>3524</v>
      </c>
      <c r="E1729">
        <v>1</v>
      </c>
      <c r="F1729">
        <v>1</v>
      </c>
      <c r="G1729">
        <v>1</v>
      </c>
      <c r="H1729">
        <v>100</v>
      </c>
    </row>
    <row r="1730" spans="1:8" x14ac:dyDescent="0.25">
      <c r="A1730" t="s">
        <v>1988</v>
      </c>
      <c r="B1730">
        <v>2023</v>
      </c>
      <c r="C1730">
        <v>1</v>
      </c>
      <c r="D1730" t="s">
        <v>3516</v>
      </c>
      <c r="E1730">
        <v>1472</v>
      </c>
      <c r="F1730">
        <v>1472.1</v>
      </c>
      <c r="G1730">
        <v>1472.1</v>
      </c>
      <c r="H1730">
        <v>100</v>
      </c>
    </row>
    <row r="1731" spans="1:8" x14ac:dyDescent="0.25">
      <c r="A1731" t="s">
        <v>1989</v>
      </c>
      <c r="B1731">
        <v>2023</v>
      </c>
      <c r="C1731">
        <v>1</v>
      </c>
      <c r="D1731" t="s">
        <v>3516</v>
      </c>
      <c r="E1731">
        <v>1305</v>
      </c>
      <c r="F1731">
        <v>1304.68</v>
      </c>
      <c r="G1731">
        <v>1304.68</v>
      </c>
      <c r="H1731">
        <v>100</v>
      </c>
    </row>
    <row r="1732" spans="1:8" x14ac:dyDescent="0.25">
      <c r="A1732" t="s">
        <v>1990</v>
      </c>
      <c r="B1732">
        <v>2023</v>
      </c>
      <c r="C1732">
        <v>1</v>
      </c>
      <c r="D1732" t="s">
        <v>3518</v>
      </c>
      <c r="E1732">
        <v>93</v>
      </c>
      <c r="F1732">
        <v>93</v>
      </c>
      <c r="G1732">
        <v>93</v>
      </c>
      <c r="H1732">
        <v>100</v>
      </c>
    </row>
    <row r="1733" spans="1:8" x14ac:dyDescent="0.25">
      <c r="A1733" t="s">
        <v>1991</v>
      </c>
      <c r="B1733">
        <v>2023</v>
      </c>
      <c r="C1733">
        <v>1</v>
      </c>
      <c r="D1733" t="s">
        <v>3517</v>
      </c>
      <c r="E1733">
        <v>4</v>
      </c>
      <c r="F1733">
        <v>4</v>
      </c>
      <c r="G1733">
        <v>4</v>
      </c>
      <c r="H1733">
        <v>100</v>
      </c>
    </row>
    <row r="1734" spans="1:8" x14ac:dyDescent="0.25">
      <c r="A1734" t="s">
        <v>1992</v>
      </c>
      <c r="B1734">
        <v>2023</v>
      </c>
      <c r="C1734">
        <v>1</v>
      </c>
      <c r="D1734" t="s">
        <v>3524</v>
      </c>
      <c r="E1734">
        <v>1</v>
      </c>
      <c r="F1734">
        <v>1</v>
      </c>
      <c r="G1734">
        <v>1</v>
      </c>
      <c r="H1734">
        <v>100</v>
      </c>
    </row>
    <row r="1735" spans="1:8" x14ac:dyDescent="0.25">
      <c r="A1735" t="s">
        <v>1993</v>
      </c>
      <c r="B1735">
        <v>2023</v>
      </c>
      <c r="C1735">
        <v>1</v>
      </c>
      <c r="D1735" t="s">
        <v>3524</v>
      </c>
      <c r="E1735">
        <v>1</v>
      </c>
      <c r="F1735">
        <v>1</v>
      </c>
      <c r="G1735">
        <v>1</v>
      </c>
      <c r="H1735">
        <v>100</v>
      </c>
    </row>
    <row r="1736" spans="1:8" x14ac:dyDescent="0.25">
      <c r="A1736" t="s">
        <v>1994</v>
      </c>
      <c r="B1736">
        <v>2023</v>
      </c>
      <c r="C1736">
        <v>1</v>
      </c>
      <c r="D1736" t="s">
        <v>3516</v>
      </c>
      <c r="E1736">
        <v>41.05</v>
      </c>
      <c r="F1736">
        <v>41.05</v>
      </c>
      <c r="G1736">
        <v>41.05</v>
      </c>
      <c r="H1736">
        <v>100</v>
      </c>
    </row>
    <row r="1737" spans="1:8" x14ac:dyDescent="0.25">
      <c r="A1737" t="s">
        <v>1995</v>
      </c>
      <c r="B1737">
        <v>2023</v>
      </c>
      <c r="C1737">
        <v>1</v>
      </c>
      <c r="D1737" t="s">
        <v>3524</v>
      </c>
      <c r="E1737">
        <v>1</v>
      </c>
      <c r="F1737">
        <v>1</v>
      </c>
      <c r="G1737">
        <v>1</v>
      </c>
      <c r="H1737">
        <v>100</v>
      </c>
    </row>
    <row r="1738" spans="1:8" x14ac:dyDescent="0.25">
      <c r="A1738" t="s">
        <v>1996</v>
      </c>
      <c r="B1738">
        <v>2023</v>
      </c>
      <c r="C1738">
        <v>1</v>
      </c>
      <c r="D1738" t="s">
        <v>3518</v>
      </c>
      <c r="E1738">
        <v>706.5</v>
      </c>
      <c r="F1738">
        <v>706.5</v>
      </c>
      <c r="G1738">
        <v>706.5</v>
      </c>
      <c r="H1738">
        <v>100</v>
      </c>
    </row>
    <row r="1739" spans="1:8" x14ac:dyDescent="0.25">
      <c r="A1739" t="s">
        <v>1997</v>
      </c>
      <c r="B1739">
        <v>2023</v>
      </c>
      <c r="C1739">
        <v>1</v>
      </c>
      <c r="D1739" t="s">
        <v>3524</v>
      </c>
      <c r="E1739">
        <v>1</v>
      </c>
      <c r="F1739">
        <v>1</v>
      </c>
      <c r="G1739">
        <v>1</v>
      </c>
      <c r="H1739">
        <v>100</v>
      </c>
    </row>
    <row r="1740" spans="1:8" x14ac:dyDescent="0.25">
      <c r="A1740" t="s">
        <v>1998</v>
      </c>
      <c r="B1740">
        <v>2023</v>
      </c>
      <c r="C1740">
        <v>1</v>
      </c>
      <c r="D1740" t="s">
        <v>3524</v>
      </c>
      <c r="E1740">
        <v>1</v>
      </c>
      <c r="F1740">
        <v>1</v>
      </c>
      <c r="G1740">
        <v>1</v>
      </c>
      <c r="H1740">
        <v>100</v>
      </c>
    </row>
    <row r="1741" spans="1:8" x14ac:dyDescent="0.25">
      <c r="A1741" t="s">
        <v>1999</v>
      </c>
      <c r="B1741">
        <v>2023</v>
      </c>
      <c r="C1741">
        <v>1</v>
      </c>
      <c r="D1741" t="s">
        <v>3516</v>
      </c>
      <c r="E1741">
        <v>41.72</v>
      </c>
      <c r="F1741">
        <v>41.72</v>
      </c>
      <c r="G1741">
        <v>41.72</v>
      </c>
      <c r="H1741">
        <v>100</v>
      </c>
    </row>
    <row r="1742" spans="1:8" x14ac:dyDescent="0.25">
      <c r="A1742" t="s">
        <v>2000</v>
      </c>
      <c r="B1742">
        <v>2023</v>
      </c>
      <c r="C1742">
        <v>1</v>
      </c>
      <c r="D1742" t="s">
        <v>3524</v>
      </c>
      <c r="E1742">
        <v>1</v>
      </c>
      <c r="F1742">
        <v>1</v>
      </c>
      <c r="G1742">
        <v>1</v>
      </c>
      <c r="H1742">
        <v>100</v>
      </c>
    </row>
    <row r="1743" spans="1:8" x14ac:dyDescent="0.25">
      <c r="A1743" t="s">
        <v>2001</v>
      </c>
      <c r="B1743">
        <v>2023</v>
      </c>
      <c r="C1743">
        <v>1</v>
      </c>
      <c r="D1743" t="s">
        <v>3516</v>
      </c>
      <c r="E1743">
        <v>23.22</v>
      </c>
      <c r="F1743">
        <v>23.22</v>
      </c>
      <c r="G1743">
        <v>23.22</v>
      </c>
      <c r="H1743">
        <v>100</v>
      </c>
    </row>
    <row r="1744" spans="1:8" x14ac:dyDescent="0.25">
      <c r="A1744" t="s">
        <v>2002</v>
      </c>
      <c r="B1744">
        <v>2023</v>
      </c>
      <c r="C1744">
        <v>1</v>
      </c>
      <c r="D1744" t="s">
        <v>3524</v>
      </c>
      <c r="E1744">
        <v>1</v>
      </c>
      <c r="F1744">
        <v>1</v>
      </c>
      <c r="G1744">
        <v>1</v>
      </c>
      <c r="H1744">
        <v>100</v>
      </c>
    </row>
    <row r="1745" spans="1:8" x14ac:dyDescent="0.25">
      <c r="A1745" t="s">
        <v>2003</v>
      </c>
      <c r="B1745">
        <v>2023</v>
      </c>
      <c r="C1745">
        <v>1</v>
      </c>
      <c r="D1745" t="s">
        <v>3529</v>
      </c>
      <c r="E1745">
        <v>1</v>
      </c>
      <c r="F1745">
        <v>1</v>
      </c>
      <c r="G1745">
        <v>1</v>
      </c>
      <c r="H1745">
        <v>100</v>
      </c>
    </row>
    <row r="1746" spans="1:8" x14ac:dyDescent="0.25">
      <c r="A1746" t="s">
        <v>2004</v>
      </c>
      <c r="B1746">
        <v>2023</v>
      </c>
      <c r="C1746">
        <v>1</v>
      </c>
      <c r="D1746" t="s">
        <v>3524</v>
      </c>
      <c r="E1746">
        <v>1</v>
      </c>
      <c r="F1746">
        <v>1</v>
      </c>
      <c r="G1746">
        <v>1</v>
      </c>
      <c r="H1746">
        <v>100</v>
      </c>
    </row>
    <row r="1747" spans="1:8" x14ac:dyDescent="0.25">
      <c r="A1747" t="s">
        <v>2005</v>
      </c>
      <c r="B1747">
        <v>2023</v>
      </c>
      <c r="C1747">
        <v>1</v>
      </c>
      <c r="D1747" t="s">
        <v>3524</v>
      </c>
      <c r="E1747">
        <v>1</v>
      </c>
      <c r="F1747">
        <v>1</v>
      </c>
      <c r="G1747">
        <v>1</v>
      </c>
      <c r="H1747">
        <v>100</v>
      </c>
    </row>
    <row r="1748" spans="1:8" x14ac:dyDescent="0.25">
      <c r="A1748" t="s">
        <v>2006</v>
      </c>
      <c r="B1748">
        <v>2023</v>
      </c>
      <c r="C1748">
        <v>1</v>
      </c>
      <c r="D1748" t="s">
        <v>3524</v>
      </c>
      <c r="E1748">
        <v>1</v>
      </c>
      <c r="F1748">
        <v>1</v>
      </c>
      <c r="G1748">
        <v>1</v>
      </c>
      <c r="H1748">
        <v>100</v>
      </c>
    </row>
    <row r="1749" spans="1:8" x14ac:dyDescent="0.25">
      <c r="A1749" t="s">
        <v>2007</v>
      </c>
      <c r="B1749">
        <v>2023</v>
      </c>
      <c r="C1749">
        <v>1</v>
      </c>
      <c r="D1749" t="s">
        <v>3524</v>
      </c>
      <c r="E1749">
        <v>1</v>
      </c>
      <c r="F1749">
        <v>1</v>
      </c>
      <c r="G1749">
        <v>1</v>
      </c>
      <c r="H1749">
        <v>100</v>
      </c>
    </row>
    <row r="1750" spans="1:8" x14ac:dyDescent="0.25">
      <c r="A1750" t="s">
        <v>2008</v>
      </c>
      <c r="B1750">
        <v>2023</v>
      </c>
      <c r="C1750">
        <v>1</v>
      </c>
      <c r="D1750" t="s">
        <v>3524</v>
      </c>
      <c r="E1750">
        <v>1</v>
      </c>
      <c r="F1750">
        <v>1</v>
      </c>
      <c r="G1750">
        <v>1</v>
      </c>
      <c r="H1750">
        <v>100</v>
      </c>
    </row>
    <row r="1751" spans="1:8" x14ac:dyDescent="0.25">
      <c r="A1751" t="s">
        <v>2009</v>
      </c>
      <c r="B1751">
        <v>2023</v>
      </c>
      <c r="C1751">
        <v>1</v>
      </c>
      <c r="D1751" t="s">
        <v>3518</v>
      </c>
      <c r="E1751">
        <v>283.58</v>
      </c>
      <c r="F1751">
        <v>283.58</v>
      </c>
      <c r="G1751">
        <v>283.58</v>
      </c>
      <c r="H1751">
        <v>100</v>
      </c>
    </row>
    <row r="1752" spans="1:8" x14ac:dyDescent="0.25">
      <c r="A1752" t="s">
        <v>2010</v>
      </c>
      <c r="B1752">
        <v>2023</v>
      </c>
      <c r="C1752">
        <v>1</v>
      </c>
      <c r="D1752" t="s">
        <v>3516</v>
      </c>
      <c r="E1752">
        <v>22.4</v>
      </c>
      <c r="F1752">
        <v>22.4</v>
      </c>
      <c r="G1752">
        <v>22.4</v>
      </c>
      <c r="H1752">
        <v>100</v>
      </c>
    </row>
    <row r="1753" spans="1:8" x14ac:dyDescent="0.25">
      <c r="A1753" t="s">
        <v>2011</v>
      </c>
      <c r="B1753">
        <v>2023</v>
      </c>
      <c r="C1753">
        <v>1</v>
      </c>
      <c r="D1753" t="s">
        <v>3524</v>
      </c>
      <c r="E1753">
        <v>1</v>
      </c>
      <c r="F1753">
        <v>1</v>
      </c>
      <c r="G1753">
        <v>1</v>
      </c>
      <c r="H1753">
        <v>100</v>
      </c>
    </row>
    <row r="1754" spans="1:8" x14ac:dyDescent="0.25">
      <c r="A1754" t="s">
        <v>2012</v>
      </c>
      <c r="B1754">
        <v>2023</v>
      </c>
      <c r="C1754">
        <v>1</v>
      </c>
      <c r="D1754" t="s">
        <v>3524</v>
      </c>
      <c r="E1754">
        <v>1</v>
      </c>
      <c r="F1754">
        <v>1</v>
      </c>
      <c r="G1754">
        <v>1</v>
      </c>
      <c r="H1754">
        <v>100</v>
      </c>
    </row>
    <row r="1755" spans="1:8" x14ac:dyDescent="0.25">
      <c r="A1755" t="s">
        <v>2013</v>
      </c>
      <c r="B1755">
        <v>2023</v>
      </c>
      <c r="C1755">
        <v>1</v>
      </c>
      <c r="D1755" t="s">
        <v>3524</v>
      </c>
      <c r="E1755">
        <v>1</v>
      </c>
      <c r="F1755">
        <v>1</v>
      </c>
      <c r="G1755">
        <v>1</v>
      </c>
      <c r="H1755">
        <v>100</v>
      </c>
    </row>
    <row r="1756" spans="1:8" x14ac:dyDescent="0.25">
      <c r="A1756" t="s">
        <v>2014</v>
      </c>
      <c r="B1756">
        <v>2023</v>
      </c>
      <c r="C1756">
        <v>1</v>
      </c>
      <c r="D1756" t="s">
        <v>3524</v>
      </c>
      <c r="E1756">
        <v>1</v>
      </c>
      <c r="F1756">
        <v>1</v>
      </c>
      <c r="G1756">
        <v>1</v>
      </c>
      <c r="H1756">
        <v>100</v>
      </c>
    </row>
    <row r="1757" spans="1:8" x14ac:dyDescent="0.25">
      <c r="A1757" t="s">
        <v>2015</v>
      </c>
      <c r="B1757">
        <v>2023</v>
      </c>
      <c r="C1757">
        <v>1</v>
      </c>
      <c r="D1757" t="s">
        <v>3524</v>
      </c>
      <c r="E1757">
        <v>1</v>
      </c>
      <c r="F1757">
        <v>1</v>
      </c>
      <c r="G1757">
        <v>1</v>
      </c>
      <c r="H1757">
        <v>100</v>
      </c>
    </row>
    <row r="1758" spans="1:8" x14ac:dyDescent="0.25">
      <c r="A1758" t="s">
        <v>2016</v>
      </c>
      <c r="B1758">
        <v>2023</v>
      </c>
      <c r="C1758">
        <v>1</v>
      </c>
      <c r="D1758" t="s">
        <v>3524</v>
      </c>
      <c r="E1758">
        <v>1</v>
      </c>
      <c r="F1758">
        <v>1</v>
      </c>
      <c r="G1758">
        <v>1</v>
      </c>
      <c r="H1758">
        <v>100</v>
      </c>
    </row>
    <row r="1759" spans="1:8" x14ac:dyDescent="0.25">
      <c r="A1759" t="s">
        <v>2017</v>
      </c>
      <c r="B1759">
        <v>2023</v>
      </c>
      <c r="C1759">
        <v>1</v>
      </c>
      <c r="D1759" t="s">
        <v>3530</v>
      </c>
      <c r="E1759">
        <v>8</v>
      </c>
      <c r="F1759">
        <v>8</v>
      </c>
      <c r="G1759">
        <v>8</v>
      </c>
      <c r="H1759">
        <v>100</v>
      </c>
    </row>
    <row r="1760" spans="1:8" x14ac:dyDescent="0.25">
      <c r="A1760" t="s">
        <v>2018</v>
      </c>
      <c r="B1760">
        <v>2023</v>
      </c>
      <c r="C1760">
        <v>1</v>
      </c>
      <c r="D1760" t="s">
        <v>3524</v>
      </c>
      <c r="E1760">
        <v>3</v>
      </c>
      <c r="F1760">
        <v>3</v>
      </c>
      <c r="G1760">
        <v>3</v>
      </c>
      <c r="H1760">
        <v>100</v>
      </c>
    </row>
    <row r="1761" spans="1:8" x14ac:dyDescent="0.25">
      <c r="A1761" t="s">
        <v>2019</v>
      </c>
      <c r="B1761">
        <v>2023</v>
      </c>
      <c r="C1761">
        <v>1</v>
      </c>
      <c r="D1761" t="s">
        <v>3516</v>
      </c>
      <c r="E1761">
        <v>26.88</v>
      </c>
      <c r="F1761">
        <v>26.88</v>
      </c>
      <c r="G1761">
        <v>26.88</v>
      </c>
      <c r="H1761">
        <v>100</v>
      </c>
    </row>
    <row r="1762" spans="1:8" x14ac:dyDescent="0.25">
      <c r="A1762" t="s">
        <v>2020</v>
      </c>
      <c r="B1762">
        <v>2023</v>
      </c>
      <c r="C1762">
        <v>1</v>
      </c>
      <c r="D1762" t="s">
        <v>3524</v>
      </c>
      <c r="E1762">
        <v>2</v>
      </c>
      <c r="F1762">
        <v>2</v>
      </c>
      <c r="G1762">
        <v>2</v>
      </c>
      <c r="H1762">
        <v>100</v>
      </c>
    </row>
    <row r="1763" spans="1:8" x14ac:dyDescent="0.25">
      <c r="A1763" t="s">
        <v>2021</v>
      </c>
      <c r="B1763">
        <v>2023</v>
      </c>
      <c r="C1763">
        <v>1</v>
      </c>
      <c r="D1763" t="s">
        <v>3530</v>
      </c>
      <c r="E1763">
        <v>2</v>
      </c>
      <c r="F1763">
        <v>2</v>
      </c>
      <c r="G1763">
        <v>2</v>
      </c>
      <c r="H1763">
        <v>100</v>
      </c>
    </row>
    <row r="1764" spans="1:8" x14ac:dyDescent="0.25">
      <c r="A1764" t="s">
        <v>2022</v>
      </c>
      <c r="B1764">
        <v>2023</v>
      </c>
      <c r="C1764">
        <v>1</v>
      </c>
      <c r="D1764" t="s">
        <v>3524</v>
      </c>
      <c r="E1764">
        <v>1</v>
      </c>
      <c r="F1764">
        <v>1</v>
      </c>
      <c r="G1764">
        <v>1</v>
      </c>
      <c r="H1764">
        <v>100</v>
      </c>
    </row>
    <row r="1765" spans="1:8" x14ac:dyDescent="0.25">
      <c r="A1765" t="s">
        <v>2023</v>
      </c>
      <c r="B1765">
        <v>2023</v>
      </c>
      <c r="C1765">
        <v>1</v>
      </c>
      <c r="D1765" t="s">
        <v>3516</v>
      </c>
      <c r="E1765">
        <v>21</v>
      </c>
      <c r="F1765">
        <v>21.46</v>
      </c>
      <c r="G1765">
        <v>21.46</v>
      </c>
      <c r="H1765">
        <v>100</v>
      </c>
    </row>
    <row r="1766" spans="1:8" x14ac:dyDescent="0.25">
      <c r="A1766" t="s">
        <v>2024</v>
      </c>
      <c r="B1766">
        <v>2023</v>
      </c>
      <c r="C1766">
        <v>1</v>
      </c>
      <c r="D1766" t="s">
        <v>3516</v>
      </c>
      <c r="E1766">
        <v>37</v>
      </c>
      <c r="F1766">
        <v>37</v>
      </c>
      <c r="G1766">
        <v>37</v>
      </c>
      <c r="H1766">
        <v>100</v>
      </c>
    </row>
    <row r="1767" spans="1:8" x14ac:dyDescent="0.25">
      <c r="A1767" t="s">
        <v>2025</v>
      </c>
      <c r="B1767">
        <v>2023</v>
      </c>
      <c r="C1767">
        <v>1</v>
      </c>
      <c r="D1767" t="s">
        <v>3535</v>
      </c>
      <c r="E1767">
        <v>1</v>
      </c>
      <c r="F1767">
        <v>1</v>
      </c>
      <c r="G1767">
        <v>1</v>
      </c>
      <c r="H1767">
        <v>100</v>
      </c>
    </row>
    <row r="1768" spans="1:8" x14ac:dyDescent="0.25">
      <c r="A1768" t="s">
        <v>2026</v>
      </c>
      <c r="B1768">
        <v>2023</v>
      </c>
      <c r="C1768">
        <v>1</v>
      </c>
      <c r="D1768" t="s">
        <v>3524</v>
      </c>
      <c r="E1768">
        <v>1</v>
      </c>
      <c r="F1768">
        <v>1</v>
      </c>
      <c r="G1768">
        <v>1</v>
      </c>
      <c r="H1768">
        <v>100</v>
      </c>
    </row>
    <row r="1769" spans="1:8" x14ac:dyDescent="0.25">
      <c r="A1769" t="s">
        <v>2027</v>
      </c>
      <c r="B1769">
        <v>2023</v>
      </c>
      <c r="C1769">
        <v>1</v>
      </c>
      <c r="D1769" t="s">
        <v>3524</v>
      </c>
      <c r="E1769">
        <v>1</v>
      </c>
      <c r="F1769">
        <v>1</v>
      </c>
      <c r="G1769">
        <v>1</v>
      </c>
      <c r="H1769">
        <v>100</v>
      </c>
    </row>
    <row r="1770" spans="1:8" x14ac:dyDescent="0.25">
      <c r="A1770" t="s">
        <v>2028</v>
      </c>
      <c r="B1770">
        <v>2023</v>
      </c>
      <c r="C1770">
        <v>1</v>
      </c>
      <c r="D1770" t="s">
        <v>3535</v>
      </c>
      <c r="E1770">
        <v>1</v>
      </c>
      <c r="F1770">
        <v>1</v>
      </c>
      <c r="G1770">
        <v>1</v>
      </c>
      <c r="H1770">
        <v>100</v>
      </c>
    </row>
    <row r="1771" spans="1:8" x14ac:dyDescent="0.25">
      <c r="A1771" t="s">
        <v>2029</v>
      </c>
      <c r="B1771">
        <v>2023</v>
      </c>
      <c r="C1771">
        <v>1</v>
      </c>
      <c r="D1771" t="s">
        <v>3530</v>
      </c>
      <c r="E1771">
        <v>1</v>
      </c>
      <c r="F1771">
        <v>1</v>
      </c>
      <c r="G1771">
        <v>1</v>
      </c>
      <c r="H1771">
        <v>100</v>
      </c>
    </row>
    <row r="1772" spans="1:8" x14ac:dyDescent="0.25">
      <c r="A1772" t="s">
        <v>2030</v>
      </c>
      <c r="B1772">
        <v>2023</v>
      </c>
      <c r="C1772">
        <v>1</v>
      </c>
      <c r="D1772" t="s">
        <v>3524</v>
      </c>
      <c r="E1772">
        <v>1</v>
      </c>
      <c r="F1772">
        <v>1</v>
      </c>
      <c r="G1772">
        <v>1</v>
      </c>
      <c r="H1772">
        <v>100</v>
      </c>
    </row>
    <row r="1773" spans="1:8" x14ac:dyDescent="0.25">
      <c r="A1773" t="s">
        <v>2031</v>
      </c>
      <c r="B1773">
        <v>2023</v>
      </c>
      <c r="C1773">
        <v>1</v>
      </c>
      <c r="D1773" t="s">
        <v>3524</v>
      </c>
      <c r="E1773">
        <v>1</v>
      </c>
      <c r="F1773">
        <v>1</v>
      </c>
      <c r="G1773">
        <v>1</v>
      </c>
      <c r="H1773">
        <v>100</v>
      </c>
    </row>
    <row r="1774" spans="1:8" x14ac:dyDescent="0.25">
      <c r="A1774" t="s">
        <v>2032</v>
      </c>
      <c r="B1774">
        <v>2023</v>
      </c>
      <c r="C1774">
        <v>1</v>
      </c>
      <c r="D1774" t="s">
        <v>3524</v>
      </c>
      <c r="E1774">
        <v>1</v>
      </c>
      <c r="F1774">
        <v>1</v>
      </c>
      <c r="G1774">
        <v>1</v>
      </c>
      <c r="H1774">
        <v>100</v>
      </c>
    </row>
    <row r="1775" spans="1:8" x14ac:dyDescent="0.25">
      <c r="A1775" t="s">
        <v>2033</v>
      </c>
      <c r="B1775">
        <v>2023</v>
      </c>
      <c r="C1775">
        <v>1</v>
      </c>
      <c r="D1775" t="s">
        <v>3530</v>
      </c>
      <c r="E1775">
        <v>3</v>
      </c>
      <c r="F1775">
        <v>3</v>
      </c>
      <c r="G1775">
        <v>3</v>
      </c>
      <c r="H1775">
        <v>100</v>
      </c>
    </row>
    <row r="1776" spans="1:8" x14ac:dyDescent="0.25">
      <c r="A1776" t="s">
        <v>2034</v>
      </c>
      <c r="B1776">
        <v>2023</v>
      </c>
      <c r="C1776">
        <v>1</v>
      </c>
      <c r="D1776" t="s">
        <v>3530</v>
      </c>
      <c r="E1776">
        <v>1</v>
      </c>
      <c r="F1776">
        <v>1</v>
      </c>
      <c r="G1776">
        <v>1</v>
      </c>
      <c r="H1776">
        <v>100</v>
      </c>
    </row>
    <row r="1777" spans="1:8" x14ac:dyDescent="0.25">
      <c r="A1777" t="s">
        <v>2035</v>
      </c>
      <c r="B1777">
        <v>2023</v>
      </c>
      <c r="C1777">
        <v>1</v>
      </c>
      <c r="D1777" t="s">
        <v>3524</v>
      </c>
      <c r="E1777">
        <v>1</v>
      </c>
      <c r="F1777">
        <v>1</v>
      </c>
      <c r="G1777">
        <v>1</v>
      </c>
      <c r="H1777">
        <v>100</v>
      </c>
    </row>
    <row r="1778" spans="1:8" x14ac:dyDescent="0.25">
      <c r="A1778" t="s">
        <v>2036</v>
      </c>
      <c r="B1778">
        <v>2023</v>
      </c>
      <c r="C1778">
        <v>1</v>
      </c>
      <c r="D1778" t="s">
        <v>3530</v>
      </c>
      <c r="E1778">
        <v>1</v>
      </c>
      <c r="F1778">
        <v>1</v>
      </c>
      <c r="G1778">
        <v>1</v>
      </c>
      <c r="H1778">
        <v>100</v>
      </c>
    </row>
    <row r="1779" spans="1:8" x14ac:dyDescent="0.25">
      <c r="A1779" t="s">
        <v>2037</v>
      </c>
      <c r="B1779">
        <v>2023</v>
      </c>
      <c r="C1779">
        <v>1</v>
      </c>
      <c r="D1779" t="s">
        <v>3530</v>
      </c>
      <c r="E1779">
        <v>1</v>
      </c>
      <c r="F1779">
        <v>1</v>
      </c>
      <c r="G1779">
        <v>1</v>
      </c>
      <c r="H1779">
        <v>100</v>
      </c>
    </row>
    <row r="1780" spans="1:8" x14ac:dyDescent="0.25">
      <c r="A1780" t="s">
        <v>2038</v>
      </c>
      <c r="B1780">
        <v>2023</v>
      </c>
      <c r="C1780">
        <v>1</v>
      </c>
      <c r="D1780" t="s">
        <v>3524</v>
      </c>
      <c r="E1780">
        <v>1</v>
      </c>
      <c r="F1780">
        <v>1</v>
      </c>
      <c r="G1780">
        <v>1</v>
      </c>
      <c r="H1780">
        <v>100</v>
      </c>
    </row>
    <row r="1781" spans="1:8" x14ac:dyDescent="0.25">
      <c r="A1781" t="s">
        <v>2039</v>
      </c>
      <c r="B1781">
        <v>2023</v>
      </c>
      <c r="C1781">
        <v>1</v>
      </c>
      <c r="D1781" t="s">
        <v>3530</v>
      </c>
      <c r="E1781">
        <v>1</v>
      </c>
      <c r="F1781">
        <v>1</v>
      </c>
      <c r="G1781">
        <v>1</v>
      </c>
      <c r="H1781">
        <v>100</v>
      </c>
    </row>
    <row r="1782" spans="1:8" x14ac:dyDescent="0.25">
      <c r="A1782" t="s">
        <v>2040</v>
      </c>
      <c r="B1782">
        <v>2023</v>
      </c>
      <c r="C1782">
        <v>1</v>
      </c>
      <c r="D1782" t="s">
        <v>3530</v>
      </c>
      <c r="E1782">
        <v>1</v>
      </c>
      <c r="F1782">
        <v>1</v>
      </c>
      <c r="G1782">
        <v>1</v>
      </c>
      <c r="H1782">
        <v>100</v>
      </c>
    </row>
    <row r="1783" spans="1:8" x14ac:dyDescent="0.25">
      <c r="A1783" t="s">
        <v>2041</v>
      </c>
      <c r="B1783">
        <v>2023</v>
      </c>
      <c r="C1783">
        <v>1</v>
      </c>
      <c r="D1783" t="s">
        <v>3536</v>
      </c>
      <c r="E1783">
        <v>1</v>
      </c>
      <c r="F1783">
        <v>1</v>
      </c>
      <c r="G1783">
        <v>1</v>
      </c>
      <c r="H1783">
        <v>100</v>
      </c>
    </row>
    <row r="1784" spans="1:8" x14ac:dyDescent="0.25">
      <c r="A1784" t="s">
        <v>2042</v>
      </c>
      <c r="B1784">
        <v>2023</v>
      </c>
      <c r="C1784">
        <v>1</v>
      </c>
      <c r="D1784" t="s">
        <v>3516</v>
      </c>
      <c r="E1784">
        <v>31.4</v>
      </c>
      <c r="F1784">
        <v>31.4</v>
      </c>
      <c r="G1784">
        <v>31.4</v>
      </c>
      <c r="H1784">
        <v>100</v>
      </c>
    </row>
    <row r="1785" spans="1:8" x14ac:dyDescent="0.25">
      <c r="A1785" t="s">
        <v>2043</v>
      </c>
      <c r="B1785">
        <v>2023</v>
      </c>
      <c r="C1785">
        <v>1</v>
      </c>
      <c r="D1785" t="s">
        <v>3524</v>
      </c>
      <c r="E1785">
        <v>1</v>
      </c>
      <c r="F1785">
        <v>1</v>
      </c>
      <c r="G1785">
        <v>1</v>
      </c>
      <c r="H1785">
        <v>100</v>
      </c>
    </row>
    <row r="1786" spans="1:8" x14ac:dyDescent="0.25">
      <c r="A1786" t="s">
        <v>2044</v>
      </c>
      <c r="B1786">
        <v>2023</v>
      </c>
      <c r="C1786">
        <v>1</v>
      </c>
      <c r="D1786" t="s">
        <v>3524</v>
      </c>
      <c r="E1786">
        <v>1</v>
      </c>
      <c r="F1786">
        <v>1</v>
      </c>
      <c r="G1786">
        <v>1</v>
      </c>
      <c r="H1786">
        <v>100</v>
      </c>
    </row>
    <row r="1787" spans="1:8" x14ac:dyDescent="0.25">
      <c r="A1787" t="s">
        <v>2045</v>
      </c>
      <c r="B1787">
        <v>2023</v>
      </c>
      <c r="C1787">
        <v>1</v>
      </c>
      <c r="D1787" t="s">
        <v>3524</v>
      </c>
      <c r="E1787">
        <v>1</v>
      </c>
      <c r="F1787">
        <v>1</v>
      </c>
      <c r="G1787">
        <v>1</v>
      </c>
      <c r="H1787">
        <v>100</v>
      </c>
    </row>
    <row r="1788" spans="1:8" x14ac:dyDescent="0.25">
      <c r="A1788" t="s">
        <v>2046</v>
      </c>
      <c r="B1788">
        <v>2023</v>
      </c>
      <c r="C1788">
        <v>1</v>
      </c>
      <c r="D1788" t="s">
        <v>3524</v>
      </c>
      <c r="E1788">
        <v>2</v>
      </c>
      <c r="F1788">
        <v>2</v>
      </c>
      <c r="G1788">
        <v>2</v>
      </c>
      <c r="H1788">
        <v>100</v>
      </c>
    </row>
    <row r="1789" spans="1:8" x14ac:dyDescent="0.25">
      <c r="A1789" t="s">
        <v>2047</v>
      </c>
      <c r="B1789">
        <v>2023</v>
      </c>
      <c r="C1789">
        <v>1</v>
      </c>
      <c r="D1789" t="s">
        <v>3530</v>
      </c>
      <c r="E1789">
        <v>1</v>
      </c>
      <c r="F1789">
        <v>1</v>
      </c>
      <c r="G1789">
        <v>1</v>
      </c>
      <c r="H1789">
        <v>100</v>
      </c>
    </row>
    <row r="1790" spans="1:8" x14ac:dyDescent="0.25">
      <c r="A1790" t="s">
        <v>2048</v>
      </c>
      <c r="B1790">
        <v>2023</v>
      </c>
      <c r="C1790">
        <v>1</v>
      </c>
      <c r="D1790" t="s">
        <v>3524</v>
      </c>
      <c r="E1790">
        <v>4</v>
      </c>
      <c r="F1790">
        <v>4</v>
      </c>
      <c r="G1790">
        <v>4</v>
      </c>
      <c r="H1790">
        <v>100</v>
      </c>
    </row>
    <row r="1791" spans="1:8" x14ac:dyDescent="0.25">
      <c r="A1791" t="s">
        <v>2049</v>
      </c>
      <c r="B1791">
        <v>2023</v>
      </c>
      <c r="C1791">
        <v>1</v>
      </c>
      <c r="D1791" t="s">
        <v>3530</v>
      </c>
      <c r="E1791">
        <v>1</v>
      </c>
      <c r="F1791">
        <v>1</v>
      </c>
      <c r="G1791">
        <v>1</v>
      </c>
      <c r="H1791">
        <v>100</v>
      </c>
    </row>
    <row r="1792" spans="1:8" x14ac:dyDescent="0.25">
      <c r="A1792" t="s">
        <v>2050</v>
      </c>
      <c r="B1792">
        <v>2023</v>
      </c>
      <c r="C1792">
        <v>1</v>
      </c>
      <c r="D1792" t="s">
        <v>3524</v>
      </c>
      <c r="E1792">
        <v>1</v>
      </c>
      <c r="F1792">
        <v>1</v>
      </c>
      <c r="G1792">
        <v>1</v>
      </c>
      <c r="H1792">
        <v>100</v>
      </c>
    </row>
    <row r="1793" spans="1:8" x14ac:dyDescent="0.25">
      <c r="A1793" t="s">
        <v>2051</v>
      </c>
      <c r="B1793">
        <v>2023</v>
      </c>
      <c r="C1793">
        <v>1</v>
      </c>
      <c r="D1793" t="s">
        <v>3524</v>
      </c>
      <c r="E1793">
        <v>4</v>
      </c>
      <c r="F1793">
        <v>4</v>
      </c>
      <c r="G1793">
        <v>4</v>
      </c>
      <c r="H1793">
        <v>100</v>
      </c>
    </row>
    <row r="1794" spans="1:8" x14ac:dyDescent="0.25">
      <c r="A1794" t="s">
        <v>2052</v>
      </c>
      <c r="B1794">
        <v>2023</v>
      </c>
      <c r="C1794">
        <v>1</v>
      </c>
      <c r="D1794" t="s">
        <v>3535</v>
      </c>
      <c r="E1794">
        <v>4</v>
      </c>
      <c r="F1794">
        <v>4</v>
      </c>
      <c r="G1794">
        <v>4</v>
      </c>
      <c r="H1794">
        <v>100</v>
      </c>
    </row>
    <row r="1795" spans="1:8" x14ac:dyDescent="0.25">
      <c r="A1795" t="s">
        <v>2053</v>
      </c>
      <c r="B1795">
        <v>2023</v>
      </c>
      <c r="C1795">
        <v>1</v>
      </c>
      <c r="D1795" t="s">
        <v>3524</v>
      </c>
      <c r="E1795">
        <v>2</v>
      </c>
      <c r="F1795">
        <v>2</v>
      </c>
      <c r="G1795">
        <v>2</v>
      </c>
      <c r="H1795">
        <v>100</v>
      </c>
    </row>
    <row r="1796" spans="1:8" x14ac:dyDescent="0.25">
      <c r="A1796" t="s">
        <v>2054</v>
      </c>
      <c r="B1796">
        <v>2023</v>
      </c>
      <c r="C1796">
        <v>1</v>
      </c>
      <c r="D1796" t="s">
        <v>3530</v>
      </c>
      <c r="E1796">
        <v>1</v>
      </c>
      <c r="F1796">
        <v>1</v>
      </c>
      <c r="G1796">
        <v>1</v>
      </c>
      <c r="H1796">
        <v>100</v>
      </c>
    </row>
    <row r="1797" spans="1:8" x14ac:dyDescent="0.25">
      <c r="A1797" t="s">
        <v>2055</v>
      </c>
      <c r="B1797">
        <v>2023</v>
      </c>
      <c r="C1797">
        <v>1</v>
      </c>
      <c r="D1797" t="s">
        <v>3530</v>
      </c>
      <c r="E1797">
        <v>2</v>
      </c>
      <c r="F1797">
        <v>2</v>
      </c>
      <c r="G1797">
        <v>2</v>
      </c>
      <c r="H1797">
        <v>100</v>
      </c>
    </row>
    <row r="1798" spans="1:8" x14ac:dyDescent="0.25">
      <c r="A1798" t="s">
        <v>2056</v>
      </c>
      <c r="B1798">
        <v>2023</v>
      </c>
      <c r="C1798">
        <v>1</v>
      </c>
      <c r="D1798" t="s">
        <v>3524</v>
      </c>
      <c r="E1798">
        <v>2</v>
      </c>
      <c r="F1798">
        <v>2</v>
      </c>
      <c r="G1798">
        <v>2</v>
      </c>
      <c r="H1798">
        <v>100</v>
      </c>
    </row>
    <row r="1799" spans="1:8" x14ac:dyDescent="0.25">
      <c r="A1799" t="s">
        <v>2057</v>
      </c>
      <c r="B1799">
        <v>2023</v>
      </c>
      <c r="C1799">
        <v>1</v>
      </c>
      <c r="D1799" t="s">
        <v>3524</v>
      </c>
      <c r="E1799">
        <v>1</v>
      </c>
      <c r="F1799">
        <v>1</v>
      </c>
      <c r="G1799">
        <v>1</v>
      </c>
      <c r="H1799">
        <v>100</v>
      </c>
    </row>
    <row r="1800" spans="1:8" x14ac:dyDescent="0.25">
      <c r="A1800" t="s">
        <v>2058</v>
      </c>
      <c r="B1800">
        <v>2023</v>
      </c>
      <c r="C1800">
        <v>1</v>
      </c>
      <c r="D1800" t="s">
        <v>3530</v>
      </c>
      <c r="E1800">
        <v>4</v>
      </c>
      <c r="F1800">
        <v>4</v>
      </c>
      <c r="G1800">
        <v>4</v>
      </c>
      <c r="H1800">
        <v>100</v>
      </c>
    </row>
    <row r="1801" spans="1:8" x14ac:dyDescent="0.25">
      <c r="A1801" t="s">
        <v>2059</v>
      </c>
      <c r="B1801">
        <v>2023</v>
      </c>
      <c r="C1801">
        <v>1</v>
      </c>
      <c r="D1801" t="s">
        <v>3524</v>
      </c>
      <c r="E1801">
        <v>3</v>
      </c>
      <c r="F1801">
        <v>3</v>
      </c>
      <c r="G1801">
        <v>3</v>
      </c>
      <c r="H1801">
        <v>100</v>
      </c>
    </row>
    <row r="1802" spans="1:8" x14ac:dyDescent="0.25">
      <c r="A1802" t="s">
        <v>2060</v>
      </c>
      <c r="B1802">
        <v>2023</v>
      </c>
      <c r="C1802">
        <v>1</v>
      </c>
      <c r="D1802" t="s">
        <v>3530</v>
      </c>
      <c r="E1802">
        <v>4</v>
      </c>
      <c r="F1802">
        <v>4</v>
      </c>
      <c r="G1802">
        <v>4</v>
      </c>
      <c r="H1802">
        <v>100</v>
      </c>
    </row>
    <row r="1803" spans="1:8" x14ac:dyDescent="0.25">
      <c r="A1803" t="s">
        <v>2061</v>
      </c>
      <c r="B1803">
        <v>2023</v>
      </c>
      <c r="C1803">
        <v>1</v>
      </c>
      <c r="D1803" t="s">
        <v>3524</v>
      </c>
      <c r="E1803">
        <v>1</v>
      </c>
      <c r="F1803">
        <v>1</v>
      </c>
      <c r="G1803">
        <v>1</v>
      </c>
      <c r="H1803">
        <v>100</v>
      </c>
    </row>
    <row r="1804" spans="1:8" x14ac:dyDescent="0.25">
      <c r="A1804" t="s">
        <v>2062</v>
      </c>
      <c r="B1804">
        <v>2023</v>
      </c>
      <c r="C1804">
        <v>1</v>
      </c>
      <c r="D1804" t="s">
        <v>3524</v>
      </c>
      <c r="E1804">
        <v>3</v>
      </c>
      <c r="F1804">
        <v>3</v>
      </c>
      <c r="G1804">
        <v>3</v>
      </c>
      <c r="H1804">
        <v>100</v>
      </c>
    </row>
    <row r="1805" spans="1:8" x14ac:dyDescent="0.25">
      <c r="A1805" t="s">
        <v>2063</v>
      </c>
      <c r="B1805">
        <v>2023</v>
      </c>
      <c r="C1805">
        <v>1</v>
      </c>
      <c r="D1805" t="s">
        <v>3530</v>
      </c>
      <c r="E1805">
        <v>3</v>
      </c>
      <c r="F1805">
        <v>3</v>
      </c>
      <c r="G1805">
        <v>3</v>
      </c>
      <c r="H1805">
        <v>100</v>
      </c>
    </row>
    <row r="1806" spans="1:8" x14ac:dyDescent="0.25">
      <c r="A1806" t="s">
        <v>2064</v>
      </c>
      <c r="B1806">
        <v>2023</v>
      </c>
      <c r="C1806">
        <v>1</v>
      </c>
      <c r="D1806" t="s">
        <v>3524</v>
      </c>
      <c r="E1806">
        <v>1</v>
      </c>
      <c r="F1806">
        <v>1</v>
      </c>
      <c r="G1806">
        <v>1</v>
      </c>
      <c r="H1806">
        <v>100</v>
      </c>
    </row>
    <row r="1807" spans="1:8" x14ac:dyDescent="0.25">
      <c r="A1807" t="s">
        <v>2065</v>
      </c>
      <c r="B1807">
        <v>2023</v>
      </c>
      <c r="C1807">
        <v>1</v>
      </c>
      <c r="D1807" t="s">
        <v>3530</v>
      </c>
      <c r="E1807">
        <v>1</v>
      </c>
      <c r="F1807">
        <v>1</v>
      </c>
      <c r="G1807">
        <v>1</v>
      </c>
      <c r="H1807">
        <v>100</v>
      </c>
    </row>
    <row r="1808" spans="1:8" x14ac:dyDescent="0.25">
      <c r="A1808" t="s">
        <v>2066</v>
      </c>
      <c r="B1808">
        <v>2023</v>
      </c>
      <c r="C1808">
        <v>1</v>
      </c>
      <c r="D1808" t="s">
        <v>3524</v>
      </c>
      <c r="E1808">
        <v>1</v>
      </c>
      <c r="F1808">
        <v>1</v>
      </c>
      <c r="G1808">
        <v>1</v>
      </c>
      <c r="H1808">
        <v>100</v>
      </c>
    </row>
    <row r="1809" spans="1:8" x14ac:dyDescent="0.25">
      <c r="A1809" t="s">
        <v>2067</v>
      </c>
      <c r="B1809">
        <v>2023</v>
      </c>
      <c r="C1809">
        <v>1</v>
      </c>
      <c r="D1809" t="s">
        <v>3530</v>
      </c>
      <c r="E1809">
        <v>3</v>
      </c>
      <c r="F1809">
        <v>3</v>
      </c>
      <c r="G1809">
        <v>3</v>
      </c>
      <c r="H1809">
        <v>100</v>
      </c>
    </row>
    <row r="1810" spans="1:8" x14ac:dyDescent="0.25">
      <c r="A1810" t="s">
        <v>2068</v>
      </c>
      <c r="B1810">
        <v>2023</v>
      </c>
      <c r="C1810">
        <v>1</v>
      </c>
      <c r="D1810" t="s">
        <v>3530</v>
      </c>
      <c r="E1810">
        <v>1</v>
      </c>
      <c r="F1810">
        <v>1</v>
      </c>
      <c r="G1810">
        <v>1</v>
      </c>
      <c r="H1810">
        <v>100</v>
      </c>
    </row>
    <row r="1811" spans="1:8" x14ac:dyDescent="0.25">
      <c r="A1811" t="s">
        <v>2069</v>
      </c>
      <c r="B1811">
        <v>2023</v>
      </c>
      <c r="C1811">
        <v>1</v>
      </c>
      <c r="D1811" t="s">
        <v>3530</v>
      </c>
      <c r="E1811">
        <v>1</v>
      </c>
      <c r="F1811">
        <v>1</v>
      </c>
      <c r="G1811">
        <v>1</v>
      </c>
      <c r="H1811">
        <v>100</v>
      </c>
    </row>
    <row r="1812" spans="1:8" x14ac:dyDescent="0.25">
      <c r="A1812" t="s">
        <v>2070</v>
      </c>
      <c r="B1812">
        <v>2023</v>
      </c>
      <c r="C1812">
        <v>1</v>
      </c>
      <c r="D1812" t="s">
        <v>3524</v>
      </c>
      <c r="E1812">
        <v>2</v>
      </c>
      <c r="F1812">
        <v>2</v>
      </c>
      <c r="G1812">
        <v>2</v>
      </c>
      <c r="H1812">
        <v>100</v>
      </c>
    </row>
    <row r="1813" spans="1:8" x14ac:dyDescent="0.25">
      <c r="A1813" t="s">
        <v>2071</v>
      </c>
      <c r="B1813">
        <v>2023</v>
      </c>
      <c r="C1813">
        <v>1</v>
      </c>
      <c r="D1813" t="s">
        <v>3530</v>
      </c>
      <c r="E1813">
        <v>8</v>
      </c>
      <c r="F1813">
        <v>8</v>
      </c>
      <c r="G1813">
        <v>8</v>
      </c>
      <c r="H1813">
        <v>100</v>
      </c>
    </row>
    <row r="1814" spans="1:8" x14ac:dyDescent="0.25">
      <c r="A1814" t="s">
        <v>2072</v>
      </c>
      <c r="B1814">
        <v>2023</v>
      </c>
      <c r="C1814">
        <v>1</v>
      </c>
      <c r="D1814" t="s">
        <v>3524</v>
      </c>
      <c r="E1814">
        <v>9</v>
      </c>
      <c r="F1814">
        <v>9</v>
      </c>
      <c r="G1814">
        <v>9</v>
      </c>
      <c r="H1814">
        <v>100</v>
      </c>
    </row>
    <row r="1815" spans="1:8" x14ac:dyDescent="0.25">
      <c r="A1815" t="s">
        <v>2073</v>
      </c>
      <c r="B1815">
        <v>2023</v>
      </c>
      <c r="C1815">
        <v>1</v>
      </c>
      <c r="D1815" t="s">
        <v>3524</v>
      </c>
      <c r="E1815">
        <v>1</v>
      </c>
      <c r="F1815">
        <v>1</v>
      </c>
      <c r="G1815">
        <v>1</v>
      </c>
      <c r="H1815">
        <v>100</v>
      </c>
    </row>
    <row r="1816" spans="1:8" x14ac:dyDescent="0.25">
      <c r="A1816" t="s">
        <v>2074</v>
      </c>
      <c r="B1816">
        <v>2023</v>
      </c>
      <c r="C1816">
        <v>1</v>
      </c>
      <c r="D1816" t="s">
        <v>3524</v>
      </c>
      <c r="E1816">
        <v>1</v>
      </c>
      <c r="F1816">
        <v>1</v>
      </c>
      <c r="G1816">
        <v>1</v>
      </c>
      <c r="H1816">
        <v>100</v>
      </c>
    </row>
    <row r="1817" spans="1:8" x14ac:dyDescent="0.25">
      <c r="A1817" t="s">
        <v>2075</v>
      </c>
      <c r="B1817">
        <v>2023</v>
      </c>
      <c r="C1817">
        <v>1</v>
      </c>
      <c r="D1817" t="s">
        <v>3530</v>
      </c>
      <c r="E1817">
        <v>4</v>
      </c>
      <c r="F1817">
        <v>4</v>
      </c>
      <c r="G1817">
        <v>4</v>
      </c>
      <c r="H1817">
        <v>100</v>
      </c>
    </row>
    <row r="1818" spans="1:8" x14ac:dyDescent="0.25">
      <c r="A1818" t="s">
        <v>2076</v>
      </c>
      <c r="B1818">
        <v>2023</v>
      </c>
      <c r="C1818">
        <v>1</v>
      </c>
      <c r="D1818" t="s">
        <v>3530</v>
      </c>
      <c r="E1818">
        <v>2</v>
      </c>
      <c r="F1818">
        <v>2</v>
      </c>
      <c r="G1818">
        <v>2</v>
      </c>
      <c r="H1818">
        <v>100</v>
      </c>
    </row>
    <row r="1819" spans="1:8" x14ac:dyDescent="0.25">
      <c r="A1819" t="s">
        <v>2077</v>
      </c>
      <c r="B1819">
        <v>2023</v>
      </c>
      <c r="C1819">
        <v>1</v>
      </c>
      <c r="D1819" t="s">
        <v>3524</v>
      </c>
      <c r="E1819">
        <v>3</v>
      </c>
      <c r="F1819">
        <v>3</v>
      </c>
      <c r="G1819">
        <v>3</v>
      </c>
      <c r="H1819">
        <v>100</v>
      </c>
    </row>
    <row r="1820" spans="1:8" x14ac:dyDescent="0.25">
      <c r="A1820" t="s">
        <v>2078</v>
      </c>
      <c r="B1820">
        <v>2023</v>
      </c>
      <c r="C1820">
        <v>1</v>
      </c>
      <c r="D1820" t="s">
        <v>3524</v>
      </c>
      <c r="E1820">
        <v>3</v>
      </c>
      <c r="F1820">
        <v>3</v>
      </c>
      <c r="G1820">
        <v>3</v>
      </c>
      <c r="H1820">
        <v>100</v>
      </c>
    </row>
    <row r="1821" spans="1:8" x14ac:dyDescent="0.25">
      <c r="A1821" t="s">
        <v>2079</v>
      </c>
      <c r="B1821">
        <v>2023</v>
      </c>
      <c r="C1821">
        <v>1</v>
      </c>
      <c r="D1821" t="s">
        <v>3524</v>
      </c>
      <c r="E1821">
        <v>3</v>
      </c>
      <c r="F1821">
        <v>3</v>
      </c>
      <c r="G1821">
        <v>3</v>
      </c>
      <c r="H1821">
        <v>100</v>
      </c>
    </row>
    <row r="1822" spans="1:8" x14ac:dyDescent="0.25">
      <c r="A1822" t="s">
        <v>2080</v>
      </c>
      <c r="B1822">
        <v>2023</v>
      </c>
      <c r="C1822">
        <v>1</v>
      </c>
      <c r="D1822" t="s">
        <v>3524</v>
      </c>
      <c r="E1822">
        <v>6</v>
      </c>
      <c r="F1822">
        <v>6</v>
      </c>
      <c r="G1822">
        <v>6</v>
      </c>
      <c r="H1822">
        <v>100</v>
      </c>
    </row>
    <row r="1823" spans="1:8" x14ac:dyDescent="0.25">
      <c r="A1823" t="s">
        <v>2081</v>
      </c>
      <c r="B1823">
        <v>2023</v>
      </c>
      <c r="C1823">
        <v>1</v>
      </c>
      <c r="D1823" t="s">
        <v>3530</v>
      </c>
      <c r="E1823">
        <v>3</v>
      </c>
      <c r="F1823">
        <v>3</v>
      </c>
      <c r="G1823">
        <v>3</v>
      </c>
      <c r="H1823">
        <v>100</v>
      </c>
    </row>
    <row r="1824" spans="1:8" x14ac:dyDescent="0.25">
      <c r="A1824" t="s">
        <v>2082</v>
      </c>
      <c r="B1824">
        <v>2023</v>
      </c>
      <c r="C1824">
        <v>1</v>
      </c>
      <c r="D1824" t="s">
        <v>3524</v>
      </c>
      <c r="E1824">
        <v>2</v>
      </c>
      <c r="F1824">
        <v>2</v>
      </c>
      <c r="G1824">
        <v>2</v>
      </c>
      <c r="H1824">
        <v>100</v>
      </c>
    </row>
    <row r="1825" spans="1:8" x14ac:dyDescent="0.25">
      <c r="A1825" t="s">
        <v>2083</v>
      </c>
      <c r="B1825">
        <v>2023</v>
      </c>
      <c r="C1825">
        <v>1</v>
      </c>
      <c r="D1825" t="s">
        <v>3524</v>
      </c>
      <c r="E1825">
        <v>3</v>
      </c>
      <c r="F1825">
        <v>3</v>
      </c>
      <c r="G1825">
        <v>3</v>
      </c>
      <c r="H1825">
        <v>100</v>
      </c>
    </row>
    <row r="1826" spans="1:8" x14ac:dyDescent="0.25">
      <c r="A1826" t="s">
        <v>2084</v>
      </c>
      <c r="B1826">
        <v>2023</v>
      </c>
      <c r="C1826">
        <v>1</v>
      </c>
      <c r="D1826" t="s">
        <v>3530</v>
      </c>
      <c r="E1826">
        <v>1</v>
      </c>
      <c r="F1826">
        <v>1</v>
      </c>
      <c r="G1826">
        <v>1</v>
      </c>
      <c r="H1826">
        <v>100</v>
      </c>
    </row>
    <row r="1827" spans="1:8" x14ac:dyDescent="0.25">
      <c r="A1827" t="s">
        <v>2085</v>
      </c>
      <c r="B1827">
        <v>2023</v>
      </c>
      <c r="C1827">
        <v>1</v>
      </c>
      <c r="D1827" t="s">
        <v>3530</v>
      </c>
      <c r="E1827">
        <v>2</v>
      </c>
      <c r="F1827">
        <v>2</v>
      </c>
      <c r="G1827">
        <v>2</v>
      </c>
      <c r="H1827">
        <v>100</v>
      </c>
    </row>
    <row r="1828" spans="1:8" x14ac:dyDescent="0.25">
      <c r="A1828" t="s">
        <v>2086</v>
      </c>
      <c r="B1828">
        <v>2023</v>
      </c>
      <c r="C1828">
        <v>1</v>
      </c>
      <c r="D1828" t="s">
        <v>3530</v>
      </c>
      <c r="E1828">
        <v>1</v>
      </c>
      <c r="F1828">
        <v>1</v>
      </c>
      <c r="G1828">
        <v>1</v>
      </c>
      <c r="H1828">
        <v>100</v>
      </c>
    </row>
    <row r="1829" spans="1:8" x14ac:dyDescent="0.25">
      <c r="A1829" t="s">
        <v>2087</v>
      </c>
      <c r="B1829">
        <v>2023</v>
      </c>
      <c r="C1829">
        <v>1</v>
      </c>
      <c r="D1829" t="s">
        <v>3530</v>
      </c>
      <c r="E1829">
        <v>1</v>
      </c>
      <c r="F1829">
        <v>1</v>
      </c>
      <c r="G1829">
        <v>1</v>
      </c>
      <c r="H1829">
        <v>100</v>
      </c>
    </row>
    <row r="1830" spans="1:8" x14ac:dyDescent="0.25">
      <c r="A1830" t="s">
        <v>2088</v>
      </c>
      <c r="B1830">
        <v>2023</v>
      </c>
      <c r="C1830">
        <v>1</v>
      </c>
      <c r="D1830" t="s">
        <v>3530</v>
      </c>
      <c r="E1830">
        <v>1</v>
      </c>
      <c r="F1830">
        <v>1</v>
      </c>
      <c r="G1830">
        <v>1</v>
      </c>
      <c r="H1830">
        <v>100</v>
      </c>
    </row>
    <row r="1831" spans="1:8" x14ac:dyDescent="0.25">
      <c r="A1831" t="s">
        <v>2089</v>
      </c>
      <c r="B1831">
        <v>2023</v>
      </c>
      <c r="C1831">
        <v>1</v>
      </c>
      <c r="D1831" t="s">
        <v>3530</v>
      </c>
      <c r="E1831">
        <v>1</v>
      </c>
      <c r="F1831">
        <v>1</v>
      </c>
      <c r="G1831">
        <v>1</v>
      </c>
      <c r="H1831">
        <v>100</v>
      </c>
    </row>
    <row r="1832" spans="1:8" x14ac:dyDescent="0.25">
      <c r="A1832" t="s">
        <v>2090</v>
      </c>
      <c r="B1832">
        <v>2023</v>
      </c>
      <c r="C1832">
        <v>1</v>
      </c>
      <c r="D1832" t="s">
        <v>3524</v>
      </c>
      <c r="E1832">
        <v>5</v>
      </c>
      <c r="F1832">
        <v>5</v>
      </c>
      <c r="G1832">
        <v>5</v>
      </c>
      <c r="H1832">
        <v>100</v>
      </c>
    </row>
    <row r="1833" spans="1:8" x14ac:dyDescent="0.25">
      <c r="A1833" t="s">
        <v>2091</v>
      </c>
      <c r="B1833">
        <v>2023</v>
      </c>
      <c r="C1833">
        <v>1</v>
      </c>
      <c r="D1833" t="s">
        <v>3524</v>
      </c>
      <c r="E1833">
        <v>1</v>
      </c>
      <c r="F1833">
        <v>1</v>
      </c>
      <c r="G1833">
        <v>1</v>
      </c>
      <c r="H1833">
        <v>100</v>
      </c>
    </row>
    <row r="1834" spans="1:8" x14ac:dyDescent="0.25">
      <c r="A1834" t="s">
        <v>2092</v>
      </c>
      <c r="B1834">
        <v>2023</v>
      </c>
      <c r="C1834">
        <v>1</v>
      </c>
      <c r="D1834" t="s">
        <v>3530</v>
      </c>
      <c r="E1834">
        <v>2</v>
      </c>
      <c r="F1834">
        <v>2</v>
      </c>
      <c r="G1834">
        <v>2</v>
      </c>
      <c r="H1834">
        <v>100</v>
      </c>
    </row>
    <row r="1835" spans="1:8" x14ac:dyDescent="0.25">
      <c r="A1835" t="s">
        <v>2093</v>
      </c>
      <c r="B1835">
        <v>2023</v>
      </c>
      <c r="C1835">
        <v>1</v>
      </c>
      <c r="D1835" t="s">
        <v>3524</v>
      </c>
      <c r="E1835">
        <v>2</v>
      </c>
      <c r="F1835">
        <v>2</v>
      </c>
      <c r="G1835">
        <v>2</v>
      </c>
      <c r="H1835">
        <v>100</v>
      </c>
    </row>
    <row r="1836" spans="1:8" x14ac:dyDescent="0.25">
      <c r="A1836" t="s">
        <v>2094</v>
      </c>
      <c r="B1836">
        <v>2023</v>
      </c>
      <c r="C1836">
        <v>1</v>
      </c>
      <c r="D1836" t="s">
        <v>3524</v>
      </c>
      <c r="E1836">
        <v>1</v>
      </c>
      <c r="F1836">
        <v>1</v>
      </c>
      <c r="G1836">
        <v>1</v>
      </c>
      <c r="H1836">
        <v>100</v>
      </c>
    </row>
    <row r="1837" spans="1:8" x14ac:dyDescent="0.25">
      <c r="A1837" t="s">
        <v>2095</v>
      </c>
      <c r="B1837">
        <v>2023</v>
      </c>
      <c r="C1837">
        <v>1</v>
      </c>
      <c r="D1837" t="s">
        <v>3524</v>
      </c>
      <c r="E1837">
        <v>3</v>
      </c>
      <c r="F1837">
        <v>3</v>
      </c>
      <c r="G1837">
        <v>3</v>
      </c>
      <c r="H1837">
        <v>100</v>
      </c>
    </row>
    <row r="1838" spans="1:8" x14ac:dyDescent="0.25">
      <c r="A1838" t="s">
        <v>2096</v>
      </c>
      <c r="B1838">
        <v>2023</v>
      </c>
      <c r="C1838">
        <v>1</v>
      </c>
      <c r="D1838" t="s">
        <v>3524</v>
      </c>
      <c r="E1838">
        <v>2</v>
      </c>
      <c r="F1838">
        <v>2</v>
      </c>
      <c r="G1838">
        <v>2</v>
      </c>
      <c r="H1838">
        <v>100</v>
      </c>
    </row>
    <row r="1839" spans="1:8" x14ac:dyDescent="0.25">
      <c r="A1839" t="s">
        <v>2097</v>
      </c>
      <c r="B1839">
        <v>2023</v>
      </c>
      <c r="C1839">
        <v>1</v>
      </c>
      <c r="D1839" t="s">
        <v>3530</v>
      </c>
      <c r="E1839">
        <v>2</v>
      </c>
      <c r="F1839">
        <v>2</v>
      </c>
      <c r="G1839">
        <v>2</v>
      </c>
      <c r="H1839">
        <v>100</v>
      </c>
    </row>
    <row r="1840" spans="1:8" x14ac:dyDescent="0.25">
      <c r="A1840" t="s">
        <v>2098</v>
      </c>
      <c r="B1840">
        <v>2023</v>
      </c>
      <c r="C1840">
        <v>1</v>
      </c>
      <c r="D1840" t="s">
        <v>3530</v>
      </c>
      <c r="E1840">
        <v>3</v>
      </c>
      <c r="F1840">
        <v>3</v>
      </c>
      <c r="G1840">
        <v>3</v>
      </c>
      <c r="H1840">
        <v>100</v>
      </c>
    </row>
    <row r="1841" spans="1:8" x14ac:dyDescent="0.25">
      <c r="A1841" t="s">
        <v>2099</v>
      </c>
      <c r="B1841">
        <v>2023</v>
      </c>
      <c r="C1841">
        <v>1</v>
      </c>
      <c r="D1841" t="s">
        <v>3524</v>
      </c>
      <c r="E1841">
        <v>2</v>
      </c>
      <c r="F1841">
        <v>2</v>
      </c>
      <c r="G1841">
        <v>2</v>
      </c>
      <c r="H1841">
        <v>100</v>
      </c>
    </row>
    <row r="1842" spans="1:8" x14ac:dyDescent="0.25">
      <c r="A1842" t="s">
        <v>2100</v>
      </c>
      <c r="B1842">
        <v>2023</v>
      </c>
      <c r="C1842">
        <v>1</v>
      </c>
      <c r="D1842" t="s">
        <v>3530</v>
      </c>
      <c r="E1842">
        <v>2</v>
      </c>
      <c r="F1842">
        <v>2</v>
      </c>
      <c r="G1842">
        <v>2</v>
      </c>
      <c r="H1842">
        <v>100</v>
      </c>
    </row>
    <row r="1843" spans="1:8" x14ac:dyDescent="0.25">
      <c r="A1843" t="s">
        <v>2101</v>
      </c>
      <c r="B1843">
        <v>2023</v>
      </c>
      <c r="C1843">
        <v>1</v>
      </c>
      <c r="D1843" t="s">
        <v>3530</v>
      </c>
      <c r="E1843">
        <v>1</v>
      </c>
      <c r="F1843">
        <v>1</v>
      </c>
      <c r="G1843">
        <v>1</v>
      </c>
      <c r="H1843">
        <v>100</v>
      </c>
    </row>
    <row r="1844" spans="1:8" x14ac:dyDescent="0.25">
      <c r="A1844" t="s">
        <v>2102</v>
      </c>
      <c r="B1844">
        <v>2023</v>
      </c>
      <c r="C1844">
        <v>1</v>
      </c>
      <c r="D1844" t="s">
        <v>3524</v>
      </c>
      <c r="E1844">
        <v>2</v>
      </c>
      <c r="F1844">
        <v>2</v>
      </c>
      <c r="G1844">
        <v>2</v>
      </c>
      <c r="H1844">
        <v>100</v>
      </c>
    </row>
    <row r="1845" spans="1:8" x14ac:dyDescent="0.25">
      <c r="A1845" t="s">
        <v>2103</v>
      </c>
      <c r="B1845">
        <v>2023</v>
      </c>
      <c r="C1845">
        <v>1</v>
      </c>
      <c r="D1845" t="s">
        <v>3524</v>
      </c>
      <c r="E1845">
        <v>1</v>
      </c>
      <c r="F1845">
        <v>1</v>
      </c>
      <c r="G1845">
        <v>1</v>
      </c>
      <c r="H1845">
        <v>100</v>
      </c>
    </row>
    <row r="1846" spans="1:8" x14ac:dyDescent="0.25">
      <c r="A1846" t="s">
        <v>2104</v>
      </c>
      <c r="B1846">
        <v>2023</v>
      </c>
      <c r="C1846">
        <v>1</v>
      </c>
      <c r="D1846" t="s">
        <v>3530</v>
      </c>
      <c r="E1846">
        <v>3</v>
      </c>
      <c r="F1846">
        <v>3</v>
      </c>
      <c r="G1846">
        <v>3</v>
      </c>
      <c r="H1846">
        <v>100</v>
      </c>
    </row>
    <row r="1847" spans="1:8" x14ac:dyDescent="0.25">
      <c r="A1847" t="s">
        <v>2105</v>
      </c>
      <c r="B1847">
        <v>2023</v>
      </c>
      <c r="C1847">
        <v>1</v>
      </c>
      <c r="D1847" t="s">
        <v>3530</v>
      </c>
      <c r="E1847">
        <v>1</v>
      </c>
      <c r="F1847">
        <v>1</v>
      </c>
      <c r="G1847">
        <v>1</v>
      </c>
      <c r="H1847">
        <v>100</v>
      </c>
    </row>
    <row r="1848" spans="1:8" x14ac:dyDescent="0.25">
      <c r="A1848" t="s">
        <v>2106</v>
      </c>
      <c r="B1848">
        <v>2023</v>
      </c>
      <c r="C1848">
        <v>1</v>
      </c>
      <c r="D1848" t="s">
        <v>3530</v>
      </c>
      <c r="E1848">
        <v>1</v>
      </c>
      <c r="F1848">
        <v>1</v>
      </c>
      <c r="G1848">
        <v>1</v>
      </c>
      <c r="H1848">
        <v>100</v>
      </c>
    </row>
    <row r="1849" spans="1:8" x14ac:dyDescent="0.25">
      <c r="A1849" t="s">
        <v>2107</v>
      </c>
      <c r="B1849">
        <v>2023</v>
      </c>
      <c r="C1849">
        <v>1</v>
      </c>
      <c r="D1849" t="s">
        <v>3524</v>
      </c>
      <c r="E1849">
        <v>2</v>
      </c>
      <c r="F1849">
        <v>2</v>
      </c>
      <c r="G1849">
        <v>2</v>
      </c>
      <c r="H1849">
        <v>100</v>
      </c>
    </row>
    <row r="1850" spans="1:8" x14ac:dyDescent="0.25">
      <c r="A1850" t="s">
        <v>2108</v>
      </c>
      <c r="B1850">
        <v>2023</v>
      </c>
      <c r="C1850">
        <v>1</v>
      </c>
      <c r="D1850" t="s">
        <v>3530</v>
      </c>
      <c r="E1850">
        <v>1</v>
      </c>
      <c r="F1850">
        <v>1</v>
      </c>
      <c r="G1850">
        <v>1</v>
      </c>
      <c r="H1850">
        <v>100</v>
      </c>
    </row>
    <row r="1851" spans="1:8" x14ac:dyDescent="0.25">
      <c r="A1851" t="s">
        <v>2109</v>
      </c>
      <c r="B1851">
        <v>2023</v>
      </c>
      <c r="C1851">
        <v>1</v>
      </c>
      <c r="D1851" t="s">
        <v>3524</v>
      </c>
      <c r="E1851">
        <v>1</v>
      </c>
      <c r="F1851">
        <v>1</v>
      </c>
      <c r="G1851">
        <v>1</v>
      </c>
      <c r="H1851">
        <v>100</v>
      </c>
    </row>
    <row r="1852" spans="1:8" x14ac:dyDescent="0.25">
      <c r="A1852" t="s">
        <v>2110</v>
      </c>
      <c r="B1852">
        <v>2023</v>
      </c>
      <c r="C1852">
        <v>1</v>
      </c>
      <c r="D1852" t="s">
        <v>3524</v>
      </c>
      <c r="E1852">
        <v>1</v>
      </c>
      <c r="F1852">
        <v>1</v>
      </c>
      <c r="G1852">
        <v>1</v>
      </c>
      <c r="H1852">
        <v>100</v>
      </c>
    </row>
    <row r="1853" spans="1:8" x14ac:dyDescent="0.25">
      <c r="A1853" t="s">
        <v>2111</v>
      </c>
      <c r="B1853">
        <v>2023</v>
      </c>
      <c r="C1853">
        <v>1</v>
      </c>
      <c r="D1853" t="s">
        <v>3530</v>
      </c>
      <c r="E1853">
        <v>1</v>
      </c>
      <c r="F1853">
        <v>1</v>
      </c>
      <c r="G1853">
        <v>1</v>
      </c>
      <c r="H1853">
        <v>100</v>
      </c>
    </row>
    <row r="1854" spans="1:8" x14ac:dyDescent="0.25">
      <c r="A1854" t="s">
        <v>2112</v>
      </c>
      <c r="B1854">
        <v>2023</v>
      </c>
      <c r="C1854">
        <v>1</v>
      </c>
      <c r="D1854" t="s">
        <v>3535</v>
      </c>
      <c r="E1854">
        <v>1</v>
      </c>
      <c r="F1854">
        <v>1</v>
      </c>
      <c r="G1854">
        <v>1</v>
      </c>
      <c r="H1854">
        <v>100</v>
      </c>
    </row>
    <row r="1855" spans="1:8" x14ac:dyDescent="0.25">
      <c r="A1855" t="s">
        <v>2113</v>
      </c>
      <c r="B1855">
        <v>2023</v>
      </c>
      <c r="C1855">
        <v>1</v>
      </c>
      <c r="D1855" t="s">
        <v>3530</v>
      </c>
      <c r="E1855">
        <v>1</v>
      </c>
      <c r="F1855">
        <v>1</v>
      </c>
      <c r="G1855">
        <v>1</v>
      </c>
      <c r="H1855">
        <v>100</v>
      </c>
    </row>
    <row r="1856" spans="1:8" x14ac:dyDescent="0.25">
      <c r="A1856" t="s">
        <v>2114</v>
      </c>
      <c r="B1856">
        <v>2023</v>
      </c>
      <c r="C1856">
        <v>1</v>
      </c>
      <c r="D1856" t="s">
        <v>3524</v>
      </c>
      <c r="E1856">
        <v>1</v>
      </c>
      <c r="F1856">
        <v>1</v>
      </c>
      <c r="G1856">
        <v>1</v>
      </c>
      <c r="H1856">
        <v>100</v>
      </c>
    </row>
    <row r="1857" spans="1:8" x14ac:dyDescent="0.25">
      <c r="A1857" t="s">
        <v>2115</v>
      </c>
      <c r="B1857">
        <v>2023</v>
      </c>
      <c r="C1857">
        <v>1</v>
      </c>
      <c r="D1857" t="s">
        <v>3524</v>
      </c>
      <c r="E1857">
        <v>3</v>
      </c>
      <c r="F1857">
        <v>3</v>
      </c>
      <c r="G1857">
        <v>3</v>
      </c>
      <c r="H1857">
        <v>100</v>
      </c>
    </row>
    <row r="1858" spans="1:8" x14ac:dyDescent="0.25">
      <c r="A1858" t="s">
        <v>2116</v>
      </c>
      <c r="B1858">
        <v>2023</v>
      </c>
      <c r="C1858">
        <v>1</v>
      </c>
      <c r="D1858" t="s">
        <v>3530</v>
      </c>
      <c r="E1858">
        <v>6</v>
      </c>
      <c r="F1858">
        <v>6</v>
      </c>
      <c r="G1858">
        <v>6</v>
      </c>
      <c r="H1858">
        <v>100</v>
      </c>
    </row>
    <row r="1859" spans="1:8" x14ac:dyDescent="0.25">
      <c r="A1859" t="s">
        <v>2117</v>
      </c>
      <c r="B1859">
        <v>2023</v>
      </c>
      <c r="C1859">
        <v>1</v>
      </c>
      <c r="D1859" t="s">
        <v>3530</v>
      </c>
      <c r="E1859">
        <v>5</v>
      </c>
      <c r="F1859">
        <v>5</v>
      </c>
      <c r="G1859">
        <v>5</v>
      </c>
      <c r="H1859">
        <v>100</v>
      </c>
    </row>
    <row r="1860" spans="1:8" x14ac:dyDescent="0.25">
      <c r="A1860" t="s">
        <v>2118</v>
      </c>
      <c r="B1860">
        <v>2023</v>
      </c>
      <c r="C1860">
        <v>1</v>
      </c>
      <c r="D1860" t="s">
        <v>3524</v>
      </c>
      <c r="E1860">
        <v>1</v>
      </c>
      <c r="F1860">
        <v>1</v>
      </c>
      <c r="G1860">
        <v>1</v>
      </c>
      <c r="H1860">
        <v>100</v>
      </c>
    </row>
    <row r="1861" spans="1:8" x14ac:dyDescent="0.25">
      <c r="A1861" t="s">
        <v>2119</v>
      </c>
      <c r="B1861">
        <v>2023</v>
      </c>
      <c r="C1861">
        <v>1</v>
      </c>
      <c r="D1861" t="s">
        <v>3524</v>
      </c>
      <c r="E1861">
        <v>6</v>
      </c>
      <c r="F1861">
        <v>6</v>
      </c>
      <c r="G1861">
        <v>6</v>
      </c>
      <c r="H1861">
        <v>100</v>
      </c>
    </row>
    <row r="1862" spans="1:8" x14ac:dyDescent="0.25">
      <c r="A1862" t="s">
        <v>2120</v>
      </c>
      <c r="B1862">
        <v>2023</v>
      </c>
      <c r="C1862">
        <v>1</v>
      </c>
      <c r="D1862" t="s">
        <v>3524</v>
      </c>
      <c r="E1862">
        <v>1</v>
      </c>
      <c r="F1862">
        <v>1</v>
      </c>
      <c r="G1862">
        <v>1</v>
      </c>
      <c r="H1862">
        <v>100</v>
      </c>
    </row>
    <row r="1863" spans="1:8" x14ac:dyDescent="0.25">
      <c r="A1863" t="s">
        <v>2121</v>
      </c>
      <c r="B1863">
        <v>2023</v>
      </c>
      <c r="C1863">
        <v>1</v>
      </c>
      <c r="D1863" t="s">
        <v>3530</v>
      </c>
      <c r="E1863">
        <v>1</v>
      </c>
      <c r="F1863">
        <v>1</v>
      </c>
      <c r="G1863">
        <v>1</v>
      </c>
      <c r="H1863">
        <v>100</v>
      </c>
    </row>
    <row r="1864" spans="1:8" x14ac:dyDescent="0.25">
      <c r="A1864" t="s">
        <v>2122</v>
      </c>
      <c r="B1864">
        <v>2023</v>
      </c>
      <c r="C1864">
        <v>1</v>
      </c>
      <c r="D1864" t="s">
        <v>3530</v>
      </c>
      <c r="E1864">
        <v>2</v>
      </c>
      <c r="F1864">
        <v>2</v>
      </c>
      <c r="G1864">
        <v>2</v>
      </c>
      <c r="H1864">
        <v>100</v>
      </c>
    </row>
    <row r="1865" spans="1:8" x14ac:dyDescent="0.25">
      <c r="A1865" t="s">
        <v>2123</v>
      </c>
      <c r="B1865">
        <v>2023</v>
      </c>
      <c r="C1865">
        <v>1</v>
      </c>
      <c r="D1865" t="s">
        <v>3524</v>
      </c>
      <c r="E1865">
        <v>1</v>
      </c>
      <c r="F1865">
        <v>1</v>
      </c>
      <c r="G1865">
        <v>1</v>
      </c>
      <c r="H1865">
        <v>100</v>
      </c>
    </row>
    <row r="1866" spans="1:8" x14ac:dyDescent="0.25">
      <c r="A1866" t="s">
        <v>2124</v>
      </c>
      <c r="B1866">
        <v>2023</v>
      </c>
      <c r="C1866">
        <v>1</v>
      </c>
      <c r="D1866" t="s">
        <v>3530</v>
      </c>
      <c r="E1866">
        <v>1</v>
      </c>
      <c r="F1866">
        <v>1</v>
      </c>
      <c r="G1866">
        <v>1</v>
      </c>
      <c r="H1866">
        <v>100</v>
      </c>
    </row>
    <row r="1867" spans="1:8" x14ac:dyDescent="0.25">
      <c r="A1867" t="s">
        <v>2125</v>
      </c>
      <c r="B1867">
        <v>2023</v>
      </c>
      <c r="C1867">
        <v>1</v>
      </c>
      <c r="D1867" t="s">
        <v>3530</v>
      </c>
      <c r="E1867">
        <v>4</v>
      </c>
      <c r="F1867">
        <v>4</v>
      </c>
      <c r="G1867">
        <v>4</v>
      </c>
      <c r="H1867">
        <v>100</v>
      </c>
    </row>
    <row r="1868" spans="1:8" x14ac:dyDescent="0.25">
      <c r="A1868" t="s">
        <v>2126</v>
      </c>
      <c r="B1868">
        <v>2023</v>
      </c>
      <c r="C1868">
        <v>1</v>
      </c>
      <c r="D1868" t="s">
        <v>3530</v>
      </c>
      <c r="E1868">
        <v>1</v>
      </c>
      <c r="F1868">
        <v>1</v>
      </c>
      <c r="G1868">
        <v>1</v>
      </c>
      <c r="H1868">
        <v>100</v>
      </c>
    </row>
    <row r="1869" spans="1:8" x14ac:dyDescent="0.25">
      <c r="A1869" t="s">
        <v>2127</v>
      </c>
      <c r="B1869">
        <v>2023</v>
      </c>
      <c r="C1869">
        <v>1</v>
      </c>
      <c r="D1869" t="s">
        <v>3530</v>
      </c>
      <c r="E1869">
        <v>3</v>
      </c>
      <c r="F1869">
        <v>3</v>
      </c>
      <c r="G1869">
        <v>3</v>
      </c>
      <c r="H1869">
        <v>100</v>
      </c>
    </row>
    <row r="1870" spans="1:8" x14ac:dyDescent="0.25">
      <c r="A1870" t="s">
        <v>2128</v>
      </c>
      <c r="B1870">
        <v>2023</v>
      </c>
      <c r="C1870">
        <v>1</v>
      </c>
      <c r="D1870" t="s">
        <v>3530</v>
      </c>
      <c r="E1870">
        <v>1</v>
      </c>
      <c r="F1870">
        <v>1</v>
      </c>
      <c r="G1870">
        <v>1</v>
      </c>
      <c r="H1870">
        <v>100</v>
      </c>
    </row>
    <row r="1871" spans="1:8" x14ac:dyDescent="0.25">
      <c r="A1871" t="s">
        <v>2129</v>
      </c>
      <c r="B1871">
        <v>2023</v>
      </c>
      <c r="C1871">
        <v>1</v>
      </c>
      <c r="D1871" t="s">
        <v>3524</v>
      </c>
      <c r="E1871">
        <v>2</v>
      </c>
      <c r="F1871">
        <v>2</v>
      </c>
      <c r="G1871">
        <v>2</v>
      </c>
      <c r="H1871">
        <v>100</v>
      </c>
    </row>
    <row r="1872" spans="1:8" x14ac:dyDescent="0.25">
      <c r="A1872" t="s">
        <v>2130</v>
      </c>
      <c r="B1872">
        <v>2023</v>
      </c>
      <c r="C1872">
        <v>1</v>
      </c>
      <c r="D1872" t="s">
        <v>3524</v>
      </c>
      <c r="E1872">
        <v>1</v>
      </c>
      <c r="F1872">
        <v>1</v>
      </c>
      <c r="G1872">
        <v>1</v>
      </c>
      <c r="H1872">
        <v>100</v>
      </c>
    </row>
    <row r="1873" spans="1:8" x14ac:dyDescent="0.25">
      <c r="A1873" t="s">
        <v>2131</v>
      </c>
      <c r="B1873">
        <v>2023</v>
      </c>
      <c r="C1873">
        <v>1</v>
      </c>
      <c r="D1873" t="s">
        <v>3524</v>
      </c>
      <c r="E1873">
        <v>1</v>
      </c>
      <c r="F1873">
        <v>1</v>
      </c>
      <c r="G1873">
        <v>1</v>
      </c>
      <c r="H1873">
        <v>100</v>
      </c>
    </row>
    <row r="1874" spans="1:8" x14ac:dyDescent="0.25">
      <c r="A1874" t="s">
        <v>2132</v>
      </c>
      <c r="B1874">
        <v>2023</v>
      </c>
      <c r="C1874">
        <v>1</v>
      </c>
      <c r="D1874" t="s">
        <v>3530</v>
      </c>
      <c r="E1874">
        <v>2</v>
      </c>
      <c r="F1874">
        <v>2</v>
      </c>
      <c r="G1874">
        <v>2</v>
      </c>
      <c r="H1874">
        <v>100</v>
      </c>
    </row>
    <row r="1875" spans="1:8" x14ac:dyDescent="0.25">
      <c r="A1875" t="s">
        <v>2133</v>
      </c>
      <c r="B1875">
        <v>2023</v>
      </c>
      <c r="C1875">
        <v>1</v>
      </c>
      <c r="D1875" t="s">
        <v>3530</v>
      </c>
      <c r="E1875">
        <v>1</v>
      </c>
      <c r="F1875">
        <v>1</v>
      </c>
      <c r="G1875">
        <v>1</v>
      </c>
      <c r="H1875">
        <v>100</v>
      </c>
    </row>
    <row r="1876" spans="1:8" x14ac:dyDescent="0.25">
      <c r="A1876" t="s">
        <v>2134</v>
      </c>
      <c r="B1876">
        <v>2023</v>
      </c>
      <c r="C1876">
        <v>1</v>
      </c>
      <c r="D1876" t="s">
        <v>3516</v>
      </c>
      <c r="E1876">
        <v>38</v>
      </c>
      <c r="F1876">
        <v>37.96</v>
      </c>
      <c r="G1876">
        <v>37.96</v>
      </c>
      <c r="H1876">
        <v>100</v>
      </c>
    </row>
    <row r="1877" spans="1:8" x14ac:dyDescent="0.25">
      <c r="A1877" t="s">
        <v>2135</v>
      </c>
      <c r="B1877">
        <v>2023</v>
      </c>
      <c r="C1877">
        <v>1</v>
      </c>
      <c r="D1877" t="s">
        <v>3524</v>
      </c>
      <c r="E1877">
        <v>1</v>
      </c>
      <c r="F1877">
        <v>1</v>
      </c>
      <c r="G1877">
        <v>1</v>
      </c>
      <c r="H1877">
        <v>100</v>
      </c>
    </row>
    <row r="1878" spans="1:8" x14ac:dyDescent="0.25">
      <c r="A1878" t="s">
        <v>2136</v>
      </c>
      <c r="B1878">
        <v>2023</v>
      </c>
      <c r="C1878">
        <v>1</v>
      </c>
      <c r="D1878" t="s">
        <v>3524</v>
      </c>
      <c r="E1878">
        <v>3</v>
      </c>
      <c r="F1878">
        <v>3</v>
      </c>
      <c r="G1878">
        <v>3</v>
      </c>
      <c r="H1878">
        <v>100</v>
      </c>
    </row>
    <row r="1879" spans="1:8" x14ac:dyDescent="0.25">
      <c r="A1879" t="s">
        <v>2137</v>
      </c>
      <c r="B1879">
        <v>2023</v>
      </c>
      <c r="C1879">
        <v>1</v>
      </c>
      <c r="D1879" t="s">
        <v>3530</v>
      </c>
      <c r="E1879">
        <v>1</v>
      </c>
      <c r="F1879">
        <v>1</v>
      </c>
      <c r="G1879">
        <v>1</v>
      </c>
      <c r="H1879">
        <v>100</v>
      </c>
    </row>
    <row r="1880" spans="1:8" x14ac:dyDescent="0.25">
      <c r="A1880" t="s">
        <v>2138</v>
      </c>
      <c r="B1880">
        <v>2023</v>
      </c>
      <c r="C1880">
        <v>1</v>
      </c>
      <c r="D1880" t="s">
        <v>3524</v>
      </c>
      <c r="E1880">
        <v>3</v>
      </c>
      <c r="F1880">
        <v>3</v>
      </c>
      <c r="G1880">
        <v>3</v>
      </c>
      <c r="H1880">
        <v>100</v>
      </c>
    </row>
    <row r="1881" spans="1:8" x14ac:dyDescent="0.25">
      <c r="A1881" t="s">
        <v>2139</v>
      </c>
      <c r="B1881">
        <v>2023</v>
      </c>
      <c r="C1881">
        <v>1</v>
      </c>
      <c r="D1881" t="s">
        <v>3530</v>
      </c>
      <c r="E1881">
        <v>1</v>
      </c>
      <c r="F1881">
        <v>1</v>
      </c>
      <c r="G1881">
        <v>1</v>
      </c>
      <c r="H1881">
        <v>100</v>
      </c>
    </row>
    <row r="1882" spans="1:8" x14ac:dyDescent="0.25">
      <c r="A1882" t="s">
        <v>2140</v>
      </c>
      <c r="B1882">
        <v>2023</v>
      </c>
      <c r="C1882">
        <v>1</v>
      </c>
      <c r="D1882" t="s">
        <v>3530</v>
      </c>
      <c r="E1882">
        <v>3</v>
      </c>
      <c r="F1882">
        <v>3</v>
      </c>
      <c r="G1882">
        <v>3</v>
      </c>
      <c r="H1882">
        <v>100</v>
      </c>
    </row>
    <row r="1883" spans="1:8" x14ac:dyDescent="0.25">
      <c r="A1883" t="s">
        <v>2141</v>
      </c>
      <c r="B1883">
        <v>2023</v>
      </c>
      <c r="C1883">
        <v>1</v>
      </c>
      <c r="D1883" t="s">
        <v>3524</v>
      </c>
      <c r="E1883">
        <v>1</v>
      </c>
      <c r="F1883">
        <v>1</v>
      </c>
      <c r="G1883">
        <v>1</v>
      </c>
      <c r="H1883">
        <v>100</v>
      </c>
    </row>
    <row r="1884" spans="1:8" x14ac:dyDescent="0.25">
      <c r="A1884" t="s">
        <v>2142</v>
      </c>
      <c r="B1884">
        <v>2023</v>
      </c>
      <c r="C1884">
        <v>1</v>
      </c>
      <c r="D1884" t="s">
        <v>3524</v>
      </c>
      <c r="E1884">
        <v>3</v>
      </c>
      <c r="F1884">
        <v>3</v>
      </c>
      <c r="G1884">
        <v>3</v>
      </c>
      <c r="H1884">
        <v>100</v>
      </c>
    </row>
    <row r="1885" spans="1:8" x14ac:dyDescent="0.25">
      <c r="A1885" t="s">
        <v>2143</v>
      </c>
      <c r="B1885">
        <v>2023</v>
      </c>
      <c r="C1885">
        <v>1</v>
      </c>
      <c r="D1885" t="s">
        <v>3524</v>
      </c>
      <c r="E1885">
        <v>2</v>
      </c>
      <c r="F1885">
        <v>2</v>
      </c>
      <c r="G1885">
        <v>2</v>
      </c>
      <c r="H1885">
        <v>100</v>
      </c>
    </row>
    <row r="1886" spans="1:8" x14ac:dyDescent="0.25">
      <c r="A1886" t="s">
        <v>2144</v>
      </c>
      <c r="B1886">
        <v>2023</v>
      </c>
      <c r="C1886">
        <v>1</v>
      </c>
      <c r="D1886" t="s">
        <v>3524</v>
      </c>
      <c r="E1886">
        <v>5</v>
      </c>
      <c r="F1886">
        <v>5</v>
      </c>
      <c r="G1886">
        <v>5</v>
      </c>
      <c r="H1886">
        <v>100</v>
      </c>
    </row>
    <row r="1887" spans="1:8" x14ac:dyDescent="0.25">
      <c r="A1887" t="s">
        <v>2145</v>
      </c>
      <c r="B1887">
        <v>2023</v>
      </c>
      <c r="C1887">
        <v>1</v>
      </c>
      <c r="D1887" t="s">
        <v>3524</v>
      </c>
      <c r="E1887">
        <v>1</v>
      </c>
      <c r="F1887">
        <v>1</v>
      </c>
      <c r="G1887">
        <v>1</v>
      </c>
      <c r="H1887">
        <v>100</v>
      </c>
    </row>
    <row r="1888" spans="1:8" x14ac:dyDescent="0.25">
      <c r="A1888" t="s">
        <v>2146</v>
      </c>
      <c r="B1888">
        <v>2023</v>
      </c>
      <c r="C1888">
        <v>1</v>
      </c>
      <c r="D1888" t="s">
        <v>3524</v>
      </c>
      <c r="E1888">
        <v>1</v>
      </c>
      <c r="F1888">
        <v>1</v>
      </c>
      <c r="G1888">
        <v>1</v>
      </c>
      <c r="H1888">
        <v>100</v>
      </c>
    </row>
    <row r="1889" spans="1:8" x14ac:dyDescent="0.25">
      <c r="A1889" t="s">
        <v>2147</v>
      </c>
      <c r="B1889">
        <v>2023</v>
      </c>
      <c r="C1889">
        <v>1</v>
      </c>
      <c r="D1889" t="s">
        <v>3530</v>
      </c>
      <c r="E1889">
        <v>2</v>
      </c>
      <c r="F1889">
        <v>2</v>
      </c>
      <c r="G1889">
        <v>2</v>
      </c>
      <c r="H1889">
        <v>100</v>
      </c>
    </row>
    <row r="1890" spans="1:8" x14ac:dyDescent="0.25">
      <c r="A1890" t="s">
        <v>2148</v>
      </c>
      <c r="B1890">
        <v>2023</v>
      </c>
      <c r="C1890">
        <v>1</v>
      </c>
      <c r="D1890" t="s">
        <v>3524</v>
      </c>
      <c r="E1890">
        <v>3</v>
      </c>
      <c r="F1890">
        <v>3</v>
      </c>
      <c r="G1890">
        <v>3</v>
      </c>
      <c r="H1890">
        <v>100</v>
      </c>
    </row>
    <row r="1891" spans="1:8" x14ac:dyDescent="0.25">
      <c r="A1891" t="s">
        <v>2149</v>
      </c>
      <c r="B1891">
        <v>2023</v>
      </c>
      <c r="C1891">
        <v>1</v>
      </c>
      <c r="D1891" t="s">
        <v>3524</v>
      </c>
      <c r="E1891">
        <v>2</v>
      </c>
      <c r="F1891">
        <v>2</v>
      </c>
      <c r="G1891">
        <v>2</v>
      </c>
      <c r="H1891">
        <v>100</v>
      </c>
    </row>
    <row r="1892" spans="1:8" x14ac:dyDescent="0.25">
      <c r="A1892" t="s">
        <v>2150</v>
      </c>
      <c r="B1892">
        <v>2023</v>
      </c>
      <c r="C1892">
        <v>1</v>
      </c>
      <c r="D1892" t="s">
        <v>3524</v>
      </c>
      <c r="E1892">
        <v>1</v>
      </c>
      <c r="F1892">
        <v>1</v>
      </c>
      <c r="G1892">
        <v>1</v>
      </c>
      <c r="H1892">
        <v>100</v>
      </c>
    </row>
    <row r="1893" spans="1:8" x14ac:dyDescent="0.25">
      <c r="A1893" t="s">
        <v>2151</v>
      </c>
      <c r="B1893">
        <v>2023</v>
      </c>
      <c r="C1893">
        <v>1</v>
      </c>
      <c r="D1893" t="s">
        <v>3530</v>
      </c>
      <c r="E1893">
        <v>3</v>
      </c>
      <c r="F1893">
        <v>3</v>
      </c>
      <c r="G1893">
        <v>3</v>
      </c>
      <c r="H1893">
        <v>100</v>
      </c>
    </row>
    <row r="1894" spans="1:8" x14ac:dyDescent="0.25">
      <c r="A1894" t="s">
        <v>2152</v>
      </c>
      <c r="B1894">
        <v>2023</v>
      </c>
      <c r="C1894">
        <v>1</v>
      </c>
      <c r="D1894" t="s">
        <v>3524</v>
      </c>
      <c r="E1894">
        <v>1</v>
      </c>
      <c r="F1894">
        <v>1</v>
      </c>
      <c r="G1894">
        <v>1</v>
      </c>
      <c r="H1894">
        <v>100</v>
      </c>
    </row>
    <row r="1895" spans="1:8" x14ac:dyDescent="0.25">
      <c r="A1895" t="s">
        <v>2153</v>
      </c>
      <c r="B1895">
        <v>2023</v>
      </c>
      <c r="C1895">
        <v>1</v>
      </c>
      <c r="D1895" t="s">
        <v>3524</v>
      </c>
      <c r="E1895">
        <v>3</v>
      </c>
      <c r="F1895">
        <v>3</v>
      </c>
      <c r="G1895">
        <v>3</v>
      </c>
      <c r="H1895">
        <v>100</v>
      </c>
    </row>
    <row r="1896" spans="1:8" x14ac:dyDescent="0.25">
      <c r="A1896" t="s">
        <v>2154</v>
      </c>
      <c r="B1896">
        <v>2023</v>
      </c>
      <c r="C1896">
        <v>1</v>
      </c>
      <c r="D1896" t="s">
        <v>3524</v>
      </c>
      <c r="E1896">
        <v>1</v>
      </c>
      <c r="F1896">
        <v>1</v>
      </c>
      <c r="G1896">
        <v>1</v>
      </c>
      <c r="H1896">
        <v>100</v>
      </c>
    </row>
    <row r="1897" spans="1:8" x14ac:dyDescent="0.25">
      <c r="A1897" t="s">
        <v>2155</v>
      </c>
      <c r="B1897">
        <v>2023</v>
      </c>
      <c r="C1897">
        <v>1</v>
      </c>
      <c r="D1897" t="s">
        <v>3524</v>
      </c>
      <c r="E1897">
        <v>1</v>
      </c>
      <c r="F1897">
        <v>1</v>
      </c>
      <c r="G1897">
        <v>1</v>
      </c>
      <c r="H1897">
        <v>100</v>
      </c>
    </row>
    <row r="1898" spans="1:8" x14ac:dyDescent="0.25">
      <c r="A1898" t="s">
        <v>2156</v>
      </c>
      <c r="B1898">
        <v>2023</v>
      </c>
      <c r="C1898">
        <v>1</v>
      </c>
      <c r="D1898" t="s">
        <v>3524</v>
      </c>
      <c r="E1898">
        <v>2</v>
      </c>
      <c r="F1898">
        <v>2</v>
      </c>
      <c r="G1898">
        <v>2</v>
      </c>
      <c r="H1898">
        <v>100</v>
      </c>
    </row>
    <row r="1899" spans="1:8" x14ac:dyDescent="0.25">
      <c r="A1899" t="s">
        <v>2157</v>
      </c>
      <c r="B1899">
        <v>2023</v>
      </c>
      <c r="C1899">
        <v>1</v>
      </c>
      <c r="D1899" t="s">
        <v>3524</v>
      </c>
      <c r="E1899">
        <v>1</v>
      </c>
      <c r="F1899">
        <v>1</v>
      </c>
      <c r="G1899">
        <v>1</v>
      </c>
      <c r="H1899">
        <v>100</v>
      </c>
    </row>
    <row r="1900" spans="1:8" x14ac:dyDescent="0.25">
      <c r="A1900" t="s">
        <v>2158</v>
      </c>
      <c r="B1900">
        <v>2023</v>
      </c>
      <c r="C1900">
        <v>1</v>
      </c>
      <c r="D1900" t="s">
        <v>3524</v>
      </c>
      <c r="E1900">
        <v>6</v>
      </c>
      <c r="F1900">
        <v>6</v>
      </c>
      <c r="G1900">
        <v>6</v>
      </c>
      <c r="H1900">
        <v>100</v>
      </c>
    </row>
    <row r="1901" spans="1:8" x14ac:dyDescent="0.25">
      <c r="A1901" t="s">
        <v>2159</v>
      </c>
      <c r="B1901">
        <v>2023</v>
      </c>
      <c r="C1901">
        <v>1</v>
      </c>
      <c r="D1901" t="s">
        <v>3524</v>
      </c>
      <c r="E1901">
        <v>1</v>
      </c>
      <c r="F1901">
        <v>1</v>
      </c>
      <c r="G1901">
        <v>1</v>
      </c>
      <c r="H1901">
        <v>100</v>
      </c>
    </row>
    <row r="1902" spans="1:8" x14ac:dyDescent="0.25">
      <c r="A1902" t="s">
        <v>2160</v>
      </c>
      <c r="B1902">
        <v>2023</v>
      </c>
      <c r="C1902">
        <v>1</v>
      </c>
      <c r="D1902" t="s">
        <v>3524</v>
      </c>
      <c r="E1902">
        <v>1</v>
      </c>
      <c r="F1902">
        <v>1</v>
      </c>
      <c r="G1902">
        <v>1</v>
      </c>
      <c r="H1902">
        <v>100</v>
      </c>
    </row>
    <row r="1903" spans="1:8" x14ac:dyDescent="0.25">
      <c r="A1903" t="s">
        <v>2161</v>
      </c>
      <c r="B1903">
        <v>2023</v>
      </c>
      <c r="C1903">
        <v>1</v>
      </c>
      <c r="D1903" t="s">
        <v>3524</v>
      </c>
      <c r="E1903">
        <v>4</v>
      </c>
      <c r="F1903">
        <v>4</v>
      </c>
      <c r="G1903">
        <v>4</v>
      </c>
      <c r="H1903">
        <v>100</v>
      </c>
    </row>
    <row r="1904" spans="1:8" x14ac:dyDescent="0.25">
      <c r="A1904" t="s">
        <v>2162</v>
      </c>
      <c r="B1904">
        <v>2023</v>
      </c>
      <c r="C1904">
        <v>1</v>
      </c>
      <c r="D1904" t="s">
        <v>3524</v>
      </c>
      <c r="E1904">
        <v>10</v>
      </c>
      <c r="F1904">
        <v>10</v>
      </c>
      <c r="G1904">
        <v>10</v>
      </c>
      <c r="H1904">
        <v>100</v>
      </c>
    </row>
    <row r="1905" spans="1:8" x14ac:dyDescent="0.25">
      <c r="A1905" t="s">
        <v>2163</v>
      </c>
      <c r="B1905">
        <v>2023</v>
      </c>
      <c r="C1905">
        <v>1</v>
      </c>
      <c r="D1905" t="s">
        <v>3524</v>
      </c>
      <c r="E1905">
        <v>1</v>
      </c>
      <c r="F1905">
        <v>1</v>
      </c>
      <c r="G1905">
        <v>1</v>
      </c>
      <c r="H1905">
        <v>100</v>
      </c>
    </row>
    <row r="1906" spans="1:8" x14ac:dyDescent="0.25">
      <c r="A1906" t="s">
        <v>2164</v>
      </c>
      <c r="B1906">
        <v>2023</v>
      </c>
      <c r="C1906">
        <v>1</v>
      </c>
      <c r="D1906" t="s">
        <v>3524</v>
      </c>
      <c r="E1906">
        <v>6</v>
      </c>
      <c r="F1906">
        <v>6</v>
      </c>
      <c r="G1906">
        <v>6</v>
      </c>
      <c r="H1906">
        <v>100</v>
      </c>
    </row>
    <row r="1907" spans="1:8" x14ac:dyDescent="0.25">
      <c r="A1907" t="s">
        <v>2165</v>
      </c>
      <c r="B1907">
        <v>2023</v>
      </c>
      <c r="C1907">
        <v>1</v>
      </c>
      <c r="D1907" t="s">
        <v>3524</v>
      </c>
      <c r="E1907">
        <v>1</v>
      </c>
      <c r="F1907">
        <v>1</v>
      </c>
      <c r="G1907">
        <v>1</v>
      </c>
      <c r="H1907">
        <v>100</v>
      </c>
    </row>
    <row r="1908" spans="1:8" x14ac:dyDescent="0.25">
      <c r="A1908" t="s">
        <v>2166</v>
      </c>
      <c r="B1908">
        <v>2023</v>
      </c>
      <c r="C1908">
        <v>1</v>
      </c>
      <c r="D1908" t="s">
        <v>3530</v>
      </c>
      <c r="E1908">
        <v>2</v>
      </c>
      <c r="F1908">
        <v>2</v>
      </c>
      <c r="G1908">
        <v>2</v>
      </c>
      <c r="H1908">
        <v>100</v>
      </c>
    </row>
    <row r="1909" spans="1:8" x14ac:dyDescent="0.25">
      <c r="A1909" t="s">
        <v>2167</v>
      </c>
      <c r="B1909">
        <v>2023</v>
      </c>
      <c r="C1909">
        <v>1</v>
      </c>
      <c r="D1909" t="s">
        <v>3530</v>
      </c>
      <c r="E1909">
        <v>1</v>
      </c>
      <c r="F1909">
        <v>1</v>
      </c>
      <c r="G1909">
        <v>1</v>
      </c>
      <c r="H1909">
        <v>100</v>
      </c>
    </row>
    <row r="1910" spans="1:8" x14ac:dyDescent="0.25">
      <c r="A1910" t="s">
        <v>2168</v>
      </c>
      <c r="B1910">
        <v>2023</v>
      </c>
      <c r="C1910">
        <v>1</v>
      </c>
      <c r="D1910" t="s">
        <v>3524</v>
      </c>
      <c r="E1910">
        <v>1</v>
      </c>
      <c r="F1910">
        <v>1</v>
      </c>
      <c r="G1910">
        <v>1</v>
      </c>
      <c r="H1910">
        <v>100</v>
      </c>
    </row>
    <row r="1911" spans="1:8" x14ac:dyDescent="0.25">
      <c r="A1911" t="s">
        <v>2169</v>
      </c>
      <c r="B1911">
        <v>2023</v>
      </c>
      <c r="C1911">
        <v>1</v>
      </c>
      <c r="D1911" t="s">
        <v>3524</v>
      </c>
      <c r="E1911">
        <v>6</v>
      </c>
      <c r="F1911">
        <v>6</v>
      </c>
      <c r="G1911">
        <v>6</v>
      </c>
      <c r="H1911">
        <v>100</v>
      </c>
    </row>
    <row r="1912" spans="1:8" x14ac:dyDescent="0.25">
      <c r="A1912" t="s">
        <v>2170</v>
      </c>
      <c r="B1912">
        <v>2023</v>
      </c>
      <c r="C1912">
        <v>1</v>
      </c>
      <c r="D1912" t="s">
        <v>3524</v>
      </c>
      <c r="E1912">
        <v>4</v>
      </c>
      <c r="F1912">
        <v>4</v>
      </c>
      <c r="G1912">
        <v>4</v>
      </c>
      <c r="H1912">
        <v>100</v>
      </c>
    </row>
    <row r="1913" spans="1:8" x14ac:dyDescent="0.25">
      <c r="A1913" t="s">
        <v>2171</v>
      </c>
      <c r="B1913">
        <v>2023</v>
      </c>
      <c r="C1913">
        <v>1</v>
      </c>
      <c r="D1913" t="s">
        <v>3530</v>
      </c>
      <c r="E1913">
        <v>1</v>
      </c>
      <c r="F1913">
        <v>1</v>
      </c>
      <c r="G1913">
        <v>1</v>
      </c>
      <c r="H1913">
        <v>100</v>
      </c>
    </row>
    <row r="1914" spans="1:8" x14ac:dyDescent="0.25">
      <c r="A1914" t="s">
        <v>2172</v>
      </c>
      <c r="B1914">
        <v>2023</v>
      </c>
      <c r="C1914">
        <v>1</v>
      </c>
      <c r="D1914" t="s">
        <v>3524</v>
      </c>
      <c r="E1914">
        <v>3</v>
      </c>
      <c r="F1914">
        <v>3</v>
      </c>
      <c r="G1914">
        <v>3</v>
      </c>
      <c r="H1914">
        <v>100</v>
      </c>
    </row>
    <row r="1915" spans="1:8" x14ac:dyDescent="0.25">
      <c r="A1915" t="s">
        <v>2173</v>
      </c>
      <c r="B1915">
        <v>2023</v>
      </c>
      <c r="C1915">
        <v>1</v>
      </c>
      <c r="D1915" t="s">
        <v>3530</v>
      </c>
      <c r="E1915">
        <v>1</v>
      </c>
      <c r="F1915">
        <v>1</v>
      </c>
      <c r="G1915">
        <v>1</v>
      </c>
      <c r="H1915">
        <v>100</v>
      </c>
    </row>
    <row r="1916" spans="1:8" x14ac:dyDescent="0.25">
      <c r="A1916" t="s">
        <v>2174</v>
      </c>
      <c r="B1916">
        <v>2023</v>
      </c>
      <c r="C1916">
        <v>1</v>
      </c>
      <c r="D1916" t="s">
        <v>3524</v>
      </c>
      <c r="E1916">
        <v>1</v>
      </c>
      <c r="F1916">
        <v>1</v>
      </c>
      <c r="G1916">
        <v>1</v>
      </c>
      <c r="H1916">
        <v>100</v>
      </c>
    </row>
    <row r="1917" spans="1:8" x14ac:dyDescent="0.25">
      <c r="A1917" t="s">
        <v>2175</v>
      </c>
      <c r="B1917">
        <v>2023</v>
      </c>
      <c r="C1917">
        <v>1</v>
      </c>
      <c r="D1917" t="s">
        <v>3524</v>
      </c>
      <c r="E1917">
        <v>2</v>
      </c>
      <c r="F1917">
        <v>2</v>
      </c>
      <c r="G1917">
        <v>2</v>
      </c>
      <c r="H1917">
        <v>100</v>
      </c>
    </row>
    <row r="1918" spans="1:8" x14ac:dyDescent="0.25">
      <c r="A1918" t="s">
        <v>2176</v>
      </c>
      <c r="B1918">
        <v>2023</v>
      </c>
      <c r="C1918">
        <v>1</v>
      </c>
      <c r="D1918" t="s">
        <v>3524</v>
      </c>
      <c r="E1918">
        <v>1</v>
      </c>
      <c r="F1918">
        <v>1</v>
      </c>
      <c r="G1918">
        <v>1</v>
      </c>
      <c r="H1918">
        <v>100</v>
      </c>
    </row>
    <row r="1919" spans="1:8" x14ac:dyDescent="0.25">
      <c r="A1919" t="s">
        <v>2177</v>
      </c>
      <c r="B1919">
        <v>2023</v>
      </c>
      <c r="C1919">
        <v>1</v>
      </c>
      <c r="D1919" t="s">
        <v>3530</v>
      </c>
      <c r="E1919">
        <v>1</v>
      </c>
      <c r="F1919">
        <v>1</v>
      </c>
      <c r="G1919">
        <v>1</v>
      </c>
      <c r="H1919">
        <v>100</v>
      </c>
    </row>
    <row r="1920" spans="1:8" x14ac:dyDescent="0.25">
      <c r="A1920" t="s">
        <v>2178</v>
      </c>
      <c r="B1920">
        <v>2023</v>
      </c>
      <c r="C1920">
        <v>1</v>
      </c>
      <c r="D1920" t="s">
        <v>3530</v>
      </c>
      <c r="E1920">
        <v>1</v>
      </c>
      <c r="F1920">
        <v>1</v>
      </c>
      <c r="G1920">
        <v>1</v>
      </c>
      <c r="H1920">
        <v>100</v>
      </c>
    </row>
    <row r="1921" spans="1:8" x14ac:dyDescent="0.25">
      <c r="A1921" t="s">
        <v>2179</v>
      </c>
      <c r="B1921">
        <v>2023</v>
      </c>
      <c r="C1921">
        <v>1</v>
      </c>
      <c r="D1921" t="s">
        <v>3530</v>
      </c>
      <c r="E1921">
        <v>1</v>
      </c>
      <c r="F1921">
        <v>1</v>
      </c>
      <c r="G1921">
        <v>1</v>
      </c>
      <c r="H1921">
        <v>100</v>
      </c>
    </row>
    <row r="1922" spans="1:8" x14ac:dyDescent="0.25">
      <c r="A1922" t="s">
        <v>2180</v>
      </c>
      <c r="B1922">
        <v>2023</v>
      </c>
      <c r="C1922">
        <v>1</v>
      </c>
      <c r="D1922" t="s">
        <v>3524</v>
      </c>
      <c r="E1922">
        <v>2</v>
      </c>
      <c r="F1922">
        <v>2</v>
      </c>
      <c r="G1922">
        <v>2</v>
      </c>
      <c r="H1922">
        <v>100</v>
      </c>
    </row>
    <row r="1923" spans="1:8" x14ac:dyDescent="0.25">
      <c r="A1923" t="s">
        <v>2181</v>
      </c>
      <c r="B1923">
        <v>2023</v>
      </c>
      <c r="C1923">
        <v>1</v>
      </c>
      <c r="D1923" t="s">
        <v>3524</v>
      </c>
      <c r="E1923">
        <v>3</v>
      </c>
      <c r="F1923">
        <v>3</v>
      </c>
      <c r="G1923">
        <v>3</v>
      </c>
      <c r="H1923">
        <v>100</v>
      </c>
    </row>
    <row r="1924" spans="1:8" x14ac:dyDescent="0.25">
      <c r="A1924" t="s">
        <v>2182</v>
      </c>
      <c r="B1924">
        <v>2023</v>
      </c>
      <c r="C1924">
        <v>1</v>
      </c>
      <c r="D1924" t="s">
        <v>3530</v>
      </c>
      <c r="E1924">
        <v>1</v>
      </c>
      <c r="F1924">
        <v>1</v>
      </c>
      <c r="G1924">
        <v>1</v>
      </c>
      <c r="H1924">
        <v>100</v>
      </c>
    </row>
    <row r="1925" spans="1:8" x14ac:dyDescent="0.25">
      <c r="A1925" t="s">
        <v>2183</v>
      </c>
      <c r="B1925">
        <v>2023</v>
      </c>
      <c r="C1925">
        <v>1</v>
      </c>
      <c r="D1925" t="s">
        <v>3524</v>
      </c>
      <c r="E1925">
        <v>1</v>
      </c>
      <c r="F1925">
        <v>1</v>
      </c>
      <c r="G1925">
        <v>1</v>
      </c>
      <c r="H1925">
        <v>100</v>
      </c>
    </row>
    <row r="1926" spans="1:8" x14ac:dyDescent="0.25">
      <c r="A1926" t="s">
        <v>2184</v>
      </c>
      <c r="B1926">
        <v>2023</v>
      </c>
      <c r="C1926">
        <v>1</v>
      </c>
      <c r="D1926" t="s">
        <v>3530</v>
      </c>
      <c r="E1926">
        <v>5</v>
      </c>
      <c r="F1926">
        <v>5</v>
      </c>
      <c r="G1926">
        <v>5</v>
      </c>
      <c r="H1926">
        <v>100</v>
      </c>
    </row>
    <row r="1927" spans="1:8" x14ac:dyDescent="0.25">
      <c r="A1927" t="s">
        <v>2185</v>
      </c>
      <c r="B1927">
        <v>2023</v>
      </c>
      <c r="C1927">
        <v>1</v>
      </c>
      <c r="D1927" t="s">
        <v>3524</v>
      </c>
      <c r="E1927">
        <v>1</v>
      </c>
      <c r="F1927">
        <v>1</v>
      </c>
      <c r="G1927">
        <v>1</v>
      </c>
      <c r="H1927">
        <v>100</v>
      </c>
    </row>
    <row r="1928" spans="1:8" x14ac:dyDescent="0.25">
      <c r="A1928" t="s">
        <v>2186</v>
      </c>
      <c r="B1928">
        <v>2023</v>
      </c>
      <c r="C1928">
        <v>1</v>
      </c>
      <c r="D1928" t="s">
        <v>3530</v>
      </c>
      <c r="E1928">
        <v>1</v>
      </c>
      <c r="F1928">
        <v>1</v>
      </c>
      <c r="G1928">
        <v>1</v>
      </c>
      <c r="H1928">
        <v>100</v>
      </c>
    </row>
    <row r="1929" spans="1:8" x14ac:dyDescent="0.25">
      <c r="A1929" t="s">
        <v>2187</v>
      </c>
      <c r="B1929">
        <v>2023</v>
      </c>
      <c r="C1929">
        <v>1</v>
      </c>
      <c r="D1929" t="s">
        <v>3530</v>
      </c>
      <c r="E1929">
        <v>3</v>
      </c>
      <c r="F1929">
        <v>3</v>
      </c>
      <c r="G1929">
        <v>3</v>
      </c>
      <c r="H1929">
        <v>100</v>
      </c>
    </row>
    <row r="1930" spans="1:8" x14ac:dyDescent="0.25">
      <c r="A1930" t="s">
        <v>2188</v>
      </c>
      <c r="B1930">
        <v>2023</v>
      </c>
      <c r="C1930">
        <v>1</v>
      </c>
      <c r="D1930" t="s">
        <v>3524</v>
      </c>
      <c r="E1930">
        <v>2</v>
      </c>
      <c r="F1930">
        <v>2</v>
      </c>
      <c r="G1930">
        <v>2</v>
      </c>
      <c r="H1930">
        <v>100</v>
      </c>
    </row>
    <row r="1931" spans="1:8" x14ac:dyDescent="0.25">
      <c r="A1931" t="s">
        <v>2189</v>
      </c>
      <c r="B1931">
        <v>2023</v>
      </c>
      <c r="C1931">
        <v>1</v>
      </c>
      <c r="D1931" t="s">
        <v>3524</v>
      </c>
      <c r="E1931">
        <v>2</v>
      </c>
      <c r="F1931">
        <v>2</v>
      </c>
      <c r="G1931">
        <v>2</v>
      </c>
      <c r="H1931">
        <v>100</v>
      </c>
    </row>
    <row r="1932" spans="1:8" x14ac:dyDescent="0.25">
      <c r="A1932" t="s">
        <v>2190</v>
      </c>
      <c r="B1932">
        <v>2023</v>
      </c>
      <c r="C1932">
        <v>1</v>
      </c>
      <c r="D1932" t="s">
        <v>3535</v>
      </c>
      <c r="E1932">
        <v>1</v>
      </c>
      <c r="F1932">
        <v>1</v>
      </c>
      <c r="G1932">
        <v>1</v>
      </c>
      <c r="H1932">
        <v>100</v>
      </c>
    </row>
    <row r="1933" spans="1:8" x14ac:dyDescent="0.25">
      <c r="A1933" t="s">
        <v>2191</v>
      </c>
      <c r="B1933">
        <v>2023</v>
      </c>
      <c r="C1933">
        <v>1</v>
      </c>
      <c r="D1933" t="s">
        <v>3530</v>
      </c>
      <c r="E1933">
        <v>1</v>
      </c>
      <c r="F1933">
        <v>1</v>
      </c>
      <c r="G1933">
        <v>1</v>
      </c>
      <c r="H1933">
        <v>100</v>
      </c>
    </row>
    <row r="1934" spans="1:8" x14ac:dyDescent="0.25">
      <c r="A1934" t="s">
        <v>2192</v>
      </c>
      <c r="B1934">
        <v>2023</v>
      </c>
      <c r="C1934">
        <v>1</v>
      </c>
      <c r="D1934" t="s">
        <v>3530</v>
      </c>
      <c r="E1934">
        <v>1</v>
      </c>
      <c r="F1934">
        <v>1</v>
      </c>
      <c r="G1934">
        <v>1</v>
      </c>
      <c r="H1934">
        <v>100</v>
      </c>
    </row>
    <row r="1935" spans="1:8" x14ac:dyDescent="0.25">
      <c r="A1935" t="s">
        <v>2193</v>
      </c>
      <c r="B1935">
        <v>2023</v>
      </c>
      <c r="C1935">
        <v>1</v>
      </c>
      <c r="D1935" t="s">
        <v>3524</v>
      </c>
      <c r="E1935">
        <v>10</v>
      </c>
      <c r="F1935">
        <v>10</v>
      </c>
      <c r="G1935">
        <v>10</v>
      </c>
      <c r="H1935">
        <v>100</v>
      </c>
    </row>
    <row r="1936" spans="1:8" x14ac:dyDescent="0.25">
      <c r="A1936" t="s">
        <v>2194</v>
      </c>
      <c r="B1936">
        <v>2023</v>
      </c>
      <c r="C1936">
        <v>1</v>
      </c>
      <c r="D1936" t="s">
        <v>3524</v>
      </c>
      <c r="E1936">
        <v>4</v>
      </c>
      <c r="F1936">
        <v>4</v>
      </c>
      <c r="G1936">
        <v>4</v>
      </c>
      <c r="H1936">
        <v>100</v>
      </c>
    </row>
    <row r="1937" spans="1:8" x14ac:dyDescent="0.25">
      <c r="A1937" t="s">
        <v>2195</v>
      </c>
      <c r="B1937">
        <v>2023</v>
      </c>
      <c r="C1937">
        <v>1</v>
      </c>
      <c r="D1937" t="s">
        <v>3524</v>
      </c>
      <c r="E1937">
        <v>11</v>
      </c>
      <c r="F1937">
        <v>11</v>
      </c>
      <c r="G1937">
        <v>11</v>
      </c>
      <c r="H1937">
        <v>100</v>
      </c>
    </row>
    <row r="1938" spans="1:8" x14ac:dyDescent="0.25">
      <c r="A1938" t="s">
        <v>2196</v>
      </c>
      <c r="B1938">
        <v>2023</v>
      </c>
      <c r="C1938">
        <v>1</v>
      </c>
      <c r="D1938" t="s">
        <v>3530</v>
      </c>
      <c r="E1938">
        <v>1</v>
      </c>
      <c r="F1938">
        <v>1</v>
      </c>
      <c r="G1938">
        <v>1</v>
      </c>
      <c r="H1938">
        <v>100</v>
      </c>
    </row>
    <row r="1939" spans="1:8" x14ac:dyDescent="0.25">
      <c r="A1939" t="s">
        <v>2197</v>
      </c>
      <c r="B1939">
        <v>2023</v>
      </c>
      <c r="C1939">
        <v>1</v>
      </c>
      <c r="D1939" t="s">
        <v>3524</v>
      </c>
      <c r="E1939">
        <v>13</v>
      </c>
      <c r="F1939">
        <v>13</v>
      </c>
      <c r="G1939">
        <v>13</v>
      </c>
      <c r="H1939">
        <v>100</v>
      </c>
    </row>
    <row r="1940" spans="1:8" x14ac:dyDescent="0.25">
      <c r="A1940" t="s">
        <v>2198</v>
      </c>
      <c r="B1940">
        <v>2023</v>
      </c>
      <c r="C1940">
        <v>1</v>
      </c>
      <c r="D1940" t="s">
        <v>3530</v>
      </c>
      <c r="E1940">
        <v>1</v>
      </c>
      <c r="F1940">
        <v>1</v>
      </c>
      <c r="G1940">
        <v>1</v>
      </c>
      <c r="H1940">
        <v>100</v>
      </c>
    </row>
    <row r="1941" spans="1:8" x14ac:dyDescent="0.25">
      <c r="A1941" t="s">
        <v>2199</v>
      </c>
      <c r="B1941">
        <v>2023</v>
      </c>
      <c r="C1941">
        <v>1</v>
      </c>
      <c r="D1941" t="s">
        <v>3524</v>
      </c>
      <c r="E1941">
        <v>1</v>
      </c>
      <c r="F1941">
        <v>1</v>
      </c>
      <c r="G1941">
        <v>1</v>
      </c>
      <c r="H1941">
        <v>100</v>
      </c>
    </row>
    <row r="1942" spans="1:8" x14ac:dyDescent="0.25">
      <c r="A1942" t="s">
        <v>2200</v>
      </c>
      <c r="B1942">
        <v>2023</v>
      </c>
      <c r="C1942">
        <v>1</v>
      </c>
      <c r="D1942" t="s">
        <v>3524</v>
      </c>
      <c r="E1942">
        <v>3</v>
      </c>
      <c r="F1942">
        <v>3</v>
      </c>
      <c r="G1942">
        <v>3</v>
      </c>
      <c r="H1942">
        <v>100</v>
      </c>
    </row>
    <row r="1943" spans="1:8" x14ac:dyDescent="0.25">
      <c r="A1943" t="s">
        <v>2201</v>
      </c>
      <c r="B1943">
        <v>2023</v>
      </c>
      <c r="C1943">
        <v>1</v>
      </c>
      <c r="D1943" t="s">
        <v>3524</v>
      </c>
      <c r="E1943">
        <v>2</v>
      </c>
      <c r="F1943">
        <v>2</v>
      </c>
      <c r="G1943">
        <v>2</v>
      </c>
      <c r="H1943">
        <v>100</v>
      </c>
    </row>
    <row r="1944" spans="1:8" x14ac:dyDescent="0.25">
      <c r="A1944" t="s">
        <v>2202</v>
      </c>
      <c r="B1944">
        <v>2023</v>
      </c>
      <c r="C1944">
        <v>1</v>
      </c>
      <c r="D1944" t="s">
        <v>3524</v>
      </c>
      <c r="E1944">
        <v>1</v>
      </c>
      <c r="F1944">
        <v>1</v>
      </c>
      <c r="G1944">
        <v>1</v>
      </c>
      <c r="H1944">
        <v>100</v>
      </c>
    </row>
    <row r="1945" spans="1:8" x14ac:dyDescent="0.25">
      <c r="A1945" t="s">
        <v>2203</v>
      </c>
      <c r="B1945">
        <v>2023</v>
      </c>
      <c r="C1945">
        <v>1</v>
      </c>
      <c r="D1945" t="s">
        <v>3524</v>
      </c>
      <c r="E1945">
        <v>1</v>
      </c>
      <c r="F1945">
        <v>1</v>
      </c>
      <c r="G1945">
        <v>1</v>
      </c>
      <c r="H1945">
        <v>100</v>
      </c>
    </row>
    <row r="1946" spans="1:8" x14ac:dyDescent="0.25">
      <c r="A1946" t="s">
        <v>2204</v>
      </c>
      <c r="B1946">
        <v>2023</v>
      </c>
      <c r="C1946">
        <v>1</v>
      </c>
      <c r="D1946" t="s">
        <v>3524</v>
      </c>
      <c r="E1946">
        <v>2</v>
      </c>
      <c r="F1946">
        <v>2</v>
      </c>
      <c r="G1946">
        <v>2</v>
      </c>
      <c r="H1946">
        <v>100</v>
      </c>
    </row>
    <row r="1947" spans="1:8" x14ac:dyDescent="0.25">
      <c r="A1947" t="s">
        <v>2205</v>
      </c>
      <c r="B1947">
        <v>2023</v>
      </c>
      <c r="C1947">
        <v>1</v>
      </c>
      <c r="D1947" t="s">
        <v>3524</v>
      </c>
      <c r="E1947">
        <v>1</v>
      </c>
      <c r="F1947">
        <v>1</v>
      </c>
      <c r="G1947">
        <v>1</v>
      </c>
      <c r="H1947">
        <v>100</v>
      </c>
    </row>
    <row r="1948" spans="1:8" x14ac:dyDescent="0.25">
      <c r="A1948" t="s">
        <v>2206</v>
      </c>
      <c r="B1948">
        <v>2023</v>
      </c>
      <c r="C1948">
        <v>1</v>
      </c>
      <c r="D1948" t="s">
        <v>3524</v>
      </c>
      <c r="E1948">
        <v>1</v>
      </c>
      <c r="F1948">
        <v>1</v>
      </c>
      <c r="G1948">
        <v>1</v>
      </c>
      <c r="H1948">
        <v>100</v>
      </c>
    </row>
    <row r="1949" spans="1:8" x14ac:dyDescent="0.25">
      <c r="A1949" t="s">
        <v>2207</v>
      </c>
      <c r="B1949">
        <v>2023</v>
      </c>
      <c r="C1949">
        <v>1</v>
      </c>
      <c r="D1949" t="s">
        <v>3530</v>
      </c>
      <c r="E1949">
        <v>2</v>
      </c>
      <c r="F1949">
        <v>2</v>
      </c>
      <c r="G1949">
        <v>2</v>
      </c>
      <c r="H1949">
        <v>100</v>
      </c>
    </row>
    <row r="1950" spans="1:8" x14ac:dyDescent="0.25">
      <c r="A1950" t="s">
        <v>2208</v>
      </c>
      <c r="B1950">
        <v>2023</v>
      </c>
      <c r="C1950">
        <v>1</v>
      </c>
      <c r="D1950" t="s">
        <v>3524</v>
      </c>
      <c r="E1950">
        <v>2</v>
      </c>
      <c r="F1950">
        <v>2</v>
      </c>
      <c r="G1950">
        <v>2</v>
      </c>
      <c r="H1950">
        <v>100</v>
      </c>
    </row>
    <row r="1951" spans="1:8" x14ac:dyDescent="0.25">
      <c r="A1951" t="s">
        <v>2209</v>
      </c>
      <c r="B1951">
        <v>2023</v>
      </c>
      <c r="C1951">
        <v>1</v>
      </c>
      <c r="D1951" t="s">
        <v>3535</v>
      </c>
      <c r="E1951">
        <v>2</v>
      </c>
      <c r="F1951">
        <v>2</v>
      </c>
      <c r="G1951">
        <v>2</v>
      </c>
      <c r="H1951">
        <v>100</v>
      </c>
    </row>
    <row r="1952" spans="1:8" x14ac:dyDescent="0.25">
      <c r="A1952" t="s">
        <v>2210</v>
      </c>
      <c r="B1952">
        <v>2023</v>
      </c>
      <c r="C1952">
        <v>1</v>
      </c>
      <c r="D1952" t="s">
        <v>3524</v>
      </c>
      <c r="E1952">
        <v>1</v>
      </c>
      <c r="F1952">
        <v>1</v>
      </c>
      <c r="G1952">
        <v>1</v>
      </c>
      <c r="H1952">
        <v>100</v>
      </c>
    </row>
    <row r="1953" spans="1:8" x14ac:dyDescent="0.25">
      <c r="A1953" t="s">
        <v>2211</v>
      </c>
      <c r="B1953">
        <v>2023</v>
      </c>
      <c r="C1953">
        <v>1</v>
      </c>
      <c r="D1953" t="s">
        <v>3524</v>
      </c>
      <c r="E1953">
        <v>1</v>
      </c>
      <c r="F1953">
        <v>1</v>
      </c>
      <c r="G1953">
        <v>1</v>
      </c>
      <c r="H1953">
        <v>100</v>
      </c>
    </row>
    <row r="1954" spans="1:8" x14ac:dyDescent="0.25">
      <c r="A1954" t="s">
        <v>2212</v>
      </c>
      <c r="B1954">
        <v>2023</v>
      </c>
      <c r="C1954">
        <v>1</v>
      </c>
      <c r="D1954" t="s">
        <v>3524</v>
      </c>
      <c r="E1954">
        <v>2</v>
      </c>
      <c r="F1954">
        <v>2</v>
      </c>
      <c r="G1954">
        <v>2</v>
      </c>
      <c r="H1954">
        <v>100</v>
      </c>
    </row>
    <row r="1955" spans="1:8" x14ac:dyDescent="0.25">
      <c r="A1955" t="s">
        <v>2213</v>
      </c>
      <c r="B1955">
        <v>2023</v>
      </c>
      <c r="C1955">
        <v>1</v>
      </c>
      <c r="D1955" t="s">
        <v>3530</v>
      </c>
      <c r="E1955">
        <v>2</v>
      </c>
      <c r="F1955">
        <v>2</v>
      </c>
      <c r="G1955">
        <v>2</v>
      </c>
      <c r="H1955">
        <v>100</v>
      </c>
    </row>
    <row r="1956" spans="1:8" x14ac:dyDescent="0.25">
      <c r="A1956" t="s">
        <v>2214</v>
      </c>
      <c r="B1956">
        <v>2023</v>
      </c>
      <c r="C1956">
        <v>1</v>
      </c>
      <c r="D1956" t="s">
        <v>3530</v>
      </c>
      <c r="E1956">
        <v>4</v>
      </c>
      <c r="F1956">
        <v>4</v>
      </c>
      <c r="G1956">
        <v>4</v>
      </c>
      <c r="H1956">
        <v>100</v>
      </c>
    </row>
    <row r="1957" spans="1:8" x14ac:dyDescent="0.25">
      <c r="A1957" t="s">
        <v>2215</v>
      </c>
      <c r="B1957">
        <v>2023</v>
      </c>
      <c r="C1957">
        <v>1</v>
      </c>
      <c r="D1957" t="s">
        <v>3530</v>
      </c>
      <c r="E1957">
        <v>4</v>
      </c>
      <c r="F1957">
        <v>4</v>
      </c>
      <c r="G1957">
        <v>4</v>
      </c>
      <c r="H1957">
        <v>100</v>
      </c>
    </row>
    <row r="1958" spans="1:8" x14ac:dyDescent="0.25">
      <c r="A1958" t="s">
        <v>2216</v>
      </c>
      <c r="B1958">
        <v>2023</v>
      </c>
      <c r="C1958">
        <v>1</v>
      </c>
      <c r="D1958" t="s">
        <v>3524</v>
      </c>
      <c r="E1958">
        <v>2</v>
      </c>
      <c r="F1958">
        <v>2</v>
      </c>
      <c r="G1958">
        <v>2</v>
      </c>
      <c r="H1958">
        <v>100</v>
      </c>
    </row>
    <row r="1959" spans="1:8" x14ac:dyDescent="0.25">
      <c r="A1959" t="s">
        <v>2217</v>
      </c>
      <c r="B1959">
        <v>2023</v>
      </c>
      <c r="C1959">
        <v>1</v>
      </c>
      <c r="D1959" t="s">
        <v>3524</v>
      </c>
      <c r="E1959">
        <v>1</v>
      </c>
      <c r="F1959">
        <v>1</v>
      </c>
      <c r="G1959">
        <v>1</v>
      </c>
      <c r="H1959">
        <v>100</v>
      </c>
    </row>
    <row r="1960" spans="1:8" x14ac:dyDescent="0.25">
      <c r="A1960" t="s">
        <v>2218</v>
      </c>
      <c r="B1960">
        <v>2023</v>
      </c>
      <c r="C1960">
        <v>1</v>
      </c>
      <c r="D1960" t="s">
        <v>3530</v>
      </c>
      <c r="E1960">
        <v>1</v>
      </c>
      <c r="F1960">
        <v>1</v>
      </c>
      <c r="G1960">
        <v>1</v>
      </c>
      <c r="H1960">
        <v>100</v>
      </c>
    </row>
    <row r="1961" spans="1:8" x14ac:dyDescent="0.25">
      <c r="A1961" t="s">
        <v>2219</v>
      </c>
      <c r="B1961">
        <v>2023</v>
      </c>
      <c r="C1961">
        <v>1</v>
      </c>
      <c r="D1961" t="s">
        <v>3524</v>
      </c>
      <c r="E1961">
        <v>3</v>
      </c>
      <c r="F1961">
        <v>3</v>
      </c>
      <c r="G1961">
        <v>3</v>
      </c>
      <c r="H1961">
        <v>100</v>
      </c>
    </row>
    <row r="1962" spans="1:8" x14ac:dyDescent="0.25">
      <c r="A1962" t="s">
        <v>2220</v>
      </c>
      <c r="B1962">
        <v>2023</v>
      </c>
      <c r="C1962">
        <v>1</v>
      </c>
      <c r="D1962" t="s">
        <v>3530</v>
      </c>
      <c r="E1962">
        <v>1</v>
      </c>
      <c r="F1962">
        <v>1</v>
      </c>
      <c r="G1962">
        <v>1</v>
      </c>
      <c r="H1962">
        <v>100</v>
      </c>
    </row>
    <row r="1963" spans="1:8" x14ac:dyDescent="0.25">
      <c r="A1963" t="s">
        <v>2221</v>
      </c>
      <c r="B1963">
        <v>2023</v>
      </c>
      <c r="C1963">
        <v>1</v>
      </c>
      <c r="D1963" t="s">
        <v>3524</v>
      </c>
      <c r="E1963">
        <v>1</v>
      </c>
      <c r="F1963">
        <v>1</v>
      </c>
      <c r="G1963">
        <v>1</v>
      </c>
      <c r="H1963">
        <v>100</v>
      </c>
    </row>
    <row r="1964" spans="1:8" x14ac:dyDescent="0.25">
      <c r="A1964" t="s">
        <v>2222</v>
      </c>
      <c r="B1964">
        <v>2023</v>
      </c>
      <c r="C1964">
        <v>1</v>
      </c>
      <c r="D1964" t="s">
        <v>3535</v>
      </c>
      <c r="E1964">
        <v>1</v>
      </c>
      <c r="F1964">
        <v>1</v>
      </c>
      <c r="G1964">
        <v>1</v>
      </c>
      <c r="H1964">
        <v>100</v>
      </c>
    </row>
    <row r="1965" spans="1:8" x14ac:dyDescent="0.25">
      <c r="A1965" t="s">
        <v>2223</v>
      </c>
      <c r="B1965">
        <v>2023</v>
      </c>
      <c r="C1965">
        <v>1</v>
      </c>
      <c r="D1965" t="s">
        <v>3524</v>
      </c>
      <c r="E1965">
        <v>2</v>
      </c>
      <c r="F1965">
        <v>2</v>
      </c>
      <c r="G1965">
        <v>2</v>
      </c>
      <c r="H1965">
        <v>100</v>
      </c>
    </row>
    <row r="1966" spans="1:8" x14ac:dyDescent="0.25">
      <c r="A1966" t="s">
        <v>2224</v>
      </c>
      <c r="B1966">
        <v>2023</v>
      </c>
      <c r="C1966">
        <v>1</v>
      </c>
      <c r="D1966" t="s">
        <v>3530</v>
      </c>
      <c r="E1966">
        <v>2</v>
      </c>
      <c r="F1966">
        <v>2</v>
      </c>
      <c r="G1966">
        <v>2</v>
      </c>
      <c r="H1966">
        <v>100</v>
      </c>
    </row>
    <row r="1967" spans="1:8" x14ac:dyDescent="0.25">
      <c r="A1967" t="s">
        <v>2225</v>
      </c>
      <c r="B1967">
        <v>2023</v>
      </c>
      <c r="C1967">
        <v>1</v>
      </c>
      <c r="D1967" t="s">
        <v>3524</v>
      </c>
      <c r="E1967">
        <v>2</v>
      </c>
      <c r="F1967">
        <v>2</v>
      </c>
      <c r="G1967">
        <v>2</v>
      </c>
      <c r="H1967">
        <v>100</v>
      </c>
    </row>
    <row r="1968" spans="1:8" x14ac:dyDescent="0.25">
      <c r="A1968" t="s">
        <v>2226</v>
      </c>
      <c r="B1968">
        <v>2023</v>
      </c>
      <c r="C1968">
        <v>1</v>
      </c>
      <c r="D1968" t="s">
        <v>3524</v>
      </c>
      <c r="E1968">
        <v>1</v>
      </c>
      <c r="F1968">
        <v>1</v>
      </c>
      <c r="G1968">
        <v>1</v>
      </c>
      <c r="H1968">
        <v>100</v>
      </c>
    </row>
    <row r="1969" spans="1:8" x14ac:dyDescent="0.25">
      <c r="A1969" t="s">
        <v>2227</v>
      </c>
      <c r="B1969">
        <v>2023</v>
      </c>
      <c r="C1969">
        <v>1</v>
      </c>
      <c r="D1969" t="s">
        <v>3530</v>
      </c>
      <c r="E1969">
        <v>1</v>
      </c>
      <c r="F1969">
        <v>1</v>
      </c>
      <c r="G1969">
        <v>1</v>
      </c>
      <c r="H1969">
        <v>100</v>
      </c>
    </row>
    <row r="1970" spans="1:8" x14ac:dyDescent="0.25">
      <c r="A1970" t="s">
        <v>2228</v>
      </c>
      <c r="B1970">
        <v>2023</v>
      </c>
      <c r="C1970">
        <v>1</v>
      </c>
      <c r="D1970" t="s">
        <v>3530</v>
      </c>
      <c r="E1970">
        <v>2</v>
      </c>
      <c r="F1970">
        <v>2</v>
      </c>
      <c r="G1970">
        <v>2</v>
      </c>
      <c r="H1970">
        <v>100</v>
      </c>
    </row>
    <row r="1971" spans="1:8" x14ac:dyDescent="0.25">
      <c r="A1971" t="s">
        <v>2229</v>
      </c>
      <c r="B1971">
        <v>2023</v>
      </c>
      <c r="C1971">
        <v>1</v>
      </c>
      <c r="D1971" t="s">
        <v>3530</v>
      </c>
      <c r="E1971">
        <v>3</v>
      </c>
      <c r="F1971">
        <v>3</v>
      </c>
      <c r="G1971">
        <v>3</v>
      </c>
      <c r="H1971">
        <v>100</v>
      </c>
    </row>
    <row r="1972" spans="1:8" x14ac:dyDescent="0.25">
      <c r="A1972" t="s">
        <v>2230</v>
      </c>
      <c r="B1972">
        <v>2023</v>
      </c>
      <c r="C1972">
        <v>1</v>
      </c>
      <c r="D1972" t="s">
        <v>3524</v>
      </c>
      <c r="E1972">
        <v>4</v>
      </c>
      <c r="F1972">
        <v>4</v>
      </c>
      <c r="G1972">
        <v>4</v>
      </c>
      <c r="H1972">
        <v>100</v>
      </c>
    </row>
    <row r="1973" spans="1:8" x14ac:dyDescent="0.25">
      <c r="A1973" t="s">
        <v>2231</v>
      </c>
      <c r="B1973">
        <v>2023</v>
      </c>
      <c r="C1973">
        <v>1</v>
      </c>
      <c r="D1973" t="s">
        <v>3535</v>
      </c>
      <c r="E1973">
        <v>2</v>
      </c>
      <c r="F1973">
        <v>2</v>
      </c>
      <c r="G1973">
        <v>2</v>
      </c>
      <c r="H1973">
        <v>100</v>
      </c>
    </row>
    <row r="1974" spans="1:8" x14ac:dyDescent="0.25">
      <c r="A1974" t="s">
        <v>2232</v>
      </c>
      <c r="B1974">
        <v>2023</v>
      </c>
      <c r="C1974">
        <v>1</v>
      </c>
      <c r="D1974" t="s">
        <v>3530</v>
      </c>
      <c r="E1974">
        <v>1</v>
      </c>
      <c r="F1974">
        <v>1</v>
      </c>
      <c r="G1974">
        <v>1</v>
      </c>
      <c r="H1974">
        <v>100</v>
      </c>
    </row>
    <row r="1975" spans="1:8" x14ac:dyDescent="0.25">
      <c r="A1975" t="s">
        <v>2233</v>
      </c>
      <c r="B1975">
        <v>2023</v>
      </c>
      <c r="C1975">
        <v>1</v>
      </c>
      <c r="D1975" t="s">
        <v>3530</v>
      </c>
      <c r="E1975">
        <v>6</v>
      </c>
      <c r="F1975">
        <v>6</v>
      </c>
      <c r="G1975">
        <v>6</v>
      </c>
      <c r="H1975">
        <v>100</v>
      </c>
    </row>
    <row r="1976" spans="1:8" x14ac:dyDescent="0.25">
      <c r="A1976" t="s">
        <v>2234</v>
      </c>
      <c r="B1976">
        <v>2023</v>
      </c>
      <c r="C1976">
        <v>1</v>
      </c>
      <c r="D1976" t="s">
        <v>3530</v>
      </c>
      <c r="E1976">
        <v>1</v>
      </c>
      <c r="F1976">
        <v>1</v>
      </c>
      <c r="G1976">
        <v>1</v>
      </c>
      <c r="H1976">
        <v>100</v>
      </c>
    </row>
    <row r="1977" spans="1:8" x14ac:dyDescent="0.25">
      <c r="A1977" t="s">
        <v>2235</v>
      </c>
      <c r="B1977">
        <v>2023</v>
      </c>
      <c r="C1977">
        <v>1</v>
      </c>
      <c r="D1977" t="s">
        <v>3524</v>
      </c>
      <c r="E1977">
        <v>1</v>
      </c>
      <c r="F1977">
        <v>1</v>
      </c>
      <c r="G1977">
        <v>1</v>
      </c>
      <c r="H1977">
        <v>100</v>
      </c>
    </row>
    <row r="1978" spans="1:8" x14ac:dyDescent="0.25">
      <c r="A1978" t="s">
        <v>2236</v>
      </c>
      <c r="B1978">
        <v>2023</v>
      </c>
      <c r="C1978">
        <v>1</v>
      </c>
      <c r="D1978" t="s">
        <v>3530</v>
      </c>
      <c r="E1978">
        <v>1</v>
      </c>
      <c r="F1978">
        <v>1</v>
      </c>
      <c r="G1978">
        <v>1</v>
      </c>
      <c r="H1978">
        <v>100</v>
      </c>
    </row>
    <row r="1979" spans="1:8" x14ac:dyDescent="0.25">
      <c r="A1979" t="s">
        <v>2237</v>
      </c>
      <c r="B1979">
        <v>2023</v>
      </c>
      <c r="C1979">
        <v>1</v>
      </c>
      <c r="D1979" t="s">
        <v>3530</v>
      </c>
      <c r="E1979">
        <v>1</v>
      </c>
      <c r="F1979">
        <v>1</v>
      </c>
      <c r="G1979">
        <v>1</v>
      </c>
      <c r="H1979">
        <v>100</v>
      </c>
    </row>
    <row r="1980" spans="1:8" x14ac:dyDescent="0.25">
      <c r="A1980" t="s">
        <v>2238</v>
      </c>
      <c r="B1980">
        <v>2023</v>
      </c>
      <c r="C1980">
        <v>1</v>
      </c>
      <c r="D1980" t="s">
        <v>3524</v>
      </c>
      <c r="E1980">
        <v>1</v>
      </c>
      <c r="F1980">
        <v>1</v>
      </c>
      <c r="G1980">
        <v>1</v>
      </c>
      <c r="H1980">
        <v>100</v>
      </c>
    </row>
    <row r="1981" spans="1:8" x14ac:dyDescent="0.25">
      <c r="A1981" t="s">
        <v>2239</v>
      </c>
      <c r="B1981">
        <v>2023</v>
      </c>
      <c r="C1981">
        <v>1</v>
      </c>
      <c r="D1981" t="s">
        <v>3535</v>
      </c>
      <c r="E1981">
        <v>1</v>
      </c>
      <c r="F1981">
        <v>1</v>
      </c>
      <c r="G1981">
        <v>1</v>
      </c>
      <c r="H1981">
        <v>100</v>
      </c>
    </row>
    <row r="1982" spans="1:8" x14ac:dyDescent="0.25">
      <c r="A1982" t="s">
        <v>2240</v>
      </c>
      <c r="B1982">
        <v>2023</v>
      </c>
      <c r="C1982">
        <v>1</v>
      </c>
      <c r="D1982" t="s">
        <v>3524</v>
      </c>
      <c r="E1982">
        <v>3</v>
      </c>
      <c r="F1982">
        <v>3</v>
      </c>
      <c r="G1982">
        <v>3</v>
      </c>
      <c r="H1982">
        <v>100</v>
      </c>
    </row>
    <row r="1983" spans="1:8" x14ac:dyDescent="0.25">
      <c r="A1983" t="s">
        <v>2241</v>
      </c>
      <c r="B1983">
        <v>2023</v>
      </c>
      <c r="C1983">
        <v>1</v>
      </c>
      <c r="D1983" t="s">
        <v>3524</v>
      </c>
      <c r="E1983">
        <v>2</v>
      </c>
      <c r="F1983">
        <v>2</v>
      </c>
      <c r="G1983">
        <v>2</v>
      </c>
      <c r="H1983">
        <v>100</v>
      </c>
    </row>
    <row r="1984" spans="1:8" x14ac:dyDescent="0.25">
      <c r="A1984" t="s">
        <v>2242</v>
      </c>
      <c r="B1984">
        <v>2023</v>
      </c>
      <c r="C1984">
        <v>1</v>
      </c>
      <c r="D1984" t="s">
        <v>3530</v>
      </c>
      <c r="E1984">
        <v>1</v>
      </c>
      <c r="F1984">
        <v>1</v>
      </c>
      <c r="G1984">
        <v>1</v>
      </c>
      <c r="H1984">
        <v>100</v>
      </c>
    </row>
    <row r="1985" spans="1:8" x14ac:dyDescent="0.25">
      <c r="A1985" t="s">
        <v>2243</v>
      </c>
      <c r="B1985">
        <v>2023</v>
      </c>
      <c r="C1985">
        <v>1</v>
      </c>
      <c r="D1985" t="s">
        <v>3524</v>
      </c>
      <c r="E1985">
        <v>6</v>
      </c>
      <c r="F1985">
        <v>6</v>
      </c>
      <c r="G1985">
        <v>6</v>
      </c>
      <c r="H1985">
        <v>100</v>
      </c>
    </row>
    <row r="1986" spans="1:8" x14ac:dyDescent="0.25">
      <c r="A1986" t="s">
        <v>2244</v>
      </c>
      <c r="B1986">
        <v>2023</v>
      </c>
      <c r="C1986">
        <v>1</v>
      </c>
      <c r="D1986" t="s">
        <v>3530</v>
      </c>
      <c r="E1986">
        <v>3</v>
      </c>
      <c r="F1986">
        <v>3</v>
      </c>
      <c r="G1986">
        <v>3</v>
      </c>
      <c r="H1986">
        <v>100</v>
      </c>
    </row>
    <row r="1987" spans="1:8" x14ac:dyDescent="0.25">
      <c r="A1987" t="s">
        <v>2245</v>
      </c>
      <c r="B1987">
        <v>2023</v>
      </c>
      <c r="C1987">
        <v>1</v>
      </c>
      <c r="D1987" t="s">
        <v>3530</v>
      </c>
      <c r="E1987">
        <v>1</v>
      </c>
      <c r="F1987">
        <v>1</v>
      </c>
      <c r="G1987">
        <v>1</v>
      </c>
      <c r="H1987">
        <v>100</v>
      </c>
    </row>
    <row r="1988" spans="1:8" x14ac:dyDescent="0.25">
      <c r="A1988" t="s">
        <v>2246</v>
      </c>
      <c r="B1988">
        <v>2023</v>
      </c>
      <c r="C1988">
        <v>1</v>
      </c>
      <c r="D1988" t="s">
        <v>3535</v>
      </c>
      <c r="E1988">
        <v>2</v>
      </c>
      <c r="F1988">
        <v>2</v>
      </c>
      <c r="G1988">
        <v>2</v>
      </c>
      <c r="H1988">
        <v>100</v>
      </c>
    </row>
    <row r="1989" spans="1:8" x14ac:dyDescent="0.25">
      <c r="A1989" t="s">
        <v>2247</v>
      </c>
      <c r="B1989">
        <v>2023</v>
      </c>
      <c r="C1989">
        <v>1</v>
      </c>
      <c r="D1989" t="s">
        <v>3530</v>
      </c>
      <c r="E1989">
        <v>1</v>
      </c>
      <c r="F1989">
        <v>1</v>
      </c>
      <c r="G1989">
        <v>1</v>
      </c>
      <c r="H1989">
        <v>100</v>
      </c>
    </row>
    <row r="1990" spans="1:8" x14ac:dyDescent="0.25">
      <c r="A1990" t="s">
        <v>2248</v>
      </c>
      <c r="B1990">
        <v>2023</v>
      </c>
      <c r="C1990">
        <v>1</v>
      </c>
      <c r="D1990" t="s">
        <v>3524</v>
      </c>
      <c r="E1990">
        <v>2</v>
      </c>
      <c r="F1990">
        <v>2</v>
      </c>
      <c r="G1990">
        <v>2</v>
      </c>
      <c r="H1990">
        <v>100</v>
      </c>
    </row>
    <row r="1991" spans="1:8" x14ac:dyDescent="0.25">
      <c r="A1991" t="s">
        <v>2249</v>
      </c>
      <c r="B1991">
        <v>2023</v>
      </c>
      <c r="C1991">
        <v>1</v>
      </c>
      <c r="D1991" t="s">
        <v>3530</v>
      </c>
      <c r="E1991">
        <v>1</v>
      </c>
      <c r="F1991">
        <v>1</v>
      </c>
      <c r="G1991">
        <v>1</v>
      </c>
      <c r="H1991">
        <v>100</v>
      </c>
    </row>
    <row r="1992" spans="1:8" x14ac:dyDescent="0.25">
      <c r="A1992" t="s">
        <v>2250</v>
      </c>
      <c r="B1992">
        <v>2023</v>
      </c>
      <c r="C1992">
        <v>1</v>
      </c>
      <c r="D1992" t="s">
        <v>3524</v>
      </c>
      <c r="E1992">
        <v>1</v>
      </c>
      <c r="F1992">
        <v>1</v>
      </c>
      <c r="G1992">
        <v>1</v>
      </c>
      <c r="H1992">
        <v>100</v>
      </c>
    </row>
    <row r="1993" spans="1:8" x14ac:dyDescent="0.25">
      <c r="A1993" t="s">
        <v>2251</v>
      </c>
      <c r="B1993">
        <v>2023</v>
      </c>
      <c r="C1993">
        <v>1</v>
      </c>
      <c r="D1993" t="s">
        <v>3524</v>
      </c>
      <c r="E1993">
        <v>1</v>
      </c>
      <c r="F1993">
        <v>1</v>
      </c>
      <c r="G1993">
        <v>1</v>
      </c>
      <c r="H1993">
        <v>100</v>
      </c>
    </row>
    <row r="1994" spans="1:8" x14ac:dyDescent="0.25">
      <c r="A1994" t="s">
        <v>2252</v>
      </c>
      <c r="B1994">
        <v>2023</v>
      </c>
      <c r="C1994">
        <v>1</v>
      </c>
      <c r="D1994" t="s">
        <v>3530</v>
      </c>
      <c r="E1994">
        <v>1</v>
      </c>
      <c r="F1994">
        <v>1</v>
      </c>
      <c r="G1994">
        <v>1</v>
      </c>
      <c r="H1994">
        <v>100</v>
      </c>
    </row>
    <row r="1995" spans="1:8" x14ac:dyDescent="0.25">
      <c r="A1995" t="s">
        <v>2253</v>
      </c>
      <c r="B1995">
        <v>2023</v>
      </c>
      <c r="C1995">
        <v>1</v>
      </c>
      <c r="D1995" t="s">
        <v>3524</v>
      </c>
      <c r="E1995">
        <v>1</v>
      </c>
      <c r="F1995">
        <v>1</v>
      </c>
      <c r="G1995">
        <v>1</v>
      </c>
      <c r="H1995">
        <v>100</v>
      </c>
    </row>
    <row r="1996" spans="1:8" x14ac:dyDescent="0.25">
      <c r="A1996" t="s">
        <v>2254</v>
      </c>
      <c r="B1996">
        <v>2023</v>
      </c>
      <c r="C1996">
        <v>1</v>
      </c>
      <c r="D1996" t="s">
        <v>3524</v>
      </c>
      <c r="E1996">
        <v>1</v>
      </c>
      <c r="F1996">
        <v>1</v>
      </c>
      <c r="G1996">
        <v>1</v>
      </c>
      <c r="H1996">
        <v>100</v>
      </c>
    </row>
    <row r="1997" spans="1:8" x14ac:dyDescent="0.25">
      <c r="A1997" t="s">
        <v>2255</v>
      </c>
      <c r="B1997">
        <v>2023</v>
      </c>
      <c r="C1997">
        <v>1</v>
      </c>
      <c r="D1997" t="s">
        <v>3535</v>
      </c>
      <c r="E1997">
        <v>1</v>
      </c>
      <c r="F1997">
        <v>1</v>
      </c>
      <c r="G1997">
        <v>1</v>
      </c>
      <c r="H1997">
        <v>100</v>
      </c>
    </row>
    <row r="1998" spans="1:8" x14ac:dyDescent="0.25">
      <c r="A1998" t="s">
        <v>2256</v>
      </c>
      <c r="B1998">
        <v>2023</v>
      </c>
      <c r="C1998">
        <v>1</v>
      </c>
      <c r="D1998" t="s">
        <v>3524</v>
      </c>
      <c r="E1998">
        <v>4</v>
      </c>
      <c r="F1998">
        <v>4</v>
      </c>
      <c r="G1998">
        <v>4</v>
      </c>
      <c r="H1998">
        <v>100</v>
      </c>
    </row>
    <row r="1999" spans="1:8" x14ac:dyDescent="0.25">
      <c r="A1999" t="s">
        <v>2257</v>
      </c>
      <c r="B1999">
        <v>2023</v>
      </c>
      <c r="C1999">
        <v>1</v>
      </c>
      <c r="D1999" t="s">
        <v>3530</v>
      </c>
      <c r="E1999">
        <v>3</v>
      </c>
      <c r="F1999">
        <v>3</v>
      </c>
      <c r="G1999">
        <v>3</v>
      </c>
      <c r="H1999">
        <v>100</v>
      </c>
    </row>
    <row r="2000" spans="1:8" x14ac:dyDescent="0.25">
      <c r="A2000" t="s">
        <v>2258</v>
      </c>
      <c r="B2000">
        <v>2023</v>
      </c>
      <c r="C2000">
        <v>1</v>
      </c>
      <c r="D2000" t="s">
        <v>3524</v>
      </c>
      <c r="E2000">
        <v>2</v>
      </c>
      <c r="F2000">
        <v>2</v>
      </c>
      <c r="G2000">
        <v>2</v>
      </c>
      <c r="H2000">
        <v>100</v>
      </c>
    </row>
    <row r="2001" spans="1:8" x14ac:dyDescent="0.25">
      <c r="A2001" t="s">
        <v>2259</v>
      </c>
      <c r="B2001">
        <v>2023</v>
      </c>
      <c r="C2001">
        <v>1</v>
      </c>
      <c r="D2001" t="s">
        <v>3530</v>
      </c>
      <c r="E2001">
        <v>3</v>
      </c>
      <c r="F2001">
        <v>3</v>
      </c>
      <c r="G2001">
        <v>3</v>
      </c>
      <c r="H2001">
        <v>100</v>
      </c>
    </row>
    <row r="2002" spans="1:8" x14ac:dyDescent="0.25">
      <c r="A2002" t="s">
        <v>2260</v>
      </c>
      <c r="B2002">
        <v>2023</v>
      </c>
      <c r="C2002">
        <v>1</v>
      </c>
      <c r="D2002" t="s">
        <v>3530</v>
      </c>
      <c r="E2002">
        <v>4</v>
      </c>
      <c r="F2002">
        <v>4</v>
      </c>
      <c r="G2002">
        <v>4</v>
      </c>
      <c r="H2002">
        <v>100</v>
      </c>
    </row>
    <row r="2003" spans="1:8" x14ac:dyDescent="0.25">
      <c r="A2003" t="s">
        <v>2261</v>
      </c>
      <c r="B2003">
        <v>2023</v>
      </c>
      <c r="C2003">
        <v>1</v>
      </c>
      <c r="D2003" t="s">
        <v>3524</v>
      </c>
      <c r="E2003">
        <v>2</v>
      </c>
      <c r="F2003">
        <v>2</v>
      </c>
      <c r="G2003">
        <v>2</v>
      </c>
      <c r="H2003">
        <v>100</v>
      </c>
    </row>
    <row r="2004" spans="1:8" x14ac:dyDescent="0.25">
      <c r="A2004" t="s">
        <v>2262</v>
      </c>
      <c r="B2004">
        <v>2023</v>
      </c>
      <c r="C2004">
        <v>1</v>
      </c>
      <c r="D2004" t="s">
        <v>3530</v>
      </c>
      <c r="E2004">
        <v>1</v>
      </c>
      <c r="F2004">
        <v>1</v>
      </c>
      <c r="G2004">
        <v>1</v>
      </c>
      <c r="H2004">
        <v>100</v>
      </c>
    </row>
    <row r="2005" spans="1:8" x14ac:dyDescent="0.25">
      <c r="A2005" t="s">
        <v>2263</v>
      </c>
      <c r="B2005">
        <v>2023</v>
      </c>
      <c r="C2005">
        <v>1</v>
      </c>
      <c r="D2005" t="s">
        <v>3530</v>
      </c>
      <c r="E2005">
        <v>1</v>
      </c>
      <c r="F2005">
        <v>1</v>
      </c>
      <c r="G2005">
        <v>1</v>
      </c>
      <c r="H2005">
        <v>100</v>
      </c>
    </row>
    <row r="2006" spans="1:8" x14ac:dyDescent="0.25">
      <c r="A2006" t="s">
        <v>2264</v>
      </c>
      <c r="B2006">
        <v>2023</v>
      </c>
      <c r="C2006">
        <v>1</v>
      </c>
      <c r="D2006" t="s">
        <v>3535</v>
      </c>
      <c r="E2006">
        <v>1</v>
      </c>
      <c r="F2006">
        <v>1</v>
      </c>
      <c r="G2006">
        <v>1</v>
      </c>
      <c r="H2006">
        <v>100</v>
      </c>
    </row>
    <row r="2007" spans="1:8" x14ac:dyDescent="0.25">
      <c r="A2007" t="s">
        <v>2265</v>
      </c>
      <c r="B2007">
        <v>2023</v>
      </c>
      <c r="C2007">
        <v>1</v>
      </c>
      <c r="D2007" t="s">
        <v>3524</v>
      </c>
      <c r="E2007">
        <v>3</v>
      </c>
      <c r="F2007">
        <v>3</v>
      </c>
      <c r="G2007">
        <v>3</v>
      </c>
      <c r="H2007">
        <v>100</v>
      </c>
    </row>
    <row r="2008" spans="1:8" x14ac:dyDescent="0.25">
      <c r="A2008" t="s">
        <v>2266</v>
      </c>
      <c r="B2008">
        <v>2023</v>
      </c>
      <c r="C2008">
        <v>1</v>
      </c>
      <c r="D2008" t="s">
        <v>3524</v>
      </c>
      <c r="E2008">
        <v>2</v>
      </c>
      <c r="F2008">
        <v>2</v>
      </c>
      <c r="G2008">
        <v>2</v>
      </c>
      <c r="H2008">
        <v>100</v>
      </c>
    </row>
    <row r="2009" spans="1:8" x14ac:dyDescent="0.25">
      <c r="A2009" t="s">
        <v>2267</v>
      </c>
      <c r="B2009">
        <v>2023</v>
      </c>
      <c r="C2009">
        <v>1</v>
      </c>
      <c r="D2009" t="s">
        <v>3530</v>
      </c>
      <c r="E2009">
        <v>4</v>
      </c>
      <c r="F2009">
        <v>4</v>
      </c>
      <c r="G2009">
        <v>4</v>
      </c>
      <c r="H2009">
        <v>100</v>
      </c>
    </row>
    <row r="2010" spans="1:8" x14ac:dyDescent="0.25">
      <c r="A2010" t="s">
        <v>2268</v>
      </c>
      <c r="B2010">
        <v>2023</v>
      </c>
      <c r="C2010">
        <v>1</v>
      </c>
      <c r="D2010" t="s">
        <v>3530</v>
      </c>
      <c r="E2010">
        <v>1</v>
      </c>
      <c r="F2010">
        <v>1</v>
      </c>
      <c r="G2010">
        <v>1</v>
      </c>
      <c r="H2010">
        <v>100</v>
      </c>
    </row>
    <row r="2011" spans="1:8" x14ac:dyDescent="0.25">
      <c r="A2011" t="s">
        <v>2269</v>
      </c>
      <c r="B2011">
        <v>2023</v>
      </c>
      <c r="C2011">
        <v>1</v>
      </c>
      <c r="D2011" t="s">
        <v>3524</v>
      </c>
      <c r="E2011">
        <v>1</v>
      </c>
      <c r="F2011">
        <v>1</v>
      </c>
      <c r="G2011">
        <v>1</v>
      </c>
      <c r="H2011">
        <v>100</v>
      </c>
    </row>
    <row r="2012" spans="1:8" x14ac:dyDescent="0.25">
      <c r="A2012" t="s">
        <v>2270</v>
      </c>
      <c r="B2012">
        <v>2023</v>
      </c>
      <c r="C2012">
        <v>1</v>
      </c>
      <c r="D2012" t="s">
        <v>3524</v>
      </c>
      <c r="E2012">
        <v>2</v>
      </c>
      <c r="F2012">
        <v>2</v>
      </c>
      <c r="G2012">
        <v>2</v>
      </c>
      <c r="H2012">
        <v>100</v>
      </c>
    </row>
    <row r="2013" spans="1:8" x14ac:dyDescent="0.25">
      <c r="A2013" t="s">
        <v>2271</v>
      </c>
      <c r="B2013">
        <v>2023</v>
      </c>
      <c r="C2013">
        <v>1</v>
      </c>
      <c r="D2013" t="s">
        <v>3530</v>
      </c>
      <c r="E2013">
        <v>1</v>
      </c>
      <c r="F2013">
        <v>1</v>
      </c>
      <c r="G2013">
        <v>1</v>
      </c>
      <c r="H2013">
        <v>100</v>
      </c>
    </row>
    <row r="2014" spans="1:8" x14ac:dyDescent="0.25">
      <c r="A2014" t="s">
        <v>2272</v>
      </c>
      <c r="B2014">
        <v>2023</v>
      </c>
      <c r="C2014">
        <v>1</v>
      </c>
      <c r="D2014" t="s">
        <v>3524</v>
      </c>
      <c r="E2014">
        <v>6</v>
      </c>
      <c r="F2014">
        <v>6</v>
      </c>
      <c r="G2014">
        <v>6</v>
      </c>
      <c r="H2014">
        <v>100</v>
      </c>
    </row>
    <row r="2015" spans="1:8" x14ac:dyDescent="0.25">
      <c r="A2015" t="s">
        <v>2273</v>
      </c>
      <c r="B2015">
        <v>2023</v>
      </c>
      <c r="C2015">
        <v>1</v>
      </c>
      <c r="D2015" t="s">
        <v>3524</v>
      </c>
      <c r="E2015">
        <v>2</v>
      </c>
      <c r="F2015">
        <v>2</v>
      </c>
      <c r="G2015">
        <v>2</v>
      </c>
      <c r="H2015">
        <v>100</v>
      </c>
    </row>
    <row r="2016" spans="1:8" x14ac:dyDescent="0.25">
      <c r="A2016" t="s">
        <v>2274</v>
      </c>
      <c r="B2016">
        <v>2023</v>
      </c>
      <c r="C2016">
        <v>1</v>
      </c>
      <c r="D2016" t="s">
        <v>3524</v>
      </c>
      <c r="E2016">
        <v>1</v>
      </c>
      <c r="F2016">
        <v>1</v>
      </c>
      <c r="G2016">
        <v>1</v>
      </c>
      <c r="H2016">
        <v>100</v>
      </c>
    </row>
    <row r="2017" spans="1:8" x14ac:dyDescent="0.25">
      <c r="A2017" t="s">
        <v>2275</v>
      </c>
      <c r="B2017">
        <v>2023</v>
      </c>
      <c r="C2017">
        <v>1</v>
      </c>
      <c r="D2017" t="s">
        <v>3524</v>
      </c>
      <c r="E2017">
        <v>1</v>
      </c>
      <c r="F2017">
        <v>1</v>
      </c>
      <c r="G2017">
        <v>1</v>
      </c>
      <c r="H2017">
        <v>100</v>
      </c>
    </row>
    <row r="2018" spans="1:8" x14ac:dyDescent="0.25">
      <c r="A2018" t="s">
        <v>2276</v>
      </c>
      <c r="B2018">
        <v>2023</v>
      </c>
      <c r="C2018">
        <v>1</v>
      </c>
      <c r="D2018" t="s">
        <v>3524</v>
      </c>
      <c r="E2018">
        <v>2</v>
      </c>
      <c r="F2018">
        <v>2</v>
      </c>
      <c r="G2018">
        <v>2</v>
      </c>
      <c r="H2018">
        <v>100</v>
      </c>
    </row>
    <row r="2019" spans="1:8" x14ac:dyDescent="0.25">
      <c r="A2019" t="s">
        <v>2277</v>
      </c>
      <c r="B2019">
        <v>2023</v>
      </c>
      <c r="C2019">
        <v>1</v>
      </c>
      <c r="D2019" t="s">
        <v>3530</v>
      </c>
      <c r="E2019">
        <v>2</v>
      </c>
      <c r="F2019">
        <v>2</v>
      </c>
      <c r="G2019">
        <v>2</v>
      </c>
      <c r="H2019">
        <v>100</v>
      </c>
    </row>
    <row r="2020" spans="1:8" x14ac:dyDescent="0.25">
      <c r="A2020" t="s">
        <v>2278</v>
      </c>
      <c r="B2020">
        <v>2023</v>
      </c>
      <c r="C2020">
        <v>1</v>
      </c>
      <c r="D2020" t="s">
        <v>3524</v>
      </c>
      <c r="E2020">
        <v>1</v>
      </c>
      <c r="F2020">
        <v>1</v>
      </c>
      <c r="G2020">
        <v>1</v>
      </c>
      <c r="H2020">
        <v>100</v>
      </c>
    </row>
    <row r="2021" spans="1:8" x14ac:dyDescent="0.25">
      <c r="A2021" t="s">
        <v>2279</v>
      </c>
      <c r="B2021">
        <v>2023</v>
      </c>
      <c r="C2021">
        <v>1</v>
      </c>
      <c r="D2021" t="s">
        <v>3530</v>
      </c>
      <c r="E2021">
        <v>5</v>
      </c>
      <c r="F2021">
        <v>5</v>
      </c>
      <c r="G2021">
        <v>5</v>
      </c>
      <c r="H2021">
        <v>100</v>
      </c>
    </row>
    <row r="2022" spans="1:8" x14ac:dyDescent="0.25">
      <c r="A2022" t="s">
        <v>2280</v>
      </c>
      <c r="B2022">
        <v>2023</v>
      </c>
      <c r="C2022">
        <v>1</v>
      </c>
      <c r="D2022" t="s">
        <v>3524</v>
      </c>
      <c r="E2022">
        <v>2</v>
      </c>
      <c r="F2022">
        <v>2</v>
      </c>
      <c r="G2022">
        <v>2</v>
      </c>
      <c r="H2022">
        <v>100</v>
      </c>
    </row>
    <row r="2023" spans="1:8" x14ac:dyDescent="0.25">
      <c r="A2023" t="s">
        <v>2281</v>
      </c>
      <c r="B2023">
        <v>2023</v>
      </c>
      <c r="C2023">
        <v>1</v>
      </c>
      <c r="D2023" t="s">
        <v>3530</v>
      </c>
      <c r="E2023">
        <v>3</v>
      </c>
      <c r="F2023">
        <v>3</v>
      </c>
      <c r="G2023">
        <v>3</v>
      </c>
      <c r="H2023">
        <v>100</v>
      </c>
    </row>
    <row r="2024" spans="1:8" x14ac:dyDescent="0.25">
      <c r="A2024" t="s">
        <v>2282</v>
      </c>
      <c r="B2024">
        <v>2023</v>
      </c>
      <c r="C2024">
        <v>1</v>
      </c>
      <c r="D2024" t="s">
        <v>3524</v>
      </c>
      <c r="E2024">
        <v>2</v>
      </c>
      <c r="F2024">
        <v>2</v>
      </c>
      <c r="G2024">
        <v>2</v>
      </c>
      <c r="H2024">
        <v>100</v>
      </c>
    </row>
    <row r="2025" spans="1:8" x14ac:dyDescent="0.25">
      <c r="A2025" t="s">
        <v>2283</v>
      </c>
      <c r="B2025">
        <v>2023</v>
      </c>
      <c r="C2025">
        <v>1</v>
      </c>
      <c r="D2025" t="s">
        <v>3524</v>
      </c>
      <c r="E2025">
        <v>3</v>
      </c>
      <c r="F2025">
        <v>3</v>
      </c>
      <c r="G2025">
        <v>3</v>
      </c>
      <c r="H2025">
        <v>100</v>
      </c>
    </row>
    <row r="2026" spans="1:8" x14ac:dyDescent="0.25">
      <c r="A2026" t="s">
        <v>2284</v>
      </c>
      <c r="B2026">
        <v>2023</v>
      </c>
      <c r="C2026">
        <v>1</v>
      </c>
      <c r="D2026" t="s">
        <v>3524</v>
      </c>
      <c r="E2026">
        <v>1</v>
      </c>
      <c r="F2026">
        <v>1</v>
      </c>
      <c r="G2026">
        <v>1</v>
      </c>
      <c r="H2026">
        <v>100</v>
      </c>
    </row>
    <row r="2027" spans="1:8" x14ac:dyDescent="0.25">
      <c r="A2027" t="s">
        <v>2285</v>
      </c>
      <c r="B2027">
        <v>2023</v>
      </c>
      <c r="C2027">
        <v>1</v>
      </c>
      <c r="D2027" t="s">
        <v>3524</v>
      </c>
      <c r="E2027">
        <v>4</v>
      </c>
      <c r="F2027">
        <v>4</v>
      </c>
      <c r="G2027">
        <v>4</v>
      </c>
      <c r="H2027">
        <v>100</v>
      </c>
    </row>
    <row r="2028" spans="1:8" x14ac:dyDescent="0.25">
      <c r="A2028" t="s">
        <v>2286</v>
      </c>
      <c r="B2028">
        <v>2023</v>
      </c>
      <c r="C2028">
        <v>1</v>
      </c>
      <c r="D2028" t="s">
        <v>3524</v>
      </c>
      <c r="E2028">
        <v>1</v>
      </c>
      <c r="F2028">
        <v>1</v>
      </c>
      <c r="G2028">
        <v>1</v>
      </c>
      <c r="H2028">
        <v>100</v>
      </c>
    </row>
    <row r="2029" spans="1:8" x14ac:dyDescent="0.25">
      <c r="A2029" t="s">
        <v>2287</v>
      </c>
      <c r="B2029">
        <v>2023</v>
      </c>
      <c r="C2029">
        <v>1</v>
      </c>
      <c r="D2029" t="s">
        <v>3530</v>
      </c>
      <c r="E2029">
        <v>1</v>
      </c>
      <c r="F2029">
        <v>1</v>
      </c>
      <c r="G2029">
        <v>1</v>
      </c>
      <c r="H2029">
        <v>100</v>
      </c>
    </row>
    <row r="2030" spans="1:8" x14ac:dyDescent="0.25">
      <c r="A2030" t="s">
        <v>2288</v>
      </c>
      <c r="B2030">
        <v>2023</v>
      </c>
      <c r="C2030">
        <v>1</v>
      </c>
      <c r="D2030" t="s">
        <v>3524</v>
      </c>
      <c r="E2030">
        <v>1</v>
      </c>
      <c r="F2030">
        <v>1</v>
      </c>
      <c r="G2030">
        <v>1</v>
      </c>
      <c r="H2030">
        <v>100</v>
      </c>
    </row>
    <row r="2031" spans="1:8" x14ac:dyDescent="0.25">
      <c r="A2031" t="s">
        <v>2289</v>
      </c>
      <c r="B2031">
        <v>2023</v>
      </c>
      <c r="C2031">
        <v>1</v>
      </c>
      <c r="D2031" t="s">
        <v>3530</v>
      </c>
      <c r="E2031">
        <v>4</v>
      </c>
      <c r="F2031">
        <v>4</v>
      </c>
      <c r="G2031">
        <v>4</v>
      </c>
      <c r="H2031">
        <v>100</v>
      </c>
    </row>
    <row r="2032" spans="1:8" x14ac:dyDescent="0.25">
      <c r="A2032" t="s">
        <v>2290</v>
      </c>
      <c r="B2032">
        <v>2023</v>
      </c>
      <c r="C2032">
        <v>1</v>
      </c>
      <c r="D2032" t="s">
        <v>3530</v>
      </c>
      <c r="E2032">
        <v>1</v>
      </c>
      <c r="F2032">
        <v>1</v>
      </c>
      <c r="G2032">
        <v>1</v>
      </c>
      <c r="H2032">
        <v>100</v>
      </c>
    </row>
    <row r="2033" spans="1:8" x14ac:dyDescent="0.25">
      <c r="A2033" t="s">
        <v>2291</v>
      </c>
      <c r="B2033">
        <v>2023</v>
      </c>
      <c r="C2033">
        <v>1</v>
      </c>
      <c r="D2033" t="s">
        <v>3524</v>
      </c>
      <c r="E2033">
        <v>1</v>
      </c>
      <c r="F2033">
        <v>1</v>
      </c>
      <c r="G2033">
        <v>1</v>
      </c>
      <c r="H2033">
        <v>100</v>
      </c>
    </row>
    <row r="2034" spans="1:8" x14ac:dyDescent="0.25">
      <c r="A2034" t="s">
        <v>2292</v>
      </c>
      <c r="B2034">
        <v>2023</v>
      </c>
      <c r="C2034">
        <v>1</v>
      </c>
      <c r="D2034" t="s">
        <v>3530</v>
      </c>
      <c r="E2034">
        <v>1</v>
      </c>
      <c r="F2034">
        <v>1</v>
      </c>
      <c r="G2034">
        <v>1</v>
      </c>
      <c r="H2034">
        <v>100</v>
      </c>
    </row>
    <row r="2035" spans="1:8" x14ac:dyDescent="0.25">
      <c r="A2035" t="s">
        <v>2293</v>
      </c>
      <c r="B2035">
        <v>2023</v>
      </c>
      <c r="C2035">
        <v>1</v>
      </c>
      <c r="D2035" t="s">
        <v>3530</v>
      </c>
      <c r="E2035">
        <v>1</v>
      </c>
      <c r="F2035">
        <v>1</v>
      </c>
      <c r="G2035">
        <v>1</v>
      </c>
      <c r="H2035">
        <v>100</v>
      </c>
    </row>
    <row r="2036" spans="1:8" x14ac:dyDescent="0.25">
      <c r="A2036" t="s">
        <v>2294</v>
      </c>
      <c r="B2036">
        <v>2023</v>
      </c>
      <c r="C2036">
        <v>1</v>
      </c>
      <c r="D2036" t="s">
        <v>3524</v>
      </c>
      <c r="E2036">
        <v>1</v>
      </c>
      <c r="F2036">
        <v>1</v>
      </c>
      <c r="G2036">
        <v>1</v>
      </c>
      <c r="H2036">
        <v>100</v>
      </c>
    </row>
    <row r="2037" spans="1:8" x14ac:dyDescent="0.25">
      <c r="A2037" t="s">
        <v>2295</v>
      </c>
      <c r="B2037">
        <v>2023</v>
      </c>
      <c r="C2037">
        <v>1</v>
      </c>
      <c r="D2037" t="s">
        <v>3535</v>
      </c>
      <c r="E2037">
        <v>1</v>
      </c>
      <c r="F2037">
        <v>1</v>
      </c>
      <c r="G2037">
        <v>1</v>
      </c>
      <c r="H2037">
        <v>100</v>
      </c>
    </row>
    <row r="2038" spans="1:8" x14ac:dyDescent="0.25">
      <c r="A2038" t="s">
        <v>2296</v>
      </c>
      <c r="B2038">
        <v>2023</v>
      </c>
      <c r="C2038">
        <v>1</v>
      </c>
      <c r="D2038" t="s">
        <v>3524</v>
      </c>
      <c r="E2038">
        <v>1</v>
      </c>
      <c r="F2038">
        <v>1</v>
      </c>
      <c r="G2038">
        <v>1</v>
      </c>
      <c r="H2038">
        <v>100</v>
      </c>
    </row>
    <row r="2039" spans="1:8" x14ac:dyDescent="0.25">
      <c r="A2039" t="s">
        <v>2297</v>
      </c>
      <c r="B2039">
        <v>2023</v>
      </c>
      <c r="C2039">
        <v>1</v>
      </c>
      <c r="D2039" t="s">
        <v>3530</v>
      </c>
      <c r="E2039">
        <v>2</v>
      </c>
      <c r="F2039">
        <v>2</v>
      </c>
      <c r="G2039">
        <v>2</v>
      </c>
      <c r="H2039">
        <v>100</v>
      </c>
    </row>
    <row r="2040" spans="1:8" x14ac:dyDescent="0.25">
      <c r="A2040" t="s">
        <v>2298</v>
      </c>
      <c r="B2040">
        <v>2023</v>
      </c>
      <c r="C2040">
        <v>1</v>
      </c>
      <c r="D2040" t="s">
        <v>3530</v>
      </c>
      <c r="E2040">
        <v>1</v>
      </c>
      <c r="F2040">
        <v>1</v>
      </c>
      <c r="G2040">
        <v>1</v>
      </c>
      <c r="H2040">
        <v>100</v>
      </c>
    </row>
    <row r="2041" spans="1:8" x14ac:dyDescent="0.25">
      <c r="A2041" t="s">
        <v>2299</v>
      </c>
      <c r="B2041">
        <v>2023</v>
      </c>
      <c r="C2041">
        <v>1</v>
      </c>
      <c r="D2041" t="s">
        <v>3530</v>
      </c>
      <c r="E2041">
        <v>1</v>
      </c>
      <c r="F2041">
        <v>1</v>
      </c>
      <c r="G2041">
        <v>1</v>
      </c>
      <c r="H2041">
        <v>100</v>
      </c>
    </row>
    <row r="2042" spans="1:8" x14ac:dyDescent="0.25">
      <c r="A2042" t="s">
        <v>2300</v>
      </c>
      <c r="B2042">
        <v>2023</v>
      </c>
      <c r="C2042">
        <v>1</v>
      </c>
      <c r="D2042" t="s">
        <v>3530</v>
      </c>
      <c r="E2042">
        <v>1</v>
      </c>
      <c r="F2042">
        <v>1</v>
      </c>
      <c r="G2042">
        <v>1</v>
      </c>
      <c r="H2042">
        <v>100</v>
      </c>
    </row>
    <row r="2043" spans="1:8" x14ac:dyDescent="0.25">
      <c r="A2043" t="s">
        <v>2301</v>
      </c>
      <c r="B2043">
        <v>2023</v>
      </c>
      <c r="C2043">
        <v>1</v>
      </c>
      <c r="D2043" t="s">
        <v>3530</v>
      </c>
      <c r="E2043">
        <v>1</v>
      </c>
      <c r="F2043">
        <v>1</v>
      </c>
      <c r="G2043">
        <v>1</v>
      </c>
      <c r="H2043">
        <v>100</v>
      </c>
    </row>
    <row r="2044" spans="1:8" x14ac:dyDescent="0.25">
      <c r="A2044" t="s">
        <v>2302</v>
      </c>
      <c r="B2044">
        <v>2023</v>
      </c>
      <c r="C2044">
        <v>1</v>
      </c>
      <c r="D2044" t="s">
        <v>3530</v>
      </c>
      <c r="E2044">
        <v>1</v>
      </c>
      <c r="F2044">
        <v>1</v>
      </c>
      <c r="G2044">
        <v>1</v>
      </c>
      <c r="H2044">
        <v>100</v>
      </c>
    </row>
    <row r="2045" spans="1:8" x14ac:dyDescent="0.25">
      <c r="A2045" t="s">
        <v>2303</v>
      </c>
      <c r="B2045">
        <v>2023</v>
      </c>
      <c r="C2045">
        <v>1</v>
      </c>
      <c r="D2045" t="s">
        <v>3524</v>
      </c>
      <c r="E2045">
        <v>1</v>
      </c>
      <c r="F2045">
        <v>1</v>
      </c>
      <c r="G2045">
        <v>1</v>
      </c>
      <c r="H2045">
        <v>100</v>
      </c>
    </row>
    <row r="2046" spans="1:8" x14ac:dyDescent="0.25">
      <c r="A2046" t="s">
        <v>2304</v>
      </c>
      <c r="B2046">
        <v>2023</v>
      </c>
      <c r="C2046">
        <v>1</v>
      </c>
      <c r="D2046" t="s">
        <v>3530</v>
      </c>
      <c r="E2046">
        <v>1</v>
      </c>
      <c r="F2046">
        <v>1</v>
      </c>
      <c r="G2046">
        <v>1</v>
      </c>
      <c r="H2046">
        <v>100</v>
      </c>
    </row>
    <row r="2047" spans="1:8" x14ac:dyDescent="0.25">
      <c r="A2047" t="s">
        <v>2305</v>
      </c>
      <c r="B2047">
        <v>2023</v>
      </c>
      <c r="C2047">
        <v>1</v>
      </c>
      <c r="D2047" t="s">
        <v>3524</v>
      </c>
      <c r="E2047">
        <v>2</v>
      </c>
      <c r="F2047">
        <v>2</v>
      </c>
      <c r="G2047">
        <v>2</v>
      </c>
      <c r="H2047">
        <v>100</v>
      </c>
    </row>
    <row r="2048" spans="1:8" x14ac:dyDescent="0.25">
      <c r="A2048" t="s">
        <v>2306</v>
      </c>
      <c r="B2048">
        <v>2023</v>
      </c>
      <c r="C2048">
        <v>1</v>
      </c>
      <c r="D2048" t="s">
        <v>3524</v>
      </c>
      <c r="E2048">
        <v>1</v>
      </c>
      <c r="F2048">
        <v>1</v>
      </c>
      <c r="G2048">
        <v>1</v>
      </c>
      <c r="H2048">
        <v>100</v>
      </c>
    </row>
    <row r="2049" spans="1:8" x14ac:dyDescent="0.25">
      <c r="A2049" t="s">
        <v>2307</v>
      </c>
      <c r="B2049">
        <v>2023</v>
      </c>
      <c r="C2049">
        <v>1</v>
      </c>
      <c r="D2049" t="s">
        <v>3530</v>
      </c>
      <c r="E2049">
        <v>1</v>
      </c>
      <c r="F2049">
        <v>1</v>
      </c>
      <c r="G2049">
        <v>1</v>
      </c>
      <c r="H2049">
        <v>100</v>
      </c>
    </row>
    <row r="2050" spans="1:8" x14ac:dyDescent="0.25">
      <c r="A2050" t="s">
        <v>2308</v>
      </c>
      <c r="B2050">
        <v>2023</v>
      </c>
      <c r="C2050">
        <v>1</v>
      </c>
      <c r="D2050" t="s">
        <v>3524</v>
      </c>
      <c r="E2050">
        <v>1</v>
      </c>
      <c r="F2050">
        <v>1</v>
      </c>
      <c r="G2050">
        <v>1</v>
      </c>
      <c r="H2050">
        <v>100</v>
      </c>
    </row>
    <row r="2051" spans="1:8" x14ac:dyDescent="0.25">
      <c r="A2051" t="s">
        <v>2309</v>
      </c>
      <c r="B2051">
        <v>2023</v>
      </c>
      <c r="C2051">
        <v>1</v>
      </c>
      <c r="D2051" t="s">
        <v>3524</v>
      </c>
      <c r="E2051">
        <v>1</v>
      </c>
      <c r="F2051">
        <v>1</v>
      </c>
      <c r="G2051">
        <v>1</v>
      </c>
      <c r="H2051">
        <v>100</v>
      </c>
    </row>
    <row r="2052" spans="1:8" x14ac:dyDescent="0.25">
      <c r="A2052" t="s">
        <v>2310</v>
      </c>
      <c r="B2052">
        <v>2023</v>
      </c>
      <c r="C2052">
        <v>1</v>
      </c>
      <c r="D2052" t="s">
        <v>3524</v>
      </c>
      <c r="E2052">
        <v>1</v>
      </c>
      <c r="F2052">
        <v>1</v>
      </c>
      <c r="G2052">
        <v>1</v>
      </c>
      <c r="H2052">
        <v>100</v>
      </c>
    </row>
    <row r="2053" spans="1:8" x14ac:dyDescent="0.25">
      <c r="A2053" t="s">
        <v>2311</v>
      </c>
      <c r="B2053">
        <v>2023</v>
      </c>
      <c r="C2053">
        <v>1</v>
      </c>
      <c r="D2053" t="s">
        <v>3524</v>
      </c>
      <c r="E2053">
        <v>3</v>
      </c>
      <c r="F2053">
        <v>3</v>
      </c>
      <c r="G2053">
        <v>3</v>
      </c>
      <c r="H2053">
        <v>100</v>
      </c>
    </row>
    <row r="2054" spans="1:8" x14ac:dyDescent="0.25">
      <c r="A2054" t="s">
        <v>2312</v>
      </c>
      <c r="B2054">
        <v>2023</v>
      </c>
      <c r="C2054">
        <v>1</v>
      </c>
      <c r="D2054" t="s">
        <v>3524</v>
      </c>
      <c r="E2054">
        <v>1</v>
      </c>
      <c r="F2054">
        <v>1</v>
      </c>
      <c r="G2054">
        <v>1</v>
      </c>
      <c r="H2054">
        <v>100</v>
      </c>
    </row>
    <row r="2055" spans="1:8" x14ac:dyDescent="0.25">
      <c r="A2055" t="s">
        <v>2313</v>
      </c>
      <c r="B2055">
        <v>2023</v>
      </c>
      <c r="C2055">
        <v>1</v>
      </c>
      <c r="D2055" t="s">
        <v>3524</v>
      </c>
      <c r="E2055">
        <v>2</v>
      </c>
      <c r="F2055">
        <v>2</v>
      </c>
      <c r="G2055">
        <v>2</v>
      </c>
      <c r="H2055">
        <v>100</v>
      </c>
    </row>
    <row r="2056" spans="1:8" x14ac:dyDescent="0.25">
      <c r="A2056" t="s">
        <v>2314</v>
      </c>
      <c r="B2056">
        <v>2023</v>
      </c>
      <c r="C2056">
        <v>1</v>
      </c>
      <c r="D2056" t="s">
        <v>3535</v>
      </c>
      <c r="E2056">
        <v>3</v>
      </c>
      <c r="F2056">
        <v>3</v>
      </c>
      <c r="G2056">
        <v>3</v>
      </c>
      <c r="H2056">
        <v>100</v>
      </c>
    </row>
    <row r="2057" spans="1:8" x14ac:dyDescent="0.25">
      <c r="A2057" t="s">
        <v>2315</v>
      </c>
      <c r="B2057">
        <v>2023</v>
      </c>
      <c r="C2057">
        <v>1</v>
      </c>
      <c r="D2057" t="s">
        <v>3530</v>
      </c>
      <c r="E2057">
        <v>3</v>
      </c>
      <c r="F2057">
        <v>3</v>
      </c>
      <c r="G2057">
        <v>3</v>
      </c>
      <c r="H2057">
        <v>100</v>
      </c>
    </row>
    <row r="2058" spans="1:8" x14ac:dyDescent="0.25">
      <c r="A2058" t="s">
        <v>2316</v>
      </c>
      <c r="B2058">
        <v>2023</v>
      </c>
      <c r="C2058">
        <v>1</v>
      </c>
      <c r="D2058" t="s">
        <v>3524</v>
      </c>
      <c r="E2058">
        <v>1</v>
      </c>
      <c r="F2058">
        <v>1</v>
      </c>
      <c r="G2058">
        <v>1</v>
      </c>
      <c r="H2058">
        <v>100</v>
      </c>
    </row>
    <row r="2059" spans="1:8" x14ac:dyDescent="0.25">
      <c r="A2059" t="s">
        <v>2317</v>
      </c>
      <c r="B2059">
        <v>2023</v>
      </c>
      <c r="C2059">
        <v>1</v>
      </c>
      <c r="D2059" t="s">
        <v>3524</v>
      </c>
      <c r="E2059">
        <v>1</v>
      </c>
      <c r="F2059">
        <v>1</v>
      </c>
      <c r="G2059">
        <v>1</v>
      </c>
      <c r="H2059">
        <v>100</v>
      </c>
    </row>
    <row r="2060" spans="1:8" x14ac:dyDescent="0.25">
      <c r="A2060" t="s">
        <v>2318</v>
      </c>
      <c r="B2060">
        <v>2023</v>
      </c>
      <c r="C2060">
        <v>1</v>
      </c>
      <c r="D2060" t="s">
        <v>3524</v>
      </c>
      <c r="E2060">
        <v>1</v>
      </c>
      <c r="F2060">
        <v>1</v>
      </c>
      <c r="G2060">
        <v>1</v>
      </c>
      <c r="H2060">
        <v>100</v>
      </c>
    </row>
    <row r="2061" spans="1:8" x14ac:dyDescent="0.25">
      <c r="A2061" t="s">
        <v>2319</v>
      </c>
      <c r="B2061">
        <v>2023</v>
      </c>
      <c r="C2061">
        <v>1</v>
      </c>
      <c r="D2061" t="s">
        <v>3524</v>
      </c>
      <c r="E2061">
        <v>2</v>
      </c>
      <c r="F2061">
        <v>2</v>
      </c>
      <c r="G2061">
        <v>2</v>
      </c>
      <c r="H2061">
        <v>100</v>
      </c>
    </row>
    <row r="2062" spans="1:8" x14ac:dyDescent="0.25">
      <c r="A2062" t="s">
        <v>2320</v>
      </c>
      <c r="B2062">
        <v>2023</v>
      </c>
      <c r="C2062">
        <v>1</v>
      </c>
      <c r="D2062" t="s">
        <v>3524</v>
      </c>
      <c r="E2062">
        <v>2</v>
      </c>
      <c r="F2062">
        <v>2</v>
      </c>
      <c r="G2062">
        <v>2</v>
      </c>
      <c r="H2062">
        <v>100</v>
      </c>
    </row>
    <row r="2063" spans="1:8" x14ac:dyDescent="0.25">
      <c r="A2063" t="s">
        <v>2321</v>
      </c>
      <c r="B2063">
        <v>2023</v>
      </c>
      <c r="C2063">
        <v>1</v>
      </c>
      <c r="D2063" t="s">
        <v>3521</v>
      </c>
      <c r="E2063">
        <v>1</v>
      </c>
      <c r="F2063">
        <v>1</v>
      </c>
      <c r="G2063">
        <v>1</v>
      </c>
      <c r="H2063">
        <v>100</v>
      </c>
    </row>
    <row r="2064" spans="1:8" x14ac:dyDescent="0.25">
      <c r="A2064" t="s">
        <v>2322</v>
      </c>
      <c r="B2064">
        <v>2023</v>
      </c>
      <c r="C2064">
        <v>1</v>
      </c>
      <c r="D2064" t="s">
        <v>3521</v>
      </c>
      <c r="E2064">
        <v>1</v>
      </c>
      <c r="F2064">
        <v>2</v>
      </c>
      <c r="G2064">
        <v>2</v>
      </c>
      <c r="H2064">
        <v>100</v>
      </c>
    </row>
    <row r="2065" spans="1:8" x14ac:dyDescent="0.25">
      <c r="A2065" t="s">
        <v>2323</v>
      </c>
      <c r="B2065">
        <v>2023</v>
      </c>
      <c r="C2065">
        <v>1</v>
      </c>
      <c r="D2065" t="s">
        <v>3521</v>
      </c>
      <c r="E2065">
        <v>1</v>
      </c>
      <c r="F2065">
        <v>1</v>
      </c>
      <c r="G2065">
        <v>1</v>
      </c>
      <c r="H2065">
        <v>100</v>
      </c>
    </row>
    <row r="2066" spans="1:8" x14ac:dyDescent="0.25">
      <c r="A2066" t="s">
        <v>2324</v>
      </c>
      <c r="B2066">
        <v>2023</v>
      </c>
      <c r="C2066">
        <v>1</v>
      </c>
      <c r="D2066" t="s">
        <v>3521</v>
      </c>
      <c r="E2066">
        <v>1</v>
      </c>
      <c r="F2066">
        <v>1</v>
      </c>
      <c r="G2066">
        <v>1</v>
      </c>
      <c r="H2066">
        <v>100</v>
      </c>
    </row>
    <row r="2067" spans="1:8" x14ac:dyDescent="0.25">
      <c r="A2067" t="s">
        <v>2325</v>
      </c>
      <c r="B2067">
        <v>2023</v>
      </c>
      <c r="C2067">
        <v>1</v>
      </c>
      <c r="D2067" t="s">
        <v>3521</v>
      </c>
      <c r="E2067">
        <v>1</v>
      </c>
      <c r="F2067">
        <v>1</v>
      </c>
      <c r="G2067">
        <v>1</v>
      </c>
      <c r="H2067">
        <v>100</v>
      </c>
    </row>
    <row r="2068" spans="1:8" x14ac:dyDescent="0.25">
      <c r="A2068" t="s">
        <v>2326</v>
      </c>
      <c r="B2068">
        <v>2023</v>
      </c>
      <c r="C2068">
        <v>1</v>
      </c>
      <c r="D2068" t="s">
        <v>3521</v>
      </c>
      <c r="E2068">
        <v>1</v>
      </c>
      <c r="F2068">
        <v>2</v>
      </c>
      <c r="G2068">
        <v>2</v>
      </c>
      <c r="H2068">
        <v>100</v>
      </c>
    </row>
    <row r="2069" spans="1:8" x14ac:dyDescent="0.25">
      <c r="A2069" t="s">
        <v>2327</v>
      </c>
      <c r="B2069">
        <v>2023</v>
      </c>
      <c r="C2069">
        <v>1</v>
      </c>
      <c r="D2069" t="s">
        <v>3521</v>
      </c>
      <c r="E2069">
        <v>1</v>
      </c>
      <c r="F2069">
        <v>2</v>
      </c>
      <c r="G2069">
        <v>2</v>
      </c>
      <c r="H2069">
        <v>100</v>
      </c>
    </row>
    <row r="2070" spans="1:8" x14ac:dyDescent="0.25">
      <c r="A2070" t="s">
        <v>2328</v>
      </c>
      <c r="B2070">
        <v>2023</v>
      </c>
      <c r="C2070">
        <v>1</v>
      </c>
      <c r="D2070" t="s">
        <v>3521</v>
      </c>
      <c r="E2070">
        <v>1</v>
      </c>
      <c r="F2070">
        <v>1</v>
      </c>
      <c r="G2070">
        <v>1</v>
      </c>
      <c r="H2070">
        <v>100</v>
      </c>
    </row>
    <row r="2071" spans="1:8" x14ac:dyDescent="0.25">
      <c r="A2071" t="s">
        <v>2329</v>
      </c>
      <c r="B2071">
        <v>2023</v>
      </c>
      <c r="C2071">
        <v>1</v>
      </c>
      <c r="D2071" t="s">
        <v>3530</v>
      </c>
      <c r="E2071">
        <v>1</v>
      </c>
      <c r="F2071">
        <v>1</v>
      </c>
      <c r="G2071">
        <v>1</v>
      </c>
      <c r="H2071">
        <v>100</v>
      </c>
    </row>
    <row r="2072" spans="1:8" x14ac:dyDescent="0.25">
      <c r="A2072" t="s">
        <v>2330</v>
      </c>
      <c r="B2072">
        <v>2023</v>
      </c>
      <c r="C2072">
        <v>1</v>
      </c>
      <c r="D2072" t="s">
        <v>3530</v>
      </c>
      <c r="E2072">
        <v>2</v>
      </c>
      <c r="F2072">
        <v>2</v>
      </c>
      <c r="G2072">
        <v>2</v>
      </c>
      <c r="H2072">
        <v>100</v>
      </c>
    </row>
    <row r="2073" spans="1:8" x14ac:dyDescent="0.25">
      <c r="A2073" t="s">
        <v>2331</v>
      </c>
      <c r="B2073">
        <v>2023</v>
      </c>
      <c r="C2073">
        <v>1</v>
      </c>
      <c r="D2073" t="s">
        <v>3530</v>
      </c>
      <c r="E2073">
        <v>2</v>
      </c>
      <c r="F2073">
        <v>2</v>
      </c>
      <c r="G2073">
        <v>2</v>
      </c>
      <c r="H2073">
        <v>100</v>
      </c>
    </row>
    <row r="2074" spans="1:8" x14ac:dyDescent="0.25">
      <c r="A2074" t="s">
        <v>2332</v>
      </c>
      <c r="B2074">
        <v>2023</v>
      </c>
      <c r="C2074">
        <v>1</v>
      </c>
      <c r="D2074" t="s">
        <v>3530</v>
      </c>
      <c r="E2074">
        <v>1</v>
      </c>
      <c r="F2074">
        <v>1</v>
      </c>
      <c r="G2074">
        <v>1</v>
      </c>
      <c r="H2074">
        <v>100</v>
      </c>
    </row>
    <row r="2075" spans="1:8" x14ac:dyDescent="0.25">
      <c r="A2075" t="s">
        <v>2333</v>
      </c>
      <c r="B2075">
        <v>2023</v>
      </c>
      <c r="C2075">
        <v>1</v>
      </c>
      <c r="D2075" t="s">
        <v>3524</v>
      </c>
      <c r="E2075">
        <v>3</v>
      </c>
      <c r="F2075">
        <v>3</v>
      </c>
      <c r="G2075">
        <v>3</v>
      </c>
      <c r="H2075">
        <v>100</v>
      </c>
    </row>
    <row r="2076" spans="1:8" x14ac:dyDescent="0.25">
      <c r="A2076" t="s">
        <v>2334</v>
      </c>
      <c r="B2076">
        <v>2023</v>
      </c>
      <c r="C2076">
        <v>1</v>
      </c>
      <c r="D2076" t="s">
        <v>3524</v>
      </c>
      <c r="E2076">
        <v>4</v>
      </c>
      <c r="F2076">
        <v>4</v>
      </c>
      <c r="G2076">
        <v>4</v>
      </c>
      <c r="H2076">
        <v>100</v>
      </c>
    </row>
    <row r="2077" spans="1:8" x14ac:dyDescent="0.25">
      <c r="A2077" t="s">
        <v>2335</v>
      </c>
      <c r="B2077">
        <v>2023</v>
      </c>
      <c r="C2077">
        <v>1</v>
      </c>
      <c r="D2077" t="s">
        <v>3524</v>
      </c>
      <c r="E2077">
        <v>5</v>
      </c>
      <c r="F2077">
        <v>5</v>
      </c>
      <c r="G2077">
        <v>5</v>
      </c>
      <c r="H2077">
        <v>100</v>
      </c>
    </row>
    <row r="2078" spans="1:8" x14ac:dyDescent="0.25">
      <c r="A2078" t="s">
        <v>2336</v>
      </c>
      <c r="B2078">
        <v>2023</v>
      </c>
      <c r="C2078">
        <v>1</v>
      </c>
      <c r="D2078" t="s">
        <v>3524</v>
      </c>
      <c r="E2078">
        <v>1</v>
      </c>
      <c r="F2078">
        <v>1</v>
      </c>
      <c r="G2078">
        <v>1</v>
      </c>
      <c r="H2078">
        <v>100</v>
      </c>
    </row>
    <row r="2079" spans="1:8" x14ac:dyDescent="0.25">
      <c r="A2079" t="s">
        <v>2337</v>
      </c>
      <c r="B2079">
        <v>2023</v>
      </c>
      <c r="C2079">
        <v>1</v>
      </c>
      <c r="D2079" t="s">
        <v>3524</v>
      </c>
      <c r="E2079">
        <v>1</v>
      </c>
      <c r="F2079">
        <v>1</v>
      </c>
      <c r="G2079">
        <v>1</v>
      </c>
      <c r="H2079">
        <v>100</v>
      </c>
    </row>
    <row r="2080" spans="1:8" x14ac:dyDescent="0.25">
      <c r="A2080" t="s">
        <v>2338</v>
      </c>
      <c r="B2080">
        <v>2023</v>
      </c>
      <c r="C2080">
        <v>1</v>
      </c>
      <c r="D2080" t="s">
        <v>3530</v>
      </c>
      <c r="E2080">
        <v>1</v>
      </c>
      <c r="F2080">
        <v>1</v>
      </c>
      <c r="G2080">
        <v>1</v>
      </c>
      <c r="H2080">
        <v>100</v>
      </c>
    </row>
    <row r="2081" spans="1:8" x14ac:dyDescent="0.25">
      <c r="A2081" t="s">
        <v>2339</v>
      </c>
      <c r="B2081">
        <v>2023</v>
      </c>
      <c r="C2081">
        <v>1</v>
      </c>
      <c r="D2081" t="s">
        <v>3524</v>
      </c>
      <c r="E2081">
        <v>7</v>
      </c>
      <c r="F2081">
        <v>7</v>
      </c>
      <c r="G2081">
        <v>7</v>
      </c>
      <c r="H2081">
        <v>100</v>
      </c>
    </row>
    <row r="2082" spans="1:8" x14ac:dyDescent="0.25">
      <c r="A2082" t="s">
        <v>2340</v>
      </c>
      <c r="B2082">
        <v>2023</v>
      </c>
      <c r="C2082">
        <v>1</v>
      </c>
      <c r="D2082" t="s">
        <v>3530</v>
      </c>
      <c r="E2082">
        <v>2</v>
      </c>
      <c r="F2082">
        <v>2</v>
      </c>
      <c r="G2082">
        <v>2</v>
      </c>
      <c r="H2082">
        <v>100</v>
      </c>
    </row>
    <row r="2083" spans="1:8" x14ac:dyDescent="0.25">
      <c r="A2083" t="s">
        <v>2341</v>
      </c>
      <c r="B2083">
        <v>2023</v>
      </c>
      <c r="C2083">
        <v>1</v>
      </c>
      <c r="D2083" t="s">
        <v>3530</v>
      </c>
      <c r="E2083">
        <v>2</v>
      </c>
      <c r="F2083">
        <v>2</v>
      </c>
      <c r="G2083">
        <v>2</v>
      </c>
      <c r="H2083">
        <v>100</v>
      </c>
    </row>
    <row r="2084" spans="1:8" x14ac:dyDescent="0.25">
      <c r="A2084" t="s">
        <v>2342</v>
      </c>
      <c r="B2084">
        <v>2023</v>
      </c>
      <c r="C2084">
        <v>1</v>
      </c>
      <c r="D2084" t="s">
        <v>3524</v>
      </c>
      <c r="E2084">
        <v>2</v>
      </c>
      <c r="F2084">
        <v>2</v>
      </c>
      <c r="G2084">
        <v>2</v>
      </c>
      <c r="H2084">
        <v>100</v>
      </c>
    </row>
    <row r="2085" spans="1:8" x14ac:dyDescent="0.25">
      <c r="A2085" t="s">
        <v>2343</v>
      </c>
      <c r="B2085">
        <v>2023</v>
      </c>
      <c r="C2085">
        <v>1</v>
      </c>
      <c r="D2085" t="s">
        <v>3530</v>
      </c>
      <c r="E2085">
        <v>1</v>
      </c>
      <c r="F2085">
        <v>1</v>
      </c>
      <c r="G2085">
        <v>1</v>
      </c>
      <c r="H2085">
        <v>100</v>
      </c>
    </row>
    <row r="2086" spans="1:8" x14ac:dyDescent="0.25">
      <c r="A2086" t="s">
        <v>2344</v>
      </c>
      <c r="B2086">
        <v>2023</v>
      </c>
      <c r="C2086">
        <v>1</v>
      </c>
      <c r="D2086" t="s">
        <v>3524</v>
      </c>
      <c r="E2086">
        <v>2</v>
      </c>
      <c r="F2086">
        <v>2</v>
      </c>
      <c r="G2086">
        <v>2</v>
      </c>
      <c r="H2086">
        <v>100</v>
      </c>
    </row>
    <row r="2087" spans="1:8" x14ac:dyDescent="0.25">
      <c r="A2087" t="s">
        <v>2345</v>
      </c>
      <c r="B2087">
        <v>2023</v>
      </c>
      <c r="C2087">
        <v>1</v>
      </c>
      <c r="D2087" t="s">
        <v>3530</v>
      </c>
      <c r="E2087">
        <v>6</v>
      </c>
      <c r="F2087">
        <v>6</v>
      </c>
      <c r="G2087">
        <v>6</v>
      </c>
      <c r="H2087">
        <v>100</v>
      </c>
    </row>
    <row r="2088" spans="1:8" x14ac:dyDescent="0.25">
      <c r="A2088" t="s">
        <v>2346</v>
      </c>
      <c r="B2088">
        <v>2023</v>
      </c>
      <c r="C2088">
        <v>1</v>
      </c>
      <c r="D2088" t="s">
        <v>3524</v>
      </c>
      <c r="E2088">
        <v>1</v>
      </c>
      <c r="F2088">
        <v>1</v>
      </c>
      <c r="G2088">
        <v>1</v>
      </c>
      <c r="H2088">
        <v>100</v>
      </c>
    </row>
    <row r="2089" spans="1:8" x14ac:dyDescent="0.25">
      <c r="A2089" t="s">
        <v>2347</v>
      </c>
      <c r="B2089">
        <v>2023</v>
      </c>
      <c r="C2089">
        <v>1</v>
      </c>
      <c r="D2089" t="s">
        <v>3530</v>
      </c>
      <c r="E2089">
        <v>2</v>
      </c>
      <c r="F2089">
        <v>2</v>
      </c>
      <c r="G2089">
        <v>2</v>
      </c>
      <c r="H2089">
        <v>100</v>
      </c>
    </row>
    <row r="2090" spans="1:8" x14ac:dyDescent="0.25">
      <c r="A2090" t="s">
        <v>2348</v>
      </c>
      <c r="B2090">
        <v>2023</v>
      </c>
      <c r="C2090">
        <v>1</v>
      </c>
      <c r="D2090" t="s">
        <v>3530</v>
      </c>
      <c r="E2090">
        <v>1</v>
      </c>
      <c r="F2090">
        <v>1</v>
      </c>
      <c r="G2090">
        <v>1</v>
      </c>
      <c r="H2090">
        <v>100</v>
      </c>
    </row>
    <row r="2091" spans="1:8" x14ac:dyDescent="0.25">
      <c r="A2091" t="s">
        <v>2349</v>
      </c>
      <c r="B2091">
        <v>2023</v>
      </c>
      <c r="C2091">
        <v>1</v>
      </c>
      <c r="D2091" t="s">
        <v>3524</v>
      </c>
      <c r="E2091">
        <v>4</v>
      </c>
      <c r="F2091">
        <v>4</v>
      </c>
      <c r="G2091">
        <v>4</v>
      </c>
      <c r="H2091">
        <v>100</v>
      </c>
    </row>
    <row r="2092" spans="1:8" x14ac:dyDescent="0.25">
      <c r="A2092" t="s">
        <v>2350</v>
      </c>
      <c r="B2092">
        <v>2023</v>
      </c>
      <c r="C2092">
        <v>1</v>
      </c>
      <c r="D2092" t="s">
        <v>3524</v>
      </c>
      <c r="E2092">
        <v>1</v>
      </c>
      <c r="F2092">
        <v>1</v>
      </c>
      <c r="G2092">
        <v>1</v>
      </c>
      <c r="H2092">
        <v>100</v>
      </c>
    </row>
    <row r="2093" spans="1:8" x14ac:dyDescent="0.25">
      <c r="A2093" t="s">
        <v>2351</v>
      </c>
      <c r="B2093">
        <v>2023</v>
      </c>
      <c r="C2093">
        <v>1</v>
      </c>
      <c r="D2093" t="s">
        <v>3530</v>
      </c>
      <c r="E2093">
        <v>1</v>
      </c>
      <c r="F2093">
        <v>1</v>
      </c>
      <c r="G2093">
        <v>1</v>
      </c>
      <c r="H2093">
        <v>100</v>
      </c>
    </row>
    <row r="2094" spans="1:8" x14ac:dyDescent="0.25">
      <c r="A2094" t="s">
        <v>2352</v>
      </c>
      <c r="B2094">
        <v>2023</v>
      </c>
      <c r="C2094">
        <v>1</v>
      </c>
      <c r="D2094" t="s">
        <v>3530</v>
      </c>
      <c r="E2094">
        <v>2</v>
      </c>
      <c r="F2094">
        <v>2</v>
      </c>
      <c r="G2094">
        <v>2</v>
      </c>
      <c r="H2094">
        <v>100</v>
      </c>
    </row>
    <row r="2095" spans="1:8" x14ac:dyDescent="0.25">
      <c r="A2095" t="s">
        <v>2353</v>
      </c>
      <c r="B2095">
        <v>2023</v>
      </c>
      <c r="C2095">
        <v>1</v>
      </c>
      <c r="D2095" t="s">
        <v>3530</v>
      </c>
      <c r="E2095">
        <v>2</v>
      </c>
      <c r="F2095">
        <v>2</v>
      </c>
      <c r="G2095">
        <v>2</v>
      </c>
      <c r="H2095">
        <v>100</v>
      </c>
    </row>
    <row r="2096" spans="1:8" x14ac:dyDescent="0.25">
      <c r="A2096" t="s">
        <v>2354</v>
      </c>
      <c r="B2096">
        <v>2023</v>
      </c>
      <c r="C2096">
        <v>1</v>
      </c>
      <c r="D2096" t="s">
        <v>3530</v>
      </c>
      <c r="E2096">
        <v>1</v>
      </c>
      <c r="F2096">
        <v>1</v>
      </c>
      <c r="G2096">
        <v>1</v>
      </c>
      <c r="H2096">
        <v>100</v>
      </c>
    </row>
    <row r="2097" spans="1:8" x14ac:dyDescent="0.25">
      <c r="A2097" t="s">
        <v>2355</v>
      </c>
      <c r="B2097">
        <v>2023</v>
      </c>
      <c r="C2097">
        <v>1</v>
      </c>
      <c r="D2097" t="s">
        <v>3524</v>
      </c>
      <c r="E2097">
        <v>3</v>
      </c>
      <c r="F2097">
        <v>3</v>
      </c>
      <c r="G2097">
        <v>3</v>
      </c>
      <c r="H2097">
        <v>100</v>
      </c>
    </row>
    <row r="2098" spans="1:8" x14ac:dyDescent="0.25">
      <c r="A2098" t="s">
        <v>2356</v>
      </c>
      <c r="B2098">
        <v>2023</v>
      </c>
      <c r="C2098">
        <v>1</v>
      </c>
      <c r="D2098" t="s">
        <v>3530</v>
      </c>
      <c r="E2098">
        <v>2</v>
      </c>
      <c r="F2098">
        <v>2</v>
      </c>
      <c r="G2098">
        <v>2</v>
      </c>
      <c r="H2098">
        <v>100</v>
      </c>
    </row>
    <row r="2099" spans="1:8" x14ac:dyDescent="0.25">
      <c r="A2099" t="s">
        <v>2357</v>
      </c>
      <c r="B2099">
        <v>2023</v>
      </c>
      <c r="C2099">
        <v>1</v>
      </c>
      <c r="D2099" t="s">
        <v>3535</v>
      </c>
      <c r="E2099">
        <v>1</v>
      </c>
      <c r="F2099">
        <v>1</v>
      </c>
      <c r="G2099">
        <v>1</v>
      </c>
      <c r="H2099">
        <v>100</v>
      </c>
    </row>
    <row r="2100" spans="1:8" x14ac:dyDescent="0.25">
      <c r="A2100" t="s">
        <v>2358</v>
      </c>
      <c r="B2100">
        <v>2023</v>
      </c>
      <c r="C2100">
        <v>1</v>
      </c>
      <c r="D2100" t="s">
        <v>3530</v>
      </c>
      <c r="E2100">
        <v>5</v>
      </c>
      <c r="F2100">
        <v>5</v>
      </c>
      <c r="G2100">
        <v>5</v>
      </c>
      <c r="H2100">
        <v>100</v>
      </c>
    </row>
    <row r="2101" spans="1:8" x14ac:dyDescent="0.25">
      <c r="A2101" t="s">
        <v>2359</v>
      </c>
      <c r="B2101">
        <v>2023</v>
      </c>
      <c r="C2101">
        <v>1</v>
      </c>
      <c r="D2101" t="s">
        <v>3530</v>
      </c>
      <c r="E2101">
        <v>5</v>
      </c>
      <c r="F2101">
        <v>5</v>
      </c>
      <c r="G2101">
        <v>5</v>
      </c>
      <c r="H2101">
        <v>100</v>
      </c>
    </row>
    <row r="2102" spans="1:8" x14ac:dyDescent="0.25">
      <c r="A2102" t="s">
        <v>2360</v>
      </c>
      <c r="B2102">
        <v>2023</v>
      </c>
      <c r="C2102">
        <v>1</v>
      </c>
      <c r="D2102" t="s">
        <v>3524</v>
      </c>
      <c r="E2102">
        <v>6</v>
      </c>
      <c r="F2102">
        <v>6</v>
      </c>
      <c r="G2102">
        <v>6</v>
      </c>
      <c r="H2102">
        <v>100</v>
      </c>
    </row>
    <row r="2103" spans="1:8" x14ac:dyDescent="0.25">
      <c r="A2103" t="s">
        <v>2361</v>
      </c>
      <c r="B2103">
        <v>2023</v>
      </c>
      <c r="C2103">
        <v>1</v>
      </c>
      <c r="D2103" t="s">
        <v>3524</v>
      </c>
      <c r="E2103">
        <v>3</v>
      </c>
      <c r="F2103">
        <v>3</v>
      </c>
      <c r="G2103">
        <v>3</v>
      </c>
      <c r="H2103">
        <v>100</v>
      </c>
    </row>
    <row r="2104" spans="1:8" x14ac:dyDescent="0.25">
      <c r="A2104" t="s">
        <v>2362</v>
      </c>
      <c r="B2104">
        <v>2023</v>
      </c>
      <c r="C2104">
        <v>1</v>
      </c>
      <c r="D2104" t="s">
        <v>3524</v>
      </c>
      <c r="E2104">
        <v>3</v>
      </c>
      <c r="F2104">
        <v>3</v>
      </c>
      <c r="G2104">
        <v>3</v>
      </c>
      <c r="H2104">
        <v>100</v>
      </c>
    </row>
    <row r="2105" spans="1:8" x14ac:dyDescent="0.25">
      <c r="A2105" t="s">
        <v>2363</v>
      </c>
      <c r="B2105">
        <v>2023</v>
      </c>
      <c r="C2105">
        <v>1</v>
      </c>
      <c r="D2105" t="s">
        <v>3535</v>
      </c>
      <c r="E2105">
        <v>3</v>
      </c>
      <c r="F2105">
        <v>3</v>
      </c>
      <c r="G2105">
        <v>3</v>
      </c>
      <c r="H2105">
        <v>100</v>
      </c>
    </row>
    <row r="2106" spans="1:8" x14ac:dyDescent="0.25">
      <c r="A2106" t="s">
        <v>2364</v>
      </c>
      <c r="B2106">
        <v>2023</v>
      </c>
      <c r="C2106">
        <v>1</v>
      </c>
      <c r="D2106" t="s">
        <v>3535</v>
      </c>
      <c r="E2106">
        <v>1</v>
      </c>
      <c r="F2106">
        <v>1</v>
      </c>
      <c r="G2106">
        <v>1</v>
      </c>
      <c r="H2106">
        <v>100</v>
      </c>
    </row>
    <row r="2107" spans="1:8" x14ac:dyDescent="0.25">
      <c r="A2107" t="s">
        <v>2365</v>
      </c>
      <c r="B2107">
        <v>2023</v>
      </c>
      <c r="C2107">
        <v>1</v>
      </c>
      <c r="D2107" t="s">
        <v>3524</v>
      </c>
      <c r="E2107">
        <v>4</v>
      </c>
      <c r="F2107">
        <v>4</v>
      </c>
      <c r="G2107">
        <v>4</v>
      </c>
      <c r="H2107">
        <v>100</v>
      </c>
    </row>
    <row r="2108" spans="1:8" x14ac:dyDescent="0.25">
      <c r="A2108" t="s">
        <v>2366</v>
      </c>
      <c r="B2108">
        <v>2023</v>
      </c>
      <c r="C2108">
        <v>1</v>
      </c>
      <c r="D2108" t="s">
        <v>3535</v>
      </c>
      <c r="E2108">
        <v>4</v>
      </c>
      <c r="F2108">
        <v>4</v>
      </c>
      <c r="G2108">
        <v>4</v>
      </c>
      <c r="H2108">
        <v>100</v>
      </c>
    </row>
    <row r="2109" spans="1:8" x14ac:dyDescent="0.25">
      <c r="A2109" t="s">
        <v>2367</v>
      </c>
      <c r="B2109">
        <v>2023</v>
      </c>
      <c r="C2109">
        <v>1</v>
      </c>
      <c r="D2109" t="s">
        <v>3524</v>
      </c>
      <c r="E2109">
        <v>3</v>
      </c>
      <c r="F2109">
        <v>3</v>
      </c>
      <c r="G2109">
        <v>3</v>
      </c>
      <c r="H2109">
        <v>100</v>
      </c>
    </row>
    <row r="2110" spans="1:8" x14ac:dyDescent="0.25">
      <c r="A2110" t="s">
        <v>2368</v>
      </c>
      <c r="B2110">
        <v>2023</v>
      </c>
      <c r="C2110">
        <v>1</v>
      </c>
      <c r="D2110" t="s">
        <v>3535</v>
      </c>
      <c r="E2110">
        <v>3</v>
      </c>
      <c r="F2110">
        <v>3</v>
      </c>
      <c r="G2110">
        <v>3</v>
      </c>
      <c r="H2110">
        <v>100</v>
      </c>
    </row>
    <row r="2111" spans="1:8" x14ac:dyDescent="0.25">
      <c r="A2111" t="s">
        <v>2369</v>
      </c>
      <c r="B2111">
        <v>2023</v>
      </c>
      <c r="C2111">
        <v>1</v>
      </c>
      <c r="D2111" t="s">
        <v>3535</v>
      </c>
      <c r="E2111">
        <v>3</v>
      </c>
      <c r="F2111">
        <v>3</v>
      </c>
      <c r="G2111">
        <v>3</v>
      </c>
      <c r="H2111">
        <v>100</v>
      </c>
    </row>
    <row r="2112" spans="1:8" x14ac:dyDescent="0.25">
      <c r="A2112" t="s">
        <v>2370</v>
      </c>
      <c r="B2112">
        <v>2023</v>
      </c>
      <c r="C2112">
        <v>1</v>
      </c>
      <c r="D2112" t="s">
        <v>3530</v>
      </c>
      <c r="E2112">
        <v>2</v>
      </c>
      <c r="F2112">
        <v>2</v>
      </c>
      <c r="G2112">
        <v>2</v>
      </c>
      <c r="H2112">
        <v>100</v>
      </c>
    </row>
    <row r="2113" spans="1:8" x14ac:dyDescent="0.25">
      <c r="A2113" t="s">
        <v>2371</v>
      </c>
      <c r="B2113">
        <v>2023</v>
      </c>
      <c r="C2113">
        <v>1</v>
      </c>
      <c r="D2113" t="s">
        <v>3524</v>
      </c>
      <c r="E2113">
        <v>6</v>
      </c>
      <c r="F2113">
        <v>6</v>
      </c>
      <c r="G2113">
        <v>6</v>
      </c>
      <c r="H2113">
        <v>100</v>
      </c>
    </row>
    <row r="2114" spans="1:8" x14ac:dyDescent="0.25">
      <c r="A2114" t="s">
        <v>2372</v>
      </c>
      <c r="B2114">
        <v>2023</v>
      </c>
      <c r="C2114">
        <v>1</v>
      </c>
      <c r="D2114" t="s">
        <v>3524</v>
      </c>
      <c r="E2114">
        <v>1</v>
      </c>
      <c r="F2114">
        <v>1</v>
      </c>
      <c r="G2114">
        <v>1</v>
      </c>
      <c r="H2114">
        <v>100</v>
      </c>
    </row>
    <row r="2115" spans="1:8" x14ac:dyDescent="0.25">
      <c r="A2115" t="s">
        <v>2373</v>
      </c>
      <c r="B2115">
        <v>2023</v>
      </c>
      <c r="C2115">
        <v>1</v>
      </c>
      <c r="D2115" t="s">
        <v>3521</v>
      </c>
      <c r="E2115">
        <v>3</v>
      </c>
      <c r="F2115">
        <v>4</v>
      </c>
      <c r="G2115">
        <v>4</v>
      </c>
      <c r="H2115">
        <v>100</v>
      </c>
    </row>
    <row r="2116" spans="1:8" x14ac:dyDescent="0.25">
      <c r="A2116" t="s">
        <v>2374</v>
      </c>
      <c r="B2116">
        <v>2023</v>
      </c>
      <c r="C2116">
        <v>1</v>
      </c>
      <c r="D2116" t="s">
        <v>3521</v>
      </c>
      <c r="E2116">
        <v>3</v>
      </c>
      <c r="F2116">
        <v>4</v>
      </c>
      <c r="G2116">
        <v>4</v>
      </c>
      <c r="H2116">
        <v>100</v>
      </c>
    </row>
    <row r="2117" spans="1:8" x14ac:dyDescent="0.25">
      <c r="A2117" t="s">
        <v>2375</v>
      </c>
      <c r="B2117">
        <v>2023</v>
      </c>
      <c r="C2117">
        <v>1</v>
      </c>
      <c r="D2117" t="s">
        <v>3521</v>
      </c>
      <c r="E2117">
        <v>3</v>
      </c>
      <c r="F2117">
        <v>4</v>
      </c>
      <c r="G2117">
        <v>4</v>
      </c>
      <c r="H2117">
        <v>100</v>
      </c>
    </row>
    <row r="2118" spans="1:8" x14ac:dyDescent="0.25">
      <c r="A2118" t="s">
        <v>2376</v>
      </c>
      <c r="B2118">
        <v>2023</v>
      </c>
      <c r="C2118">
        <v>1</v>
      </c>
      <c r="D2118" t="s">
        <v>3521</v>
      </c>
      <c r="E2118">
        <v>3</v>
      </c>
      <c r="F2118">
        <v>4</v>
      </c>
      <c r="G2118">
        <v>4</v>
      </c>
      <c r="H2118">
        <v>100</v>
      </c>
    </row>
    <row r="2119" spans="1:8" x14ac:dyDescent="0.25">
      <c r="A2119" t="s">
        <v>2377</v>
      </c>
      <c r="B2119">
        <v>2023</v>
      </c>
      <c r="C2119">
        <v>1</v>
      </c>
      <c r="D2119" t="s">
        <v>3530</v>
      </c>
      <c r="E2119">
        <v>1</v>
      </c>
      <c r="F2119">
        <v>1</v>
      </c>
      <c r="G2119">
        <v>1</v>
      </c>
      <c r="H2119">
        <v>100</v>
      </c>
    </row>
    <row r="2120" spans="1:8" x14ac:dyDescent="0.25">
      <c r="A2120" t="s">
        <v>2378</v>
      </c>
      <c r="B2120">
        <v>2023</v>
      </c>
      <c r="C2120">
        <v>1</v>
      </c>
      <c r="D2120" t="s">
        <v>3530</v>
      </c>
      <c r="E2120">
        <v>1</v>
      </c>
      <c r="F2120">
        <v>1</v>
      </c>
      <c r="G2120">
        <v>1</v>
      </c>
      <c r="H2120">
        <v>100</v>
      </c>
    </row>
    <row r="2121" spans="1:8" x14ac:dyDescent="0.25">
      <c r="A2121" t="s">
        <v>2379</v>
      </c>
      <c r="B2121">
        <v>2023</v>
      </c>
      <c r="C2121">
        <v>1</v>
      </c>
      <c r="D2121" t="s">
        <v>3524</v>
      </c>
      <c r="E2121">
        <v>1</v>
      </c>
      <c r="F2121">
        <v>1</v>
      </c>
      <c r="G2121">
        <v>1</v>
      </c>
      <c r="H2121">
        <v>100</v>
      </c>
    </row>
    <row r="2122" spans="1:8" x14ac:dyDescent="0.25">
      <c r="A2122" t="s">
        <v>2380</v>
      </c>
      <c r="B2122">
        <v>2023</v>
      </c>
      <c r="C2122">
        <v>1</v>
      </c>
      <c r="D2122" t="s">
        <v>3524</v>
      </c>
      <c r="E2122">
        <v>6</v>
      </c>
      <c r="F2122">
        <v>6</v>
      </c>
      <c r="G2122">
        <v>6</v>
      </c>
      <c r="H2122">
        <v>100</v>
      </c>
    </row>
    <row r="2123" spans="1:8" x14ac:dyDescent="0.25">
      <c r="A2123" t="s">
        <v>2381</v>
      </c>
      <c r="B2123">
        <v>2023</v>
      </c>
      <c r="C2123">
        <v>1</v>
      </c>
      <c r="D2123" t="s">
        <v>3530</v>
      </c>
      <c r="E2123">
        <v>2</v>
      </c>
      <c r="F2123">
        <v>2</v>
      </c>
      <c r="G2123">
        <v>2</v>
      </c>
      <c r="H2123">
        <v>100</v>
      </c>
    </row>
    <row r="2124" spans="1:8" x14ac:dyDescent="0.25">
      <c r="A2124" t="s">
        <v>2382</v>
      </c>
      <c r="B2124">
        <v>2023</v>
      </c>
      <c r="C2124">
        <v>1</v>
      </c>
      <c r="D2124" t="s">
        <v>3530</v>
      </c>
      <c r="E2124">
        <v>1</v>
      </c>
      <c r="F2124">
        <v>1</v>
      </c>
      <c r="G2124">
        <v>1</v>
      </c>
      <c r="H2124">
        <v>100</v>
      </c>
    </row>
    <row r="2125" spans="1:8" x14ac:dyDescent="0.25">
      <c r="A2125" t="s">
        <v>2383</v>
      </c>
      <c r="B2125">
        <v>2023</v>
      </c>
      <c r="C2125">
        <v>1</v>
      </c>
      <c r="D2125" t="s">
        <v>3524</v>
      </c>
      <c r="E2125">
        <v>1</v>
      </c>
      <c r="F2125">
        <v>1</v>
      </c>
      <c r="G2125">
        <v>1</v>
      </c>
      <c r="H2125">
        <v>100</v>
      </c>
    </row>
    <row r="2126" spans="1:8" x14ac:dyDescent="0.25">
      <c r="A2126" t="s">
        <v>2384</v>
      </c>
      <c r="B2126">
        <v>2023</v>
      </c>
      <c r="C2126">
        <v>1</v>
      </c>
      <c r="D2126" t="s">
        <v>3524</v>
      </c>
      <c r="E2126">
        <v>3</v>
      </c>
      <c r="F2126">
        <v>3</v>
      </c>
      <c r="G2126">
        <v>3</v>
      </c>
      <c r="H2126">
        <v>100</v>
      </c>
    </row>
    <row r="2127" spans="1:8" x14ac:dyDescent="0.25">
      <c r="A2127" t="s">
        <v>2385</v>
      </c>
      <c r="B2127">
        <v>2023</v>
      </c>
      <c r="C2127">
        <v>1</v>
      </c>
      <c r="D2127" t="s">
        <v>3530</v>
      </c>
      <c r="E2127">
        <v>1</v>
      </c>
      <c r="F2127">
        <v>1</v>
      </c>
      <c r="G2127">
        <v>1</v>
      </c>
      <c r="H2127">
        <v>100</v>
      </c>
    </row>
    <row r="2128" spans="1:8" x14ac:dyDescent="0.25">
      <c r="A2128" t="s">
        <v>2386</v>
      </c>
      <c r="B2128">
        <v>2023</v>
      </c>
      <c r="C2128">
        <v>1</v>
      </c>
      <c r="D2128" t="s">
        <v>3530</v>
      </c>
      <c r="E2128">
        <v>7</v>
      </c>
      <c r="F2128">
        <v>7</v>
      </c>
      <c r="G2128">
        <v>7</v>
      </c>
      <c r="H2128">
        <v>100</v>
      </c>
    </row>
    <row r="2129" spans="1:8" x14ac:dyDescent="0.25">
      <c r="A2129" t="s">
        <v>2387</v>
      </c>
      <c r="B2129">
        <v>2023</v>
      </c>
      <c r="C2129">
        <v>1</v>
      </c>
      <c r="D2129" t="s">
        <v>3524</v>
      </c>
      <c r="E2129">
        <v>1</v>
      </c>
      <c r="F2129">
        <v>1</v>
      </c>
      <c r="G2129">
        <v>1</v>
      </c>
      <c r="H2129">
        <v>100</v>
      </c>
    </row>
    <row r="2130" spans="1:8" x14ac:dyDescent="0.25">
      <c r="A2130" t="s">
        <v>2388</v>
      </c>
      <c r="B2130">
        <v>2023</v>
      </c>
      <c r="C2130">
        <v>1</v>
      </c>
      <c r="D2130" t="s">
        <v>3524</v>
      </c>
      <c r="E2130">
        <v>1</v>
      </c>
      <c r="F2130">
        <v>1</v>
      </c>
      <c r="G2130">
        <v>1</v>
      </c>
      <c r="H2130">
        <v>100</v>
      </c>
    </row>
    <row r="2131" spans="1:8" x14ac:dyDescent="0.25">
      <c r="A2131" t="s">
        <v>2389</v>
      </c>
      <c r="B2131">
        <v>2023</v>
      </c>
      <c r="C2131">
        <v>1</v>
      </c>
      <c r="D2131" t="s">
        <v>3530</v>
      </c>
      <c r="E2131">
        <v>1</v>
      </c>
      <c r="F2131">
        <v>1</v>
      </c>
      <c r="G2131">
        <v>1</v>
      </c>
      <c r="H2131">
        <v>100</v>
      </c>
    </row>
    <row r="2132" spans="1:8" x14ac:dyDescent="0.25">
      <c r="A2132" t="s">
        <v>2390</v>
      </c>
      <c r="B2132">
        <v>2023</v>
      </c>
      <c r="C2132">
        <v>1</v>
      </c>
      <c r="D2132" t="s">
        <v>3524</v>
      </c>
      <c r="E2132">
        <v>6</v>
      </c>
      <c r="F2132">
        <v>6</v>
      </c>
      <c r="G2132">
        <v>6</v>
      </c>
      <c r="H2132">
        <v>100</v>
      </c>
    </row>
    <row r="2133" spans="1:8" x14ac:dyDescent="0.25">
      <c r="A2133" t="s">
        <v>2391</v>
      </c>
      <c r="B2133">
        <v>2023</v>
      </c>
      <c r="C2133">
        <v>1</v>
      </c>
      <c r="D2133" t="s">
        <v>3524</v>
      </c>
      <c r="E2133">
        <v>1</v>
      </c>
      <c r="F2133">
        <v>1</v>
      </c>
      <c r="G2133">
        <v>1</v>
      </c>
      <c r="H2133">
        <v>100</v>
      </c>
    </row>
    <row r="2134" spans="1:8" x14ac:dyDescent="0.25">
      <c r="A2134" t="s">
        <v>2392</v>
      </c>
      <c r="B2134">
        <v>2023</v>
      </c>
      <c r="C2134">
        <v>1</v>
      </c>
      <c r="D2134" t="s">
        <v>3524</v>
      </c>
      <c r="E2134">
        <v>2</v>
      </c>
      <c r="F2134">
        <v>2</v>
      </c>
      <c r="G2134">
        <v>2</v>
      </c>
      <c r="H2134">
        <v>100</v>
      </c>
    </row>
    <row r="2135" spans="1:8" x14ac:dyDescent="0.25">
      <c r="A2135" t="s">
        <v>2393</v>
      </c>
      <c r="B2135">
        <v>2023</v>
      </c>
      <c r="C2135">
        <v>1</v>
      </c>
      <c r="D2135" t="s">
        <v>3530</v>
      </c>
      <c r="E2135">
        <v>2</v>
      </c>
      <c r="F2135">
        <v>2</v>
      </c>
      <c r="G2135">
        <v>2</v>
      </c>
      <c r="H2135">
        <v>100</v>
      </c>
    </row>
    <row r="2136" spans="1:8" x14ac:dyDescent="0.25">
      <c r="A2136" t="s">
        <v>2394</v>
      </c>
      <c r="B2136">
        <v>2023</v>
      </c>
      <c r="C2136">
        <v>1</v>
      </c>
      <c r="D2136" t="s">
        <v>3535</v>
      </c>
      <c r="E2136">
        <v>1</v>
      </c>
      <c r="F2136">
        <v>1</v>
      </c>
      <c r="G2136">
        <v>1</v>
      </c>
      <c r="H2136">
        <v>100</v>
      </c>
    </row>
    <row r="2137" spans="1:8" x14ac:dyDescent="0.25">
      <c r="A2137" t="s">
        <v>2395</v>
      </c>
      <c r="B2137">
        <v>2023</v>
      </c>
      <c r="C2137">
        <v>1</v>
      </c>
      <c r="D2137" t="s">
        <v>3524</v>
      </c>
      <c r="E2137">
        <v>2</v>
      </c>
      <c r="F2137">
        <v>2</v>
      </c>
      <c r="G2137">
        <v>2</v>
      </c>
      <c r="H2137">
        <v>100</v>
      </c>
    </row>
    <row r="2138" spans="1:8" x14ac:dyDescent="0.25">
      <c r="A2138" t="s">
        <v>2396</v>
      </c>
      <c r="B2138">
        <v>2023</v>
      </c>
      <c r="C2138">
        <v>1</v>
      </c>
      <c r="D2138" t="s">
        <v>3530</v>
      </c>
      <c r="E2138">
        <v>7</v>
      </c>
      <c r="F2138">
        <v>7</v>
      </c>
      <c r="G2138">
        <v>7</v>
      </c>
      <c r="H2138">
        <v>100</v>
      </c>
    </row>
    <row r="2139" spans="1:8" x14ac:dyDescent="0.25">
      <c r="A2139" t="s">
        <v>2397</v>
      </c>
      <c r="B2139">
        <v>2023</v>
      </c>
      <c r="C2139">
        <v>1</v>
      </c>
      <c r="D2139" t="s">
        <v>3530</v>
      </c>
      <c r="E2139">
        <v>5</v>
      </c>
      <c r="F2139">
        <v>5</v>
      </c>
      <c r="G2139">
        <v>5</v>
      </c>
      <c r="H2139">
        <v>100</v>
      </c>
    </row>
    <row r="2140" spans="1:8" x14ac:dyDescent="0.25">
      <c r="A2140" t="s">
        <v>2398</v>
      </c>
      <c r="B2140">
        <v>2023</v>
      </c>
      <c r="C2140">
        <v>1</v>
      </c>
      <c r="D2140" t="s">
        <v>3530</v>
      </c>
      <c r="E2140">
        <v>7</v>
      </c>
      <c r="F2140">
        <v>7</v>
      </c>
      <c r="G2140">
        <v>7</v>
      </c>
      <c r="H2140">
        <v>100</v>
      </c>
    </row>
    <row r="2141" spans="1:8" x14ac:dyDescent="0.25">
      <c r="A2141" t="s">
        <v>2399</v>
      </c>
      <c r="B2141">
        <v>2023</v>
      </c>
      <c r="C2141">
        <v>1</v>
      </c>
      <c r="D2141" t="s">
        <v>3530</v>
      </c>
      <c r="E2141">
        <v>1</v>
      </c>
      <c r="F2141">
        <v>1</v>
      </c>
      <c r="G2141">
        <v>1</v>
      </c>
      <c r="H2141">
        <v>100</v>
      </c>
    </row>
    <row r="2142" spans="1:8" x14ac:dyDescent="0.25">
      <c r="A2142" t="s">
        <v>2400</v>
      </c>
      <c r="B2142">
        <v>2023</v>
      </c>
      <c r="C2142">
        <v>1</v>
      </c>
      <c r="D2142" t="s">
        <v>3524</v>
      </c>
      <c r="E2142">
        <v>6</v>
      </c>
      <c r="F2142">
        <v>6</v>
      </c>
      <c r="G2142">
        <v>6</v>
      </c>
      <c r="H2142">
        <v>100</v>
      </c>
    </row>
    <row r="2143" spans="1:8" x14ac:dyDescent="0.25">
      <c r="A2143" t="s">
        <v>2401</v>
      </c>
      <c r="B2143">
        <v>2023</v>
      </c>
      <c r="C2143">
        <v>1</v>
      </c>
      <c r="D2143" t="s">
        <v>3530</v>
      </c>
      <c r="E2143">
        <v>2</v>
      </c>
      <c r="F2143">
        <v>2</v>
      </c>
      <c r="G2143">
        <v>2</v>
      </c>
      <c r="H2143">
        <v>100</v>
      </c>
    </row>
    <row r="2144" spans="1:8" x14ac:dyDescent="0.25">
      <c r="A2144" t="s">
        <v>2402</v>
      </c>
      <c r="B2144">
        <v>2023</v>
      </c>
      <c r="C2144">
        <v>1</v>
      </c>
      <c r="D2144" t="s">
        <v>3530</v>
      </c>
      <c r="E2144">
        <v>10</v>
      </c>
      <c r="F2144">
        <v>10</v>
      </c>
      <c r="G2144">
        <v>10</v>
      </c>
      <c r="H2144">
        <v>100</v>
      </c>
    </row>
    <row r="2145" spans="1:8" x14ac:dyDescent="0.25">
      <c r="A2145" t="s">
        <v>2403</v>
      </c>
      <c r="B2145">
        <v>2023</v>
      </c>
      <c r="C2145">
        <v>1</v>
      </c>
      <c r="D2145" t="s">
        <v>3530</v>
      </c>
      <c r="E2145">
        <v>5</v>
      </c>
      <c r="F2145">
        <v>5</v>
      </c>
      <c r="G2145">
        <v>5</v>
      </c>
      <c r="H2145">
        <v>100</v>
      </c>
    </row>
    <row r="2146" spans="1:8" x14ac:dyDescent="0.25">
      <c r="A2146" t="s">
        <v>2404</v>
      </c>
      <c r="B2146">
        <v>2023</v>
      </c>
      <c r="C2146">
        <v>1</v>
      </c>
      <c r="D2146" t="s">
        <v>3524</v>
      </c>
      <c r="E2146">
        <v>2</v>
      </c>
      <c r="F2146">
        <v>2</v>
      </c>
      <c r="G2146">
        <v>2</v>
      </c>
      <c r="H2146">
        <v>100</v>
      </c>
    </row>
    <row r="2147" spans="1:8" x14ac:dyDescent="0.25">
      <c r="A2147" t="s">
        <v>2405</v>
      </c>
      <c r="B2147">
        <v>2023</v>
      </c>
      <c r="C2147">
        <v>1</v>
      </c>
      <c r="D2147" t="s">
        <v>3524</v>
      </c>
      <c r="E2147">
        <v>2</v>
      </c>
      <c r="F2147">
        <v>2</v>
      </c>
      <c r="G2147">
        <v>2</v>
      </c>
      <c r="H2147">
        <v>100</v>
      </c>
    </row>
    <row r="2148" spans="1:8" x14ac:dyDescent="0.25">
      <c r="A2148" t="s">
        <v>2406</v>
      </c>
      <c r="B2148">
        <v>2023</v>
      </c>
      <c r="C2148">
        <v>1</v>
      </c>
      <c r="D2148" t="s">
        <v>3530</v>
      </c>
      <c r="E2148">
        <v>1</v>
      </c>
      <c r="F2148">
        <v>1</v>
      </c>
      <c r="G2148">
        <v>1</v>
      </c>
      <c r="H2148">
        <v>100</v>
      </c>
    </row>
    <row r="2149" spans="1:8" x14ac:dyDescent="0.25">
      <c r="A2149" t="s">
        <v>2407</v>
      </c>
      <c r="B2149">
        <v>2023</v>
      </c>
      <c r="C2149">
        <v>1</v>
      </c>
      <c r="D2149" t="s">
        <v>3530</v>
      </c>
      <c r="E2149">
        <v>1</v>
      </c>
      <c r="F2149">
        <v>1</v>
      </c>
      <c r="G2149">
        <v>1</v>
      </c>
      <c r="H2149">
        <v>100</v>
      </c>
    </row>
    <row r="2150" spans="1:8" x14ac:dyDescent="0.25">
      <c r="A2150" t="s">
        <v>2408</v>
      </c>
      <c r="B2150">
        <v>2023</v>
      </c>
      <c r="C2150">
        <v>1</v>
      </c>
      <c r="D2150" t="s">
        <v>3530</v>
      </c>
      <c r="E2150">
        <v>9</v>
      </c>
      <c r="F2150">
        <v>9</v>
      </c>
      <c r="G2150">
        <v>9</v>
      </c>
      <c r="H2150">
        <v>100</v>
      </c>
    </row>
    <row r="2151" spans="1:8" x14ac:dyDescent="0.25">
      <c r="A2151" t="s">
        <v>2409</v>
      </c>
      <c r="B2151">
        <v>2023</v>
      </c>
      <c r="C2151">
        <v>1</v>
      </c>
      <c r="D2151" t="s">
        <v>3521</v>
      </c>
      <c r="E2151">
        <v>1</v>
      </c>
      <c r="F2151">
        <v>2</v>
      </c>
      <c r="G2151">
        <v>2</v>
      </c>
      <c r="H2151">
        <v>100</v>
      </c>
    </row>
    <row r="2152" spans="1:8" x14ac:dyDescent="0.25">
      <c r="A2152" t="s">
        <v>2410</v>
      </c>
      <c r="B2152">
        <v>2023</v>
      </c>
      <c r="C2152">
        <v>1</v>
      </c>
      <c r="D2152" t="s">
        <v>3521</v>
      </c>
      <c r="E2152">
        <v>1</v>
      </c>
      <c r="F2152">
        <v>2</v>
      </c>
      <c r="G2152">
        <v>2</v>
      </c>
      <c r="H2152">
        <v>100</v>
      </c>
    </row>
    <row r="2153" spans="1:8" x14ac:dyDescent="0.25">
      <c r="A2153" t="s">
        <v>2411</v>
      </c>
      <c r="B2153">
        <v>2023</v>
      </c>
      <c r="C2153">
        <v>1</v>
      </c>
      <c r="D2153" t="s">
        <v>3524</v>
      </c>
      <c r="E2153">
        <v>2</v>
      </c>
      <c r="F2153">
        <v>2</v>
      </c>
      <c r="G2153">
        <v>2</v>
      </c>
      <c r="H2153">
        <v>100</v>
      </c>
    </row>
    <row r="2154" spans="1:8" x14ac:dyDescent="0.25">
      <c r="A2154" t="s">
        <v>2412</v>
      </c>
      <c r="B2154">
        <v>2023</v>
      </c>
      <c r="C2154">
        <v>1</v>
      </c>
      <c r="D2154" t="s">
        <v>3524</v>
      </c>
      <c r="E2154">
        <v>4</v>
      </c>
      <c r="F2154">
        <v>4</v>
      </c>
      <c r="G2154">
        <v>4</v>
      </c>
      <c r="H2154">
        <v>100</v>
      </c>
    </row>
    <row r="2155" spans="1:8" x14ac:dyDescent="0.25">
      <c r="A2155" t="s">
        <v>2413</v>
      </c>
      <c r="B2155">
        <v>2023</v>
      </c>
      <c r="C2155">
        <v>1</v>
      </c>
      <c r="D2155" t="s">
        <v>3524</v>
      </c>
      <c r="E2155">
        <v>3</v>
      </c>
      <c r="F2155">
        <v>3</v>
      </c>
      <c r="G2155">
        <v>3</v>
      </c>
      <c r="H2155">
        <v>100</v>
      </c>
    </row>
    <row r="2156" spans="1:8" x14ac:dyDescent="0.25">
      <c r="A2156" t="s">
        <v>2414</v>
      </c>
      <c r="B2156">
        <v>2023</v>
      </c>
      <c r="C2156">
        <v>1</v>
      </c>
      <c r="D2156" t="s">
        <v>3530</v>
      </c>
      <c r="E2156">
        <v>1</v>
      </c>
      <c r="F2156">
        <v>1</v>
      </c>
      <c r="G2156">
        <v>1</v>
      </c>
      <c r="H2156">
        <v>100</v>
      </c>
    </row>
    <row r="2157" spans="1:8" x14ac:dyDescent="0.25">
      <c r="A2157" t="s">
        <v>2415</v>
      </c>
      <c r="B2157">
        <v>2023</v>
      </c>
      <c r="C2157">
        <v>1</v>
      </c>
      <c r="D2157" t="s">
        <v>3530</v>
      </c>
      <c r="E2157">
        <v>2</v>
      </c>
      <c r="F2157">
        <v>2</v>
      </c>
      <c r="G2157">
        <v>2</v>
      </c>
      <c r="H2157">
        <v>100</v>
      </c>
    </row>
    <row r="2158" spans="1:8" x14ac:dyDescent="0.25">
      <c r="A2158" t="s">
        <v>2416</v>
      </c>
      <c r="B2158">
        <v>2023</v>
      </c>
      <c r="C2158">
        <v>1</v>
      </c>
      <c r="D2158" t="s">
        <v>3530</v>
      </c>
      <c r="E2158">
        <v>1</v>
      </c>
      <c r="F2158">
        <v>1</v>
      </c>
      <c r="G2158">
        <v>1</v>
      </c>
      <c r="H2158">
        <v>100</v>
      </c>
    </row>
    <row r="2159" spans="1:8" x14ac:dyDescent="0.25">
      <c r="A2159" t="s">
        <v>2417</v>
      </c>
      <c r="B2159">
        <v>2023</v>
      </c>
      <c r="C2159">
        <v>1</v>
      </c>
      <c r="D2159" t="s">
        <v>3524</v>
      </c>
      <c r="E2159">
        <v>2</v>
      </c>
      <c r="F2159">
        <v>2</v>
      </c>
      <c r="G2159">
        <v>2</v>
      </c>
      <c r="H2159">
        <v>100</v>
      </c>
    </row>
    <row r="2160" spans="1:8" x14ac:dyDescent="0.25">
      <c r="A2160" t="s">
        <v>2418</v>
      </c>
      <c r="B2160">
        <v>2023</v>
      </c>
      <c r="C2160">
        <v>1</v>
      </c>
      <c r="D2160" t="s">
        <v>3524</v>
      </c>
      <c r="E2160">
        <v>5</v>
      </c>
      <c r="F2160">
        <v>5</v>
      </c>
      <c r="G2160">
        <v>5</v>
      </c>
      <c r="H2160">
        <v>100</v>
      </c>
    </row>
    <row r="2161" spans="1:8" x14ac:dyDescent="0.25">
      <c r="A2161" t="s">
        <v>2419</v>
      </c>
      <c r="B2161">
        <v>2023</v>
      </c>
      <c r="C2161">
        <v>1</v>
      </c>
      <c r="D2161" t="s">
        <v>3524</v>
      </c>
      <c r="E2161">
        <v>1</v>
      </c>
      <c r="F2161">
        <v>1</v>
      </c>
      <c r="G2161">
        <v>1</v>
      </c>
      <c r="H2161">
        <v>100</v>
      </c>
    </row>
    <row r="2162" spans="1:8" x14ac:dyDescent="0.25">
      <c r="A2162" t="s">
        <v>2420</v>
      </c>
      <c r="B2162">
        <v>2023</v>
      </c>
      <c r="C2162">
        <v>1</v>
      </c>
      <c r="D2162" t="s">
        <v>3530</v>
      </c>
      <c r="E2162">
        <v>3</v>
      </c>
      <c r="F2162">
        <v>3</v>
      </c>
      <c r="G2162">
        <v>3</v>
      </c>
      <c r="H2162">
        <v>100</v>
      </c>
    </row>
    <row r="2163" spans="1:8" x14ac:dyDescent="0.25">
      <c r="A2163" t="s">
        <v>2421</v>
      </c>
      <c r="B2163">
        <v>2023</v>
      </c>
      <c r="C2163">
        <v>1</v>
      </c>
      <c r="D2163" t="s">
        <v>3524</v>
      </c>
      <c r="E2163">
        <v>4</v>
      </c>
      <c r="F2163">
        <v>4</v>
      </c>
      <c r="G2163">
        <v>4</v>
      </c>
      <c r="H2163">
        <v>100</v>
      </c>
    </row>
    <row r="2164" spans="1:8" x14ac:dyDescent="0.25">
      <c r="A2164" t="s">
        <v>2422</v>
      </c>
      <c r="B2164">
        <v>2023</v>
      </c>
      <c r="C2164">
        <v>1</v>
      </c>
      <c r="D2164" t="s">
        <v>3524</v>
      </c>
      <c r="E2164">
        <v>12</v>
      </c>
      <c r="F2164">
        <v>12</v>
      </c>
      <c r="G2164">
        <v>12</v>
      </c>
      <c r="H2164">
        <v>100</v>
      </c>
    </row>
    <row r="2165" spans="1:8" x14ac:dyDescent="0.25">
      <c r="A2165" t="s">
        <v>2423</v>
      </c>
      <c r="B2165">
        <v>2023</v>
      </c>
      <c r="C2165">
        <v>1</v>
      </c>
      <c r="D2165" t="s">
        <v>3524</v>
      </c>
      <c r="E2165">
        <v>6</v>
      </c>
      <c r="F2165">
        <v>6</v>
      </c>
      <c r="G2165">
        <v>6</v>
      </c>
      <c r="H2165">
        <v>100</v>
      </c>
    </row>
    <row r="2166" spans="1:8" x14ac:dyDescent="0.25">
      <c r="A2166" t="s">
        <v>2424</v>
      </c>
      <c r="B2166">
        <v>2023</v>
      </c>
      <c r="C2166">
        <v>1</v>
      </c>
      <c r="D2166" t="s">
        <v>3530</v>
      </c>
      <c r="E2166">
        <v>1</v>
      </c>
      <c r="F2166">
        <v>1</v>
      </c>
      <c r="G2166">
        <v>1</v>
      </c>
      <c r="H2166">
        <v>100</v>
      </c>
    </row>
    <row r="2167" spans="1:8" x14ac:dyDescent="0.25">
      <c r="A2167" t="s">
        <v>2425</v>
      </c>
      <c r="B2167">
        <v>2023</v>
      </c>
      <c r="C2167">
        <v>1</v>
      </c>
      <c r="D2167" t="s">
        <v>3524</v>
      </c>
      <c r="E2167">
        <v>2</v>
      </c>
      <c r="F2167">
        <v>2</v>
      </c>
      <c r="G2167">
        <v>2</v>
      </c>
      <c r="H2167">
        <v>100</v>
      </c>
    </row>
    <row r="2168" spans="1:8" x14ac:dyDescent="0.25">
      <c r="A2168" t="s">
        <v>2426</v>
      </c>
      <c r="B2168">
        <v>2023</v>
      </c>
      <c r="C2168">
        <v>1</v>
      </c>
      <c r="D2168" t="s">
        <v>3530</v>
      </c>
      <c r="E2168">
        <v>1</v>
      </c>
      <c r="F2168">
        <v>1</v>
      </c>
      <c r="G2168">
        <v>1</v>
      </c>
      <c r="H2168">
        <v>100</v>
      </c>
    </row>
    <row r="2169" spans="1:8" x14ac:dyDescent="0.25">
      <c r="A2169" t="s">
        <v>2427</v>
      </c>
      <c r="B2169">
        <v>2023</v>
      </c>
      <c r="C2169">
        <v>1</v>
      </c>
      <c r="D2169" t="s">
        <v>3530</v>
      </c>
      <c r="E2169">
        <v>1</v>
      </c>
      <c r="F2169">
        <v>1</v>
      </c>
      <c r="G2169">
        <v>1</v>
      </c>
      <c r="H2169">
        <v>100</v>
      </c>
    </row>
    <row r="2170" spans="1:8" x14ac:dyDescent="0.25">
      <c r="A2170" t="s">
        <v>2428</v>
      </c>
      <c r="B2170">
        <v>2023</v>
      </c>
      <c r="C2170">
        <v>1</v>
      </c>
      <c r="D2170" t="s">
        <v>3530</v>
      </c>
      <c r="E2170">
        <v>1</v>
      </c>
      <c r="F2170">
        <v>1</v>
      </c>
      <c r="G2170">
        <v>1</v>
      </c>
      <c r="H2170">
        <v>100</v>
      </c>
    </row>
    <row r="2171" spans="1:8" x14ac:dyDescent="0.25">
      <c r="A2171" t="s">
        <v>2429</v>
      </c>
      <c r="B2171">
        <v>2023</v>
      </c>
      <c r="C2171">
        <v>1</v>
      </c>
      <c r="D2171" t="s">
        <v>3530</v>
      </c>
      <c r="E2171">
        <v>7</v>
      </c>
      <c r="F2171">
        <v>7</v>
      </c>
      <c r="G2171">
        <v>7</v>
      </c>
      <c r="H2171">
        <v>100</v>
      </c>
    </row>
    <row r="2172" spans="1:8" x14ac:dyDescent="0.25">
      <c r="A2172" t="s">
        <v>2430</v>
      </c>
      <c r="B2172">
        <v>2023</v>
      </c>
      <c r="C2172">
        <v>1</v>
      </c>
      <c r="D2172" t="s">
        <v>3530</v>
      </c>
      <c r="E2172">
        <v>1</v>
      </c>
      <c r="F2172">
        <v>1</v>
      </c>
      <c r="G2172">
        <v>1</v>
      </c>
      <c r="H2172">
        <v>100</v>
      </c>
    </row>
    <row r="2173" spans="1:8" x14ac:dyDescent="0.25">
      <c r="A2173" t="s">
        <v>2431</v>
      </c>
      <c r="B2173">
        <v>2023</v>
      </c>
      <c r="C2173">
        <v>1</v>
      </c>
      <c r="D2173" t="s">
        <v>3524</v>
      </c>
      <c r="E2173">
        <v>4</v>
      </c>
      <c r="F2173">
        <v>4</v>
      </c>
      <c r="G2173">
        <v>4</v>
      </c>
      <c r="H2173">
        <v>100</v>
      </c>
    </row>
    <row r="2174" spans="1:8" x14ac:dyDescent="0.25">
      <c r="A2174" t="s">
        <v>2432</v>
      </c>
      <c r="B2174">
        <v>2023</v>
      </c>
      <c r="C2174">
        <v>1</v>
      </c>
      <c r="D2174" t="s">
        <v>3530</v>
      </c>
      <c r="E2174">
        <v>1</v>
      </c>
      <c r="F2174">
        <v>1</v>
      </c>
      <c r="G2174">
        <v>1</v>
      </c>
      <c r="H2174">
        <v>100</v>
      </c>
    </row>
    <row r="2175" spans="1:8" x14ac:dyDescent="0.25">
      <c r="A2175" t="s">
        <v>2433</v>
      </c>
      <c r="B2175">
        <v>2023</v>
      </c>
      <c r="C2175">
        <v>1</v>
      </c>
      <c r="D2175" t="s">
        <v>3530</v>
      </c>
      <c r="E2175">
        <v>1</v>
      </c>
      <c r="F2175">
        <v>1</v>
      </c>
      <c r="G2175">
        <v>1</v>
      </c>
      <c r="H2175">
        <v>100</v>
      </c>
    </row>
    <row r="2176" spans="1:8" x14ac:dyDescent="0.25">
      <c r="A2176" t="s">
        <v>2434</v>
      </c>
      <c r="B2176">
        <v>2023</v>
      </c>
      <c r="C2176">
        <v>1</v>
      </c>
      <c r="D2176" t="s">
        <v>3524</v>
      </c>
      <c r="E2176">
        <v>3</v>
      </c>
      <c r="F2176">
        <v>3</v>
      </c>
      <c r="G2176">
        <v>3</v>
      </c>
      <c r="H2176">
        <v>100</v>
      </c>
    </row>
    <row r="2177" spans="1:8" x14ac:dyDescent="0.25">
      <c r="A2177" t="s">
        <v>2435</v>
      </c>
      <c r="B2177">
        <v>2023</v>
      </c>
      <c r="C2177">
        <v>1</v>
      </c>
      <c r="D2177" t="s">
        <v>3524</v>
      </c>
      <c r="E2177">
        <v>1</v>
      </c>
      <c r="F2177">
        <v>1</v>
      </c>
      <c r="G2177">
        <v>1</v>
      </c>
      <c r="H2177">
        <v>100</v>
      </c>
    </row>
    <row r="2178" spans="1:8" x14ac:dyDescent="0.25">
      <c r="A2178" t="s">
        <v>2436</v>
      </c>
      <c r="B2178">
        <v>2023</v>
      </c>
      <c r="C2178">
        <v>1</v>
      </c>
      <c r="D2178" t="s">
        <v>3530</v>
      </c>
      <c r="E2178">
        <v>2</v>
      </c>
      <c r="F2178">
        <v>2</v>
      </c>
      <c r="G2178">
        <v>2</v>
      </c>
      <c r="H2178">
        <v>100</v>
      </c>
    </row>
    <row r="2179" spans="1:8" x14ac:dyDescent="0.25">
      <c r="A2179" t="s">
        <v>2437</v>
      </c>
      <c r="B2179">
        <v>2023</v>
      </c>
      <c r="C2179">
        <v>1</v>
      </c>
      <c r="D2179" t="s">
        <v>3530</v>
      </c>
      <c r="E2179">
        <v>8</v>
      </c>
      <c r="F2179">
        <v>8</v>
      </c>
      <c r="G2179">
        <v>8</v>
      </c>
      <c r="H2179">
        <v>100</v>
      </c>
    </row>
    <row r="2180" spans="1:8" x14ac:dyDescent="0.25">
      <c r="A2180" t="s">
        <v>2438</v>
      </c>
      <c r="B2180">
        <v>2023</v>
      </c>
      <c r="C2180">
        <v>1</v>
      </c>
      <c r="D2180" t="s">
        <v>3530</v>
      </c>
      <c r="E2180">
        <v>4</v>
      </c>
      <c r="F2180">
        <v>4</v>
      </c>
      <c r="G2180">
        <v>4</v>
      </c>
      <c r="H2180">
        <v>100</v>
      </c>
    </row>
    <row r="2181" spans="1:8" x14ac:dyDescent="0.25">
      <c r="A2181" t="s">
        <v>2439</v>
      </c>
      <c r="B2181">
        <v>2023</v>
      </c>
      <c r="C2181">
        <v>1</v>
      </c>
      <c r="D2181" t="s">
        <v>3521</v>
      </c>
      <c r="E2181">
        <v>1</v>
      </c>
      <c r="F2181">
        <v>2</v>
      </c>
      <c r="G2181">
        <v>2</v>
      </c>
      <c r="H2181">
        <v>100</v>
      </c>
    </row>
    <row r="2182" spans="1:8" x14ac:dyDescent="0.25">
      <c r="A2182" t="s">
        <v>2440</v>
      </c>
      <c r="B2182">
        <v>2023</v>
      </c>
      <c r="C2182">
        <v>1</v>
      </c>
      <c r="D2182" t="s">
        <v>3530</v>
      </c>
      <c r="E2182">
        <v>1</v>
      </c>
      <c r="F2182">
        <v>1</v>
      </c>
      <c r="G2182">
        <v>1</v>
      </c>
      <c r="H2182">
        <v>100</v>
      </c>
    </row>
    <row r="2183" spans="1:8" x14ac:dyDescent="0.25">
      <c r="A2183" t="s">
        <v>2441</v>
      </c>
      <c r="B2183">
        <v>2023</v>
      </c>
      <c r="C2183">
        <v>1</v>
      </c>
      <c r="D2183" t="s">
        <v>3524</v>
      </c>
      <c r="E2183">
        <v>2</v>
      </c>
      <c r="F2183">
        <v>2</v>
      </c>
      <c r="G2183">
        <v>2</v>
      </c>
      <c r="H2183">
        <v>100</v>
      </c>
    </row>
    <row r="2184" spans="1:8" x14ac:dyDescent="0.25">
      <c r="A2184" t="s">
        <v>2442</v>
      </c>
      <c r="B2184">
        <v>2023</v>
      </c>
      <c r="C2184">
        <v>1</v>
      </c>
      <c r="D2184" t="s">
        <v>3530</v>
      </c>
      <c r="E2184">
        <v>1</v>
      </c>
      <c r="F2184">
        <v>1</v>
      </c>
      <c r="G2184">
        <v>1</v>
      </c>
      <c r="H2184">
        <v>100</v>
      </c>
    </row>
    <row r="2185" spans="1:8" x14ac:dyDescent="0.25">
      <c r="A2185" t="s">
        <v>2443</v>
      </c>
      <c r="B2185">
        <v>2023</v>
      </c>
      <c r="C2185">
        <v>1</v>
      </c>
      <c r="D2185" t="s">
        <v>3524</v>
      </c>
      <c r="E2185">
        <v>1</v>
      </c>
      <c r="F2185">
        <v>1</v>
      </c>
      <c r="G2185">
        <v>1</v>
      </c>
      <c r="H2185">
        <v>100</v>
      </c>
    </row>
    <row r="2186" spans="1:8" x14ac:dyDescent="0.25">
      <c r="A2186" t="s">
        <v>2444</v>
      </c>
      <c r="B2186">
        <v>2023</v>
      </c>
      <c r="C2186">
        <v>1</v>
      </c>
      <c r="D2186" t="s">
        <v>3524</v>
      </c>
      <c r="E2186">
        <v>1</v>
      </c>
      <c r="F2186">
        <v>1</v>
      </c>
      <c r="G2186">
        <v>1</v>
      </c>
      <c r="H2186">
        <v>100</v>
      </c>
    </row>
    <row r="2187" spans="1:8" x14ac:dyDescent="0.25">
      <c r="A2187" t="s">
        <v>2445</v>
      </c>
      <c r="B2187">
        <v>2023</v>
      </c>
      <c r="C2187">
        <v>1</v>
      </c>
      <c r="D2187" t="s">
        <v>3530</v>
      </c>
      <c r="E2187">
        <v>1</v>
      </c>
      <c r="F2187">
        <v>1</v>
      </c>
      <c r="G2187">
        <v>1</v>
      </c>
      <c r="H2187">
        <v>100</v>
      </c>
    </row>
    <row r="2188" spans="1:8" x14ac:dyDescent="0.25">
      <c r="A2188" t="s">
        <v>2446</v>
      </c>
      <c r="B2188">
        <v>2023</v>
      </c>
      <c r="C2188">
        <v>1</v>
      </c>
      <c r="D2188" t="s">
        <v>3524</v>
      </c>
      <c r="E2188">
        <v>2</v>
      </c>
      <c r="F2188">
        <v>2</v>
      </c>
      <c r="G2188">
        <v>2</v>
      </c>
      <c r="H2188">
        <v>100</v>
      </c>
    </row>
    <row r="2189" spans="1:8" x14ac:dyDescent="0.25">
      <c r="A2189" t="s">
        <v>2447</v>
      </c>
      <c r="B2189">
        <v>2023</v>
      </c>
      <c r="C2189">
        <v>1</v>
      </c>
      <c r="D2189" t="s">
        <v>3530</v>
      </c>
      <c r="E2189">
        <v>3</v>
      </c>
      <c r="F2189">
        <v>3</v>
      </c>
      <c r="G2189">
        <v>3</v>
      </c>
      <c r="H2189">
        <v>100</v>
      </c>
    </row>
    <row r="2190" spans="1:8" x14ac:dyDescent="0.25">
      <c r="A2190" t="s">
        <v>2448</v>
      </c>
      <c r="B2190">
        <v>2023</v>
      </c>
      <c r="C2190">
        <v>1</v>
      </c>
      <c r="D2190" t="s">
        <v>3530</v>
      </c>
      <c r="E2190">
        <v>1</v>
      </c>
      <c r="F2190">
        <v>1</v>
      </c>
      <c r="G2190">
        <v>1</v>
      </c>
      <c r="H2190">
        <v>100</v>
      </c>
    </row>
    <row r="2191" spans="1:8" x14ac:dyDescent="0.25">
      <c r="A2191" t="s">
        <v>2449</v>
      </c>
      <c r="B2191">
        <v>2023</v>
      </c>
      <c r="C2191">
        <v>1</v>
      </c>
      <c r="D2191" t="s">
        <v>3524</v>
      </c>
      <c r="E2191">
        <v>10</v>
      </c>
      <c r="F2191">
        <v>10</v>
      </c>
      <c r="G2191">
        <v>10</v>
      </c>
      <c r="H2191">
        <v>100</v>
      </c>
    </row>
    <row r="2192" spans="1:8" x14ac:dyDescent="0.25">
      <c r="A2192" t="s">
        <v>2450</v>
      </c>
      <c r="B2192">
        <v>2023</v>
      </c>
      <c r="C2192">
        <v>1</v>
      </c>
      <c r="D2192" t="s">
        <v>3524</v>
      </c>
      <c r="E2192">
        <v>16</v>
      </c>
      <c r="F2192">
        <v>16</v>
      </c>
      <c r="G2192">
        <v>16</v>
      </c>
      <c r="H2192">
        <v>100</v>
      </c>
    </row>
    <row r="2193" spans="1:8" x14ac:dyDescent="0.25">
      <c r="A2193" t="s">
        <v>2451</v>
      </c>
      <c r="B2193">
        <v>2023</v>
      </c>
      <c r="C2193">
        <v>1</v>
      </c>
      <c r="D2193" t="s">
        <v>3524</v>
      </c>
      <c r="E2193">
        <v>3</v>
      </c>
      <c r="F2193">
        <v>3</v>
      </c>
      <c r="G2193">
        <v>3</v>
      </c>
      <c r="H2193">
        <v>100</v>
      </c>
    </row>
    <row r="2194" spans="1:8" x14ac:dyDescent="0.25">
      <c r="A2194" t="s">
        <v>2452</v>
      </c>
      <c r="B2194">
        <v>2023</v>
      </c>
      <c r="C2194">
        <v>1</v>
      </c>
      <c r="D2194" t="s">
        <v>3524</v>
      </c>
      <c r="E2194">
        <v>1</v>
      </c>
      <c r="F2194">
        <v>1</v>
      </c>
      <c r="G2194">
        <v>1</v>
      </c>
      <c r="H2194">
        <v>100</v>
      </c>
    </row>
    <row r="2195" spans="1:8" x14ac:dyDescent="0.25">
      <c r="A2195" t="s">
        <v>2453</v>
      </c>
      <c r="B2195">
        <v>2023</v>
      </c>
      <c r="C2195">
        <v>1</v>
      </c>
      <c r="D2195" t="s">
        <v>3535</v>
      </c>
      <c r="E2195">
        <v>1</v>
      </c>
      <c r="F2195">
        <v>1</v>
      </c>
      <c r="G2195">
        <v>1</v>
      </c>
      <c r="H2195">
        <v>100</v>
      </c>
    </row>
    <row r="2196" spans="1:8" x14ac:dyDescent="0.25">
      <c r="A2196" t="s">
        <v>2454</v>
      </c>
      <c r="B2196">
        <v>2023</v>
      </c>
      <c r="C2196">
        <v>1</v>
      </c>
      <c r="D2196" t="s">
        <v>3521</v>
      </c>
      <c r="E2196">
        <v>1</v>
      </c>
      <c r="F2196">
        <v>2</v>
      </c>
      <c r="G2196">
        <v>2</v>
      </c>
      <c r="H2196">
        <v>100</v>
      </c>
    </row>
    <row r="2197" spans="1:8" x14ac:dyDescent="0.25">
      <c r="A2197" t="s">
        <v>2455</v>
      </c>
      <c r="B2197">
        <v>2023</v>
      </c>
      <c r="C2197">
        <v>1</v>
      </c>
      <c r="D2197" t="s">
        <v>3530</v>
      </c>
      <c r="E2197">
        <v>1</v>
      </c>
      <c r="F2197">
        <v>1</v>
      </c>
      <c r="G2197">
        <v>1</v>
      </c>
      <c r="H2197">
        <v>100</v>
      </c>
    </row>
    <row r="2198" spans="1:8" x14ac:dyDescent="0.25">
      <c r="A2198" t="s">
        <v>2456</v>
      </c>
      <c r="B2198">
        <v>2023</v>
      </c>
      <c r="C2198">
        <v>1</v>
      </c>
      <c r="D2198" t="s">
        <v>3530</v>
      </c>
      <c r="E2198">
        <v>5</v>
      </c>
      <c r="F2198">
        <v>5</v>
      </c>
      <c r="G2198">
        <v>5</v>
      </c>
      <c r="H2198">
        <v>100</v>
      </c>
    </row>
    <row r="2199" spans="1:8" x14ac:dyDescent="0.25">
      <c r="A2199" t="s">
        <v>2457</v>
      </c>
      <c r="B2199">
        <v>2023</v>
      </c>
      <c r="C2199">
        <v>1</v>
      </c>
      <c r="D2199" t="s">
        <v>3524</v>
      </c>
      <c r="E2199">
        <v>2</v>
      </c>
      <c r="F2199">
        <v>2</v>
      </c>
      <c r="G2199">
        <v>2</v>
      </c>
      <c r="H2199">
        <v>100</v>
      </c>
    </row>
    <row r="2200" spans="1:8" x14ac:dyDescent="0.25">
      <c r="A2200" t="s">
        <v>2458</v>
      </c>
      <c r="B2200">
        <v>2023</v>
      </c>
      <c r="C2200">
        <v>1</v>
      </c>
      <c r="D2200" t="s">
        <v>3530</v>
      </c>
      <c r="E2200">
        <v>16</v>
      </c>
      <c r="F2200">
        <v>16</v>
      </c>
      <c r="G2200">
        <v>16</v>
      </c>
      <c r="H2200">
        <v>100</v>
      </c>
    </row>
    <row r="2201" spans="1:8" x14ac:dyDescent="0.25">
      <c r="A2201" t="s">
        <v>2459</v>
      </c>
      <c r="B2201">
        <v>2023</v>
      </c>
      <c r="C2201">
        <v>1</v>
      </c>
      <c r="D2201" t="s">
        <v>3524</v>
      </c>
      <c r="E2201">
        <v>2</v>
      </c>
      <c r="F2201">
        <v>2</v>
      </c>
      <c r="G2201">
        <v>2</v>
      </c>
      <c r="H2201">
        <v>100</v>
      </c>
    </row>
    <row r="2202" spans="1:8" x14ac:dyDescent="0.25">
      <c r="A2202" t="s">
        <v>2460</v>
      </c>
      <c r="B2202">
        <v>2023</v>
      </c>
      <c r="C2202">
        <v>1</v>
      </c>
      <c r="D2202" t="s">
        <v>3530</v>
      </c>
      <c r="E2202">
        <v>1</v>
      </c>
      <c r="F2202">
        <v>1</v>
      </c>
      <c r="G2202">
        <v>1</v>
      </c>
      <c r="H2202">
        <v>100</v>
      </c>
    </row>
    <row r="2203" spans="1:8" x14ac:dyDescent="0.25">
      <c r="A2203" t="s">
        <v>2461</v>
      </c>
      <c r="B2203">
        <v>2023</v>
      </c>
      <c r="C2203">
        <v>1</v>
      </c>
      <c r="D2203" t="s">
        <v>3524</v>
      </c>
      <c r="E2203">
        <v>1</v>
      </c>
      <c r="F2203">
        <v>1</v>
      </c>
      <c r="G2203">
        <v>1</v>
      </c>
      <c r="H2203">
        <v>100</v>
      </c>
    </row>
    <row r="2204" spans="1:8" x14ac:dyDescent="0.25">
      <c r="A2204" t="s">
        <v>2462</v>
      </c>
      <c r="B2204">
        <v>2023</v>
      </c>
      <c r="C2204">
        <v>1</v>
      </c>
      <c r="D2204" t="s">
        <v>3524</v>
      </c>
      <c r="E2204">
        <v>1</v>
      </c>
      <c r="F2204">
        <v>1</v>
      </c>
      <c r="G2204">
        <v>1</v>
      </c>
      <c r="H2204">
        <v>100</v>
      </c>
    </row>
    <row r="2205" spans="1:8" x14ac:dyDescent="0.25">
      <c r="A2205" t="s">
        <v>2463</v>
      </c>
      <c r="B2205">
        <v>2023</v>
      </c>
      <c r="C2205">
        <v>1</v>
      </c>
      <c r="D2205" t="s">
        <v>3524</v>
      </c>
      <c r="E2205">
        <v>6</v>
      </c>
      <c r="F2205">
        <v>6</v>
      </c>
      <c r="G2205">
        <v>6</v>
      </c>
      <c r="H2205">
        <v>100</v>
      </c>
    </row>
    <row r="2206" spans="1:8" x14ac:dyDescent="0.25">
      <c r="A2206" t="s">
        <v>2464</v>
      </c>
      <c r="B2206">
        <v>2023</v>
      </c>
      <c r="C2206">
        <v>1</v>
      </c>
      <c r="D2206" t="s">
        <v>3524</v>
      </c>
      <c r="E2206">
        <v>5</v>
      </c>
      <c r="F2206">
        <v>5</v>
      </c>
      <c r="G2206">
        <v>5</v>
      </c>
      <c r="H2206">
        <v>100</v>
      </c>
    </row>
    <row r="2207" spans="1:8" x14ac:dyDescent="0.25">
      <c r="A2207" t="s">
        <v>2465</v>
      </c>
      <c r="B2207">
        <v>2023</v>
      </c>
      <c r="C2207">
        <v>1</v>
      </c>
      <c r="D2207" t="s">
        <v>3524</v>
      </c>
      <c r="E2207">
        <v>2</v>
      </c>
      <c r="F2207">
        <v>2</v>
      </c>
      <c r="G2207">
        <v>2</v>
      </c>
      <c r="H2207">
        <v>100</v>
      </c>
    </row>
    <row r="2208" spans="1:8" x14ac:dyDescent="0.25">
      <c r="A2208" t="s">
        <v>2466</v>
      </c>
      <c r="B2208">
        <v>2023</v>
      </c>
      <c r="C2208">
        <v>1</v>
      </c>
      <c r="D2208" t="s">
        <v>3524</v>
      </c>
      <c r="E2208">
        <v>11</v>
      </c>
      <c r="F2208">
        <v>11</v>
      </c>
      <c r="G2208">
        <v>11</v>
      </c>
      <c r="H2208">
        <v>100</v>
      </c>
    </row>
    <row r="2209" spans="1:8" x14ac:dyDescent="0.25">
      <c r="A2209" t="s">
        <v>2467</v>
      </c>
      <c r="B2209">
        <v>2023</v>
      </c>
      <c r="C2209">
        <v>1</v>
      </c>
      <c r="D2209" t="s">
        <v>3521</v>
      </c>
      <c r="E2209">
        <v>1</v>
      </c>
      <c r="F2209">
        <v>1</v>
      </c>
      <c r="G2209">
        <v>1</v>
      </c>
      <c r="H2209">
        <v>100</v>
      </c>
    </row>
    <row r="2210" spans="1:8" x14ac:dyDescent="0.25">
      <c r="A2210" t="s">
        <v>2468</v>
      </c>
      <c r="B2210">
        <v>2023</v>
      </c>
      <c r="C2210">
        <v>1</v>
      </c>
      <c r="D2210" t="s">
        <v>3524</v>
      </c>
      <c r="E2210">
        <v>1</v>
      </c>
      <c r="F2210">
        <v>1</v>
      </c>
      <c r="G2210">
        <v>1</v>
      </c>
      <c r="H2210">
        <v>100</v>
      </c>
    </row>
    <row r="2211" spans="1:8" x14ac:dyDescent="0.25">
      <c r="A2211" t="s">
        <v>2469</v>
      </c>
      <c r="B2211">
        <v>2023</v>
      </c>
      <c r="C2211">
        <v>1</v>
      </c>
      <c r="D2211" t="s">
        <v>3524</v>
      </c>
      <c r="E2211">
        <v>1</v>
      </c>
      <c r="F2211">
        <v>1</v>
      </c>
      <c r="G2211">
        <v>1</v>
      </c>
      <c r="H2211">
        <v>100</v>
      </c>
    </row>
    <row r="2212" spans="1:8" x14ac:dyDescent="0.25">
      <c r="A2212" t="s">
        <v>2470</v>
      </c>
      <c r="B2212">
        <v>2023</v>
      </c>
      <c r="C2212">
        <v>1</v>
      </c>
      <c r="D2212" t="s">
        <v>3524</v>
      </c>
      <c r="E2212">
        <v>1</v>
      </c>
      <c r="F2212">
        <v>1</v>
      </c>
      <c r="G2212">
        <v>1</v>
      </c>
      <c r="H2212">
        <v>100</v>
      </c>
    </row>
    <row r="2213" spans="1:8" x14ac:dyDescent="0.25">
      <c r="A2213" t="s">
        <v>2471</v>
      </c>
      <c r="B2213">
        <v>2023</v>
      </c>
      <c r="C2213">
        <v>1</v>
      </c>
      <c r="D2213" t="s">
        <v>3524</v>
      </c>
      <c r="E2213">
        <v>2</v>
      </c>
      <c r="F2213">
        <v>2</v>
      </c>
      <c r="G2213">
        <v>2</v>
      </c>
      <c r="H2213">
        <v>100</v>
      </c>
    </row>
    <row r="2214" spans="1:8" x14ac:dyDescent="0.25">
      <c r="A2214" t="s">
        <v>2472</v>
      </c>
      <c r="B2214">
        <v>2023</v>
      </c>
      <c r="C2214">
        <v>1</v>
      </c>
      <c r="D2214" t="s">
        <v>3524</v>
      </c>
      <c r="E2214">
        <v>4</v>
      </c>
      <c r="F2214">
        <v>4</v>
      </c>
      <c r="G2214">
        <v>4</v>
      </c>
      <c r="H2214">
        <v>100</v>
      </c>
    </row>
    <row r="2215" spans="1:8" x14ac:dyDescent="0.25">
      <c r="A2215" t="s">
        <v>2473</v>
      </c>
      <c r="B2215">
        <v>2023</v>
      </c>
      <c r="C2215">
        <v>1</v>
      </c>
      <c r="D2215" t="s">
        <v>3524</v>
      </c>
      <c r="E2215">
        <v>2</v>
      </c>
      <c r="F2215">
        <v>2</v>
      </c>
      <c r="G2215">
        <v>2</v>
      </c>
      <c r="H2215">
        <v>100</v>
      </c>
    </row>
    <row r="2216" spans="1:8" x14ac:dyDescent="0.25">
      <c r="A2216" t="s">
        <v>2474</v>
      </c>
      <c r="B2216">
        <v>2023</v>
      </c>
      <c r="C2216">
        <v>1</v>
      </c>
      <c r="D2216" t="s">
        <v>3524</v>
      </c>
      <c r="E2216">
        <v>1</v>
      </c>
      <c r="F2216">
        <v>1</v>
      </c>
      <c r="G2216">
        <v>1</v>
      </c>
      <c r="H2216">
        <v>100</v>
      </c>
    </row>
    <row r="2217" spans="1:8" x14ac:dyDescent="0.25">
      <c r="A2217" t="s">
        <v>2475</v>
      </c>
      <c r="B2217">
        <v>2023</v>
      </c>
      <c r="C2217">
        <v>1</v>
      </c>
      <c r="D2217" t="s">
        <v>3524</v>
      </c>
      <c r="E2217">
        <v>4</v>
      </c>
      <c r="F2217">
        <v>4</v>
      </c>
      <c r="G2217">
        <v>4</v>
      </c>
      <c r="H2217">
        <v>100</v>
      </c>
    </row>
    <row r="2218" spans="1:8" x14ac:dyDescent="0.25">
      <c r="A2218" t="s">
        <v>2476</v>
      </c>
      <c r="B2218">
        <v>2023</v>
      </c>
      <c r="C2218">
        <v>1</v>
      </c>
      <c r="D2218" t="s">
        <v>3524</v>
      </c>
      <c r="E2218">
        <v>5</v>
      </c>
      <c r="F2218">
        <v>5</v>
      </c>
      <c r="G2218">
        <v>5</v>
      </c>
      <c r="H2218">
        <v>100</v>
      </c>
    </row>
    <row r="2219" spans="1:8" x14ac:dyDescent="0.25">
      <c r="A2219" t="s">
        <v>2477</v>
      </c>
      <c r="B2219">
        <v>2023</v>
      </c>
      <c r="C2219">
        <v>1</v>
      </c>
      <c r="D2219" t="s">
        <v>3530</v>
      </c>
      <c r="E2219">
        <v>1</v>
      </c>
      <c r="F2219">
        <v>1</v>
      </c>
      <c r="G2219">
        <v>1</v>
      </c>
      <c r="H2219">
        <v>100</v>
      </c>
    </row>
    <row r="2220" spans="1:8" x14ac:dyDescent="0.25">
      <c r="A2220" t="s">
        <v>2478</v>
      </c>
      <c r="B2220">
        <v>2023</v>
      </c>
      <c r="C2220">
        <v>1</v>
      </c>
      <c r="D2220" t="s">
        <v>3524</v>
      </c>
      <c r="E2220">
        <v>1</v>
      </c>
      <c r="F2220">
        <v>1</v>
      </c>
      <c r="G2220">
        <v>1</v>
      </c>
      <c r="H2220">
        <v>100</v>
      </c>
    </row>
    <row r="2221" spans="1:8" x14ac:dyDescent="0.25">
      <c r="A2221" t="s">
        <v>2479</v>
      </c>
      <c r="B2221">
        <v>2023</v>
      </c>
      <c r="C2221">
        <v>1</v>
      </c>
      <c r="D2221" t="s">
        <v>3524</v>
      </c>
      <c r="E2221">
        <v>1</v>
      </c>
      <c r="F2221">
        <v>1</v>
      </c>
      <c r="G2221">
        <v>1</v>
      </c>
      <c r="H2221">
        <v>100</v>
      </c>
    </row>
    <row r="2222" spans="1:8" x14ac:dyDescent="0.25">
      <c r="A2222" t="s">
        <v>2480</v>
      </c>
      <c r="B2222">
        <v>2023</v>
      </c>
      <c r="C2222">
        <v>1</v>
      </c>
      <c r="D2222" t="s">
        <v>3530</v>
      </c>
      <c r="E2222">
        <v>1</v>
      </c>
      <c r="F2222">
        <v>1</v>
      </c>
      <c r="G2222">
        <v>1</v>
      </c>
      <c r="H2222">
        <v>100</v>
      </c>
    </row>
    <row r="2223" spans="1:8" x14ac:dyDescent="0.25">
      <c r="A2223" t="s">
        <v>2481</v>
      </c>
      <c r="B2223">
        <v>2023</v>
      </c>
      <c r="C2223">
        <v>1</v>
      </c>
      <c r="D2223" t="s">
        <v>3530</v>
      </c>
      <c r="E2223">
        <v>1</v>
      </c>
      <c r="F2223">
        <v>1</v>
      </c>
      <c r="G2223">
        <v>1</v>
      </c>
      <c r="H2223">
        <v>100</v>
      </c>
    </row>
    <row r="2224" spans="1:8" x14ac:dyDescent="0.25">
      <c r="A2224" t="s">
        <v>2482</v>
      </c>
      <c r="B2224">
        <v>2023</v>
      </c>
      <c r="C2224">
        <v>1</v>
      </c>
      <c r="D2224" t="s">
        <v>3524</v>
      </c>
      <c r="E2224">
        <v>1</v>
      </c>
      <c r="F2224">
        <v>1</v>
      </c>
      <c r="G2224">
        <v>1</v>
      </c>
      <c r="H2224">
        <v>100</v>
      </c>
    </row>
    <row r="2225" spans="1:8" x14ac:dyDescent="0.25">
      <c r="A2225" t="s">
        <v>2483</v>
      </c>
      <c r="B2225">
        <v>2023</v>
      </c>
      <c r="C2225">
        <v>1</v>
      </c>
      <c r="D2225" t="s">
        <v>3530</v>
      </c>
      <c r="E2225">
        <v>1</v>
      </c>
      <c r="F2225">
        <v>1</v>
      </c>
      <c r="G2225">
        <v>1</v>
      </c>
      <c r="H2225">
        <v>100</v>
      </c>
    </row>
    <row r="2226" spans="1:8" x14ac:dyDescent="0.25">
      <c r="A2226" t="s">
        <v>2484</v>
      </c>
      <c r="B2226">
        <v>2023</v>
      </c>
      <c r="C2226">
        <v>1</v>
      </c>
      <c r="D2226" t="s">
        <v>3535</v>
      </c>
      <c r="E2226">
        <v>1</v>
      </c>
      <c r="F2226">
        <v>1</v>
      </c>
      <c r="G2226">
        <v>1</v>
      </c>
      <c r="H2226">
        <v>100</v>
      </c>
    </row>
    <row r="2227" spans="1:8" x14ac:dyDescent="0.25">
      <c r="A2227" t="s">
        <v>2485</v>
      </c>
      <c r="B2227">
        <v>2023</v>
      </c>
      <c r="C2227">
        <v>1</v>
      </c>
      <c r="D2227" t="s">
        <v>3524</v>
      </c>
      <c r="E2227">
        <v>1</v>
      </c>
      <c r="F2227">
        <v>1</v>
      </c>
      <c r="G2227">
        <v>1</v>
      </c>
      <c r="H2227">
        <v>100</v>
      </c>
    </row>
    <row r="2228" spans="1:8" x14ac:dyDescent="0.25">
      <c r="A2228" t="s">
        <v>2486</v>
      </c>
      <c r="B2228">
        <v>2023</v>
      </c>
      <c r="C2228">
        <v>1</v>
      </c>
      <c r="D2228" t="s">
        <v>3524</v>
      </c>
      <c r="E2228">
        <v>1</v>
      </c>
      <c r="F2228">
        <v>1</v>
      </c>
      <c r="G2228">
        <v>1</v>
      </c>
      <c r="H2228">
        <v>100</v>
      </c>
    </row>
    <row r="2229" spans="1:8" x14ac:dyDescent="0.25">
      <c r="A2229" t="s">
        <v>2487</v>
      </c>
      <c r="B2229">
        <v>2023</v>
      </c>
      <c r="C2229">
        <v>1</v>
      </c>
      <c r="D2229" t="s">
        <v>3535</v>
      </c>
      <c r="E2229">
        <v>2</v>
      </c>
      <c r="F2229">
        <v>2</v>
      </c>
      <c r="G2229">
        <v>2</v>
      </c>
      <c r="H2229">
        <v>100</v>
      </c>
    </row>
    <row r="2230" spans="1:8" x14ac:dyDescent="0.25">
      <c r="A2230" t="s">
        <v>2488</v>
      </c>
      <c r="B2230">
        <v>2023</v>
      </c>
      <c r="C2230">
        <v>1</v>
      </c>
      <c r="D2230" t="s">
        <v>3524</v>
      </c>
      <c r="E2230">
        <v>2</v>
      </c>
      <c r="F2230">
        <v>2</v>
      </c>
      <c r="G2230">
        <v>2</v>
      </c>
      <c r="H2230">
        <v>100</v>
      </c>
    </row>
    <row r="2231" spans="1:8" x14ac:dyDescent="0.25">
      <c r="A2231" t="s">
        <v>2489</v>
      </c>
      <c r="B2231">
        <v>2023</v>
      </c>
      <c r="C2231">
        <v>1</v>
      </c>
      <c r="D2231" t="s">
        <v>3530</v>
      </c>
      <c r="E2231">
        <v>1</v>
      </c>
      <c r="F2231">
        <v>1</v>
      </c>
      <c r="G2231">
        <v>1</v>
      </c>
      <c r="H2231">
        <v>100</v>
      </c>
    </row>
    <row r="2232" spans="1:8" x14ac:dyDescent="0.25">
      <c r="A2232" t="s">
        <v>2490</v>
      </c>
      <c r="B2232">
        <v>2023</v>
      </c>
      <c r="C2232">
        <v>1</v>
      </c>
      <c r="D2232" t="s">
        <v>3530</v>
      </c>
      <c r="E2232">
        <v>1</v>
      </c>
      <c r="F2232">
        <v>1</v>
      </c>
      <c r="G2232">
        <v>1</v>
      </c>
      <c r="H2232">
        <v>100</v>
      </c>
    </row>
    <row r="2233" spans="1:8" x14ac:dyDescent="0.25">
      <c r="A2233" t="s">
        <v>2491</v>
      </c>
      <c r="B2233">
        <v>2023</v>
      </c>
      <c r="C2233">
        <v>1</v>
      </c>
      <c r="D2233" t="s">
        <v>3524</v>
      </c>
      <c r="E2233">
        <v>1</v>
      </c>
      <c r="F2233">
        <v>1</v>
      </c>
      <c r="G2233">
        <v>1</v>
      </c>
      <c r="H2233">
        <v>100</v>
      </c>
    </row>
    <row r="2234" spans="1:8" x14ac:dyDescent="0.25">
      <c r="A2234" t="s">
        <v>2492</v>
      </c>
      <c r="B2234">
        <v>2023</v>
      </c>
      <c r="C2234">
        <v>1</v>
      </c>
      <c r="D2234" t="s">
        <v>3530</v>
      </c>
      <c r="E2234">
        <v>2</v>
      </c>
      <c r="F2234">
        <v>2</v>
      </c>
      <c r="G2234">
        <v>2</v>
      </c>
      <c r="H2234">
        <v>100</v>
      </c>
    </row>
    <row r="2235" spans="1:8" x14ac:dyDescent="0.25">
      <c r="A2235" t="s">
        <v>2493</v>
      </c>
      <c r="B2235">
        <v>2023</v>
      </c>
      <c r="C2235">
        <v>1</v>
      </c>
      <c r="D2235" t="s">
        <v>3530</v>
      </c>
      <c r="E2235">
        <v>1</v>
      </c>
      <c r="F2235">
        <v>1</v>
      </c>
      <c r="G2235">
        <v>1</v>
      </c>
      <c r="H2235">
        <v>100</v>
      </c>
    </row>
    <row r="2236" spans="1:8" x14ac:dyDescent="0.25">
      <c r="A2236" t="s">
        <v>2494</v>
      </c>
      <c r="B2236">
        <v>2023</v>
      </c>
      <c r="C2236">
        <v>1</v>
      </c>
      <c r="D2236" t="s">
        <v>3524</v>
      </c>
      <c r="E2236">
        <v>2</v>
      </c>
      <c r="F2236">
        <v>2</v>
      </c>
      <c r="G2236">
        <v>2</v>
      </c>
      <c r="H2236">
        <v>100</v>
      </c>
    </row>
    <row r="2237" spans="1:8" x14ac:dyDescent="0.25">
      <c r="A2237" t="s">
        <v>2495</v>
      </c>
      <c r="B2237">
        <v>2023</v>
      </c>
      <c r="C2237">
        <v>1</v>
      </c>
      <c r="D2237" t="s">
        <v>3524</v>
      </c>
      <c r="E2237">
        <v>1</v>
      </c>
      <c r="F2237">
        <v>1</v>
      </c>
      <c r="G2237">
        <v>1</v>
      </c>
      <c r="H2237">
        <v>100</v>
      </c>
    </row>
    <row r="2238" spans="1:8" x14ac:dyDescent="0.25">
      <c r="A2238" t="s">
        <v>2496</v>
      </c>
      <c r="B2238">
        <v>2023</v>
      </c>
      <c r="C2238">
        <v>1</v>
      </c>
      <c r="D2238" t="s">
        <v>3524</v>
      </c>
      <c r="E2238">
        <v>1</v>
      </c>
      <c r="F2238">
        <v>1</v>
      </c>
      <c r="G2238">
        <v>1</v>
      </c>
      <c r="H2238">
        <v>100</v>
      </c>
    </row>
    <row r="2239" spans="1:8" x14ac:dyDescent="0.25">
      <c r="A2239" t="s">
        <v>2497</v>
      </c>
      <c r="B2239">
        <v>2023</v>
      </c>
      <c r="C2239">
        <v>1</v>
      </c>
      <c r="D2239" t="s">
        <v>3530</v>
      </c>
      <c r="E2239">
        <v>1</v>
      </c>
      <c r="F2239">
        <v>1</v>
      </c>
      <c r="G2239">
        <v>1</v>
      </c>
      <c r="H2239">
        <v>100</v>
      </c>
    </row>
    <row r="2240" spans="1:8" x14ac:dyDescent="0.25">
      <c r="A2240" t="s">
        <v>2498</v>
      </c>
      <c r="B2240">
        <v>2023</v>
      </c>
      <c r="C2240">
        <v>1</v>
      </c>
      <c r="D2240" t="s">
        <v>3530</v>
      </c>
      <c r="E2240">
        <v>1</v>
      </c>
      <c r="F2240">
        <v>1</v>
      </c>
      <c r="G2240">
        <v>1</v>
      </c>
      <c r="H2240">
        <v>100</v>
      </c>
    </row>
    <row r="2241" spans="1:8" x14ac:dyDescent="0.25">
      <c r="A2241" t="s">
        <v>2499</v>
      </c>
      <c r="B2241">
        <v>2023</v>
      </c>
      <c r="C2241">
        <v>1</v>
      </c>
      <c r="D2241" t="s">
        <v>3535</v>
      </c>
      <c r="E2241">
        <v>1</v>
      </c>
      <c r="F2241">
        <v>1</v>
      </c>
      <c r="G2241">
        <v>1</v>
      </c>
      <c r="H2241">
        <v>100</v>
      </c>
    </row>
    <row r="2242" spans="1:8" x14ac:dyDescent="0.25">
      <c r="A2242" t="s">
        <v>2500</v>
      </c>
      <c r="B2242">
        <v>2023</v>
      </c>
      <c r="C2242">
        <v>1</v>
      </c>
      <c r="D2242" t="s">
        <v>3524</v>
      </c>
      <c r="E2242">
        <v>4</v>
      </c>
      <c r="F2242">
        <v>4</v>
      </c>
      <c r="G2242">
        <v>4</v>
      </c>
      <c r="H2242">
        <v>100</v>
      </c>
    </row>
    <row r="2243" spans="1:8" x14ac:dyDescent="0.25">
      <c r="A2243" t="s">
        <v>2501</v>
      </c>
      <c r="B2243">
        <v>2023</v>
      </c>
      <c r="C2243">
        <v>1</v>
      </c>
      <c r="D2243" t="s">
        <v>3524</v>
      </c>
      <c r="E2243">
        <v>2</v>
      </c>
      <c r="F2243">
        <v>2</v>
      </c>
      <c r="G2243">
        <v>2</v>
      </c>
      <c r="H2243">
        <v>100</v>
      </c>
    </row>
    <row r="2244" spans="1:8" x14ac:dyDescent="0.25">
      <c r="A2244" t="s">
        <v>2502</v>
      </c>
      <c r="B2244">
        <v>2023</v>
      </c>
      <c r="C2244">
        <v>1</v>
      </c>
      <c r="D2244" t="s">
        <v>3535</v>
      </c>
      <c r="E2244">
        <v>2</v>
      </c>
      <c r="F2244">
        <v>2</v>
      </c>
      <c r="G2244">
        <v>2</v>
      </c>
      <c r="H2244">
        <v>100</v>
      </c>
    </row>
    <row r="2245" spans="1:8" x14ac:dyDescent="0.25">
      <c r="A2245" t="s">
        <v>2503</v>
      </c>
      <c r="B2245">
        <v>2023</v>
      </c>
      <c r="C2245">
        <v>1</v>
      </c>
      <c r="D2245" t="s">
        <v>3530</v>
      </c>
      <c r="E2245">
        <v>2</v>
      </c>
      <c r="F2245">
        <v>2</v>
      </c>
      <c r="G2245">
        <v>2</v>
      </c>
      <c r="H2245">
        <v>100</v>
      </c>
    </row>
    <row r="2246" spans="1:8" x14ac:dyDescent="0.25">
      <c r="A2246" t="s">
        <v>2504</v>
      </c>
      <c r="B2246">
        <v>2023</v>
      </c>
      <c r="C2246">
        <v>1</v>
      </c>
      <c r="D2246" t="s">
        <v>3524</v>
      </c>
      <c r="E2246">
        <v>3</v>
      </c>
      <c r="F2246">
        <v>3</v>
      </c>
      <c r="G2246">
        <v>3</v>
      </c>
      <c r="H2246">
        <v>100</v>
      </c>
    </row>
    <row r="2247" spans="1:8" x14ac:dyDescent="0.25">
      <c r="A2247" t="s">
        <v>2505</v>
      </c>
      <c r="B2247">
        <v>2023</v>
      </c>
      <c r="C2247">
        <v>1</v>
      </c>
      <c r="D2247" t="s">
        <v>3524</v>
      </c>
      <c r="E2247">
        <v>3</v>
      </c>
      <c r="F2247">
        <v>3</v>
      </c>
      <c r="G2247">
        <v>3</v>
      </c>
      <c r="H2247">
        <v>100</v>
      </c>
    </row>
    <row r="2248" spans="1:8" x14ac:dyDescent="0.25">
      <c r="A2248" t="s">
        <v>2506</v>
      </c>
      <c r="B2248">
        <v>2023</v>
      </c>
      <c r="C2248">
        <v>1</v>
      </c>
      <c r="D2248" t="s">
        <v>3535</v>
      </c>
      <c r="E2248">
        <v>3</v>
      </c>
      <c r="F2248">
        <v>3</v>
      </c>
      <c r="G2248">
        <v>3</v>
      </c>
      <c r="H2248">
        <v>100</v>
      </c>
    </row>
    <row r="2249" spans="1:8" x14ac:dyDescent="0.25">
      <c r="A2249" t="s">
        <v>2507</v>
      </c>
      <c r="B2249">
        <v>2023</v>
      </c>
      <c r="C2249">
        <v>1</v>
      </c>
      <c r="D2249" t="s">
        <v>3535</v>
      </c>
      <c r="E2249">
        <v>1</v>
      </c>
      <c r="F2249">
        <v>1</v>
      </c>
      <c r="G2249">
        <v>1</v>
      </c>
      <c r="H2249">
        <v>100</v>
      </c>
    </row>
    <row r="2250" spans="1:8" x14ac:dyDescent="0.25">
      <c r="A2250" t="s">
        <v>2508</v>
      </c>
      <c r="B2250">
        <v>2023</v>
      </c>
      <c r="C2250">
        <v>1</v>
      </c>
      <c r="D2250" t="s">
        <v>3524</v>
      </c>
      <c r="E2250">
        <v>2</v>
      </c>
      <c r="F2250">
        <v>2</v>
      </c>
      <c r="G2250">
        <v>2</v>
      </c>
      <c r="H2250">
        <v>100</v>
      </c>
    </row>
    <row r="2251" spans="1:8" x14ac:dyDescent="0.25">
      <c r="A2251" t="s">
        <v>2509</v>
      </c>
      <c r="B2251">
        <v>2023</v>
      </c>
      <c r="C2251">
        <v>1</v>
      </c>
      <c r="D2251" t="s">
        <v>3524</v>
      </c>
      <c r="E2251">
        <v>4</v>
      </c>
      <c r="F2251">
        <v>4</v>
      </c>
      <c r="G2251">
        <v>4</v>
      </c>
      <c r="H2251">
        <v>100</v>
      </c>
    </row>
    <row r="2252" spans="1:8" x14ac:dyDescent="0.25">
      <c r="A2252" t="s">
        <v>2510</v>
      </c>
      <c r="B2252">
        <v>2023</v>
      </c>
      <c r="C2252">
        <v>1</v>
      </c>
      <c r="D2252" t="s">
        <v>3530</v>
      </c>
      <c r="E2252">
        <v>1</v>
      </c>
      <c r="F2252">
        <v>1</v>
      </c>
      <c r="G2252">
        <v>1</v>
      </c>
      <c r="H2252">
        <v>100</v>
      </c>
    </row>
    <row r="2253" spans="1:8" x14ac:dyDescent="0.25">
      <c r="A2253" t="s">
        <v>2511</v>
      </c>
      <c r="B2253">
        <v>2023</v>
      </c>
      <c r="C2253">
        <v>1</v>
      </c>
      <c r="D2253" t="s">
        <v>3524</v>
      </c>
      <c r="E2253">
        <v>1</v>
      </c>
      <c r="F2253">
        <v>1</v>
      </c>
      <c r="G2253">
        <v>1</v>
      </c>
      <c r="H2253">
        <v>100</v>
      </c>
    </row>
    <row r="2254" spans="1:8" x14ac:dyDescent="0.25">
      <c r="A2254" t="s">
        <v>2512</v>
      </c>
      <c r="B2254">
        <v>2023</v>
      </c>
      <c r="C2254">
        <v>1</v>
      </c>
      <c r="D2254" t="s">
        <v>3530</v>
      </c>
      <c r="E2254">
        <v>1</v>
      </c>
      <c r="F2254">
        <v>1</v>
      </c>
      <c r="G2254">
        <v>1</v>
      </c>
      <c r="H2254">
        <v>100</v>
      </c>
    </row>
    <row r="2255" spans="1:8" x14ac:dyDescent="0.25">
      <c r="A2255" t="s">
        <v>2513</v>
      </c>
      <c r="B2255">
        <v>2023</v>
      </c>
      <c r="C2255">
        <v>1</v>
      </c>
      <c r="D2255" t="s">
        <v>3530</v>
      </c>
      <c r="E2255">
        <v>3</v>
      </c>
      <c r="F2255">
        <v>3</v>
      </c>
      <c r="G2255">
        <v>3</v>
      </c>
      <c r="H2255">
        <v>100</v>
      </c>
    </row>
    <row r="2256" spans="1:8" x14ac:dyDescent="0.25">
      <c r="A2256" t="s">
        <v>2514</v>
      </c>
      <c r="B2256">
        <v>2023</v>
      </c>
      <c r="C2256">
        <v>1</v>
      </c>
      <c r="D2256" t="s">
        <v>3524</v>
      </c>
      <c r="E2256">
        <v>2</v>
      </c>
      <c r="F2256">
        <v>2</v>
      </c>
      <c r="G2256">
        <v>2</v>
      </c>
      <c r="H2256">
        <v>100</v>
      </c>
    </row>
    <row r="2257" spans="1:8" x14ac:dyDescent="0.25">
      <c r="A2257" t="s">
        <v>2515</v>
      </c>
      <c r="B2257">
        <v>2023</v>
      </c>
      <c r="C2257">
        <v>1</v>
      </c>
      <c r="D2257" t="s">
        <v>3524</v>
      </c>
      <c r="E2257">
        <v>1</v>
      </c>
      <c r="F2257">
        <v>1</v>
      </c>
      <c r="G2257">
        <v>1</v>
      </c>
      <c r="H2257">
        <v>100</v>
      </c>
    </row>
    <row r="2258" spans="1:8" x14ac:dyDescent="0.25">
      <c r="A2258" t="s">
        <v>2516</v>
      </c>
      <c r="B2258">
        <v>2023</v>
      </c>
      <c r="C2258">
        <v>1</v>
      </c>
      <c r="D2258" t="s">
        <v>3524</v>
      </c>
      <c r="E2258">
        <v>1</v>
      </c>
      <c r="F2258">
        <v>1</v>
      </c>
      <c r="G2258">
        <v>1</v>
      </c>
      <c r="H2258">
        <v>100</v>
      </c>
    </row>
    <row r="2259" spans="1:8" x14ac:dyDescent="0.25">
      <c r="A2259" t="s">
        <v>2517</v>
      </c>
      <c r="B2259">
        <v>2023</v>
      </c>
      <c r="C2259">
        <v>1</v>
      </c>
      <c r="D2259" t="s">
        <v>3524</v>
      </c>
      <c r="E2259">
        <v>2</v>
      </c>
      <c r="F2259">
        <v>2</v>
      </c>
      <c r="G2259">
        <v>2</v>
      </c>
      <c r="H2259">
        <v>100</v>
      </c>
    </row>
    <row r="2260" spans="1:8" x14ac:dyDescent="0.25">
      <c r="A2260" t="s">
        <v>2518</v>
      </c>
      <c r="B2260">
        <v>2023</v>
      </c>
      <c r="C2260">
        <v>1</v>
      </c>
      <c r="D2260" t="s">
        <v>3524</v>
      </c>
      <c r="E2260">
        <v>1</v>
      </c>
      <c r="F2260">
        <v>1</v>
      </c>
      <c r="G2260">
        <v>1</v>
      </c>
      <c r="H2260">
        <v>100</v>
      </c>
    </row>
    <row r="2261" spans="1:8" x14ac:dyDescent="0.25">
      <c r="A2261" t="s">
        <v>2519</v>
      </c>
      <c r="B2261">
        <v>2023</v>
      </c>
      <c r="C2261">
        <v>1</v>
      </c>
      <c r="D2261" t="s">
        <v>3530</v>
      </c>
      <c r="E2261">
        <v>1</v>
      </c>
      <c r="F2261">
        <v>1</v>
      </c>
      <c r="G2261">
        <v>1</v>
      </c>
      <c r="H2261">
        <v>100</v>
      </c>
    </row>
    <row r="2262" spans="1:8" x14ac:dyDescent="0.25">
      <c r="A2262" t="s">
        <v>2520</v>
      </c>
      <c r="B2262">
        <v>2023</v>
      </c>
      <c r="C2262">
        <v>1</v>
      </c>
      <c r="D2262" t="s">
        <v>3530</v>
      </c>
      <c r="E2262">
        <v>2</v>
      </c>
      <c r="F2262">
        <v>2</v>
      </c>
      <c r="G2262">
        <v>2</v>
      </c>
      <c r="H2262">
        <v>100</v>
      </c>
    </row>
    <row r="2263" spans="1:8" x14ac:dyDescent="0.25">
      <c r="A2263" t="s">
        <v>2521</v>
      </c>
      <c r="B2263">
        <v>2023</v>
      </c>
      <c r="C2263">
        <v>1</v>
      </c>
      <c r="D2263" t="s">
        <v>3535</v>
      </c>
      <c r="E2263">
        <v>2</v>
      </c>
      <c r="F2263">
        <v>2</v>
      </c>
      <c r="G2263">
        <v>2</v>
      </c>
      <c r="H2263">
        <v>100</v>
      </c>
    </row>
    <row r="2264" spans="1:8" x14ac:dyDescent="0.25">
      <c r="A2264" t="s">
        <v>2522</v>
      </c>
      <c r="B2264">
        <v>2023</v>
      </c>
      <c r="C2264">
        <v>1</v>
      </c>
      <c r="D2264" t="s">
        <v>3530</v>
      </c>
      <c r="E2264">
        <v>4</v>
      </c>
      <c r="F2264">
        <v>4</v>
      </c>
      <c r="G2264">
        <v>4</v>
      </c>
      <c r="H2264">
        <v>100</v>
      </c>
    </row>
    <row r="2265" spans="1:8" x14ac:dyDescent="0.25">
      <c r="A2265" t="s">
        <v>2523</v>
      </c>
      <c r="B2265">
        <v>2023</v>
      </c>
      <c r="C2265">
        <v>1</v>
      </c>
      <c r="D2265" t="s">
        <v>3524</v>
      </c>
      <c r="E2265">
        <v>3</v>
      </c>
      <c r="F2265">
        <v>3</v>
      </c>
      <c r="G2265">
        <v>3</v>
      </c>
      <c r="H2265">
        <v>100</v>
      </c>
    </row>
    <row r="2266" spans="1:8" x14ac:dyDescent="0.25">
      <c r="A2266" t="s">
        <v>2524</v>
      </c>
      <c r="B2266">
        <v>2023</v>
      </c>
      <c r="C2266">
        <v>1</v>
      </c>
      <c r="D2266" t="s">
        <v>3535</v>
      </c>
      <c r="E2266">
        <v>1</v>
      </c>
      <c r="F2266">
        <v>1</v>
      </c>
      <c r="G2266">
        <v>1</v>
      </c>
      <c r="H2266">
        <v>100</v>
      </c>
    </row>
    <row r="2267" spans="1:8" x14ac:dyDescent="0.25">
      <c r="A2267" t="s">
        <v>2525</v>
      </c>
      <c r="B2267">
        <v>2023</v>
      </c>
      <c r="C2267">
        <v>1</v>
      </c>
      <c r="D2267" t="s">
        <v>3530</v>
      </c>
      <c r="E2267">
        <v>1</v>
      </c>
      <c r="F2267">
        <v>1</v>
      </c>
      <c r="G2267">
        <v>1</v>
      </c>
      <c r="H2267">
        <v>100</v>
      </c>
    </row>
    <row r="2268" spans="1:8" x14ac:dyDescent="0.25">
      <c r="A2268" t="s">
        <v>2526</v>
      </c>
      <c r="B2268">
        <v>2023</v>
      </c>
      <c r="C2268">
        <v>1</v>
      </c>
      <c r="D2268" t="s">
        <v>3524</v>
      </c>
      <c r="E2268">
        <v>1</v>
      </c>
      <c r="F2268">
        <v>1</v>
      </c>
      <c r="G2268">
        <v>1</v>
      </c>
      <c r="H2268">
        <v>100</v>
      </c>
    </row>
    <row r="2269" spans="1:8" x14ac:dyDescent="0.25">
      <c r="A2269" t="s">
        <v>2527</v>
      </c>
      <c r="B2269">
        <v>2023</v>
      </c>
      <c r="C2269">
        <v>1</v>
      </c>
      <c r="D2269" t="s">
        <v>3524</v>
      </c>
      <c r="E2269">
        <v>1</v>
      </c>
      <c r="F2269">
        <v>1</v>
      </c>
      <c r="G2269">
        <v>1</v>
      </c>
      <c r="H2269">
        <v>100</v>
      </c>
    </row>
    <row r="2270" spans="1:8" x14ac:dyDescent="0.25">
      <c r="A2270" t="s">
        <v>2528</v>
      </c>
      <c r="B2270">
        <v>2023</v>
      </c>
      <c r="C2270">
        <v>1</v>
      </c>
      <c r="D2270" t="s">
        <v>3530</v>
      </c>
      <c r="E2270">
        <v>1</v>
      </c>
      <c r="F2270">
        <v>1</v>
      </c>
      <c r="G2270">
        <v>1</v>
      </c>
      <c r="H2270">
        <v>100</v>
      </c>
    </row>
    <row r="2271" spans="1:8" x14ac:dyDescent="0.25">
      <c r="A2271" t="s">
        <v>2529</v>
      </c>
      <c r="B2271">
        <v>2023</v>
      </c>
      <c r="C2271">
        <v>1</v>
      </c>
      <c r="D2271" t="s">
        <v>3530</v>
      </c>
      <c r="E2271">
        <v>5</v>
      </c>
      <c r="F2271">
        <v>5</v>
      </c>
      <c r="G2271">
        <v>5</v>
      </c>
      <c r="H2271">
        <v>100</v>
      </c>
    </row>
    <row r="2272" spans="1:8" x14ac:dyDescent="0.25">
      <c r="A2272" t="s">
        <v>2530</v>
      </c>
      <c r="B2272">
        <v>2023</v>
      </c>
      <c r="C2272">
        <v>1</v>
      </c>
      <c r="D2272" t="s">
        <v>3530</v>
      </c>
      <c r="E2272">
        <v>1</v>
      </c>
      <c r="F2272">
        <v>1</v>
      </c>
      <c r="G2272">
        <v>1</v>
      </c>
      <c r="H2272">
        <v>100</v>
      </c>
    </row>
    <row r="2273" spans="1:8" x14ac:dyDescent="0.25">
      <c r="A2273" t="s">
        <v>2531</v>
      </c>
      <c r="B2273">
        <v>2023</v>
      </c>
      <c r="C2273">
        <v>1</v>
      </c>
      <c r="D2273" t="s">
        <v>3530</v>
      </c>
      <c r="E2273">
        <v>3</v>
      </c>
      <c r="F2273">
        <v>3</v>
      </c>
      <c r="G2273">
        <v>3</v>
      </c>
      <c r="H2273">
        <v>100</v>
      </c>
    </row>
    <row r="2274" spans="1:8" x14ac:dyDescent="0.25">
      <c r="A2274" t="s">
        <v>2532</v>
      </c>
      <c r="B2274">
        <v>2023</v>
      </c>
      <c r="C2274">
        <v>1</v>
      </c>
      <c r="D2274" t="s">
        <v>3530</v>
      </c>
      <c r="E2274">
        <v>4</v>
      </c>
      <c r="F2274">
        <v>4</v>
      </c>
      <c r="G2274">
        <v>4</v>
      </c>
      <c r="H2274">
        <v>100</v>
      </c>
    </row>
    <row r="2275" spans="1:8" x14ac:dyDescent="0.25">
      <c r="A2275" t="s">
        <v>2533</v>
      </c>
      <c r="B2275">
        <v>2023</v>
      </c>
      <c r="C2275">
        <v>1</v>
      </c>
      <c r="D2275" t="s">
        <v>3524</v>
      </c>
      <c r="E2275">
        <v>1</v>
      </c>
      <c r="F2275">
        <v>1</v>
      </c>
      <c r="G2275">
        <v>1</v>
      </c>
      <c r="H2275">
        <v>100</v>
      </c>
    </row>
    <row r="2276" spans="1:8" x14ac:dyDescent="0.25">
      <c r="A2276" t="s">
        <v>2534</v>
      </c>
      <c r="B2276">
        <v>2023</v>
      </c>
      <c r="C2276">
        <v>1</v>
      </c>
      <c r="D2276" t="s">
        <v>3530</v>
      </c>
      <c r="E2276">
        <v>1</v>
      </c>
      <c r="F2276">
        <v>1</v>
      </c>
      <c r="G2276">
        <v>1</v>
      </c>
      <c r="H2276">
        <v>100</v>
      </c>
    </row>
    <row r="2277" spans="1:8" x14ac:dyDescent="0.25">
      <c r="A2277" t="s">
        <v>2535</v>
      </c>
      <c r="B2277">
        <v>2023</v>
      </c>
      <c r="C2277">
        <v>1</v>
      </c>
      <c r="D2277" t="s">
        <v>3524</v>
      </c>
      <c r="E2277">
        <v>1</v>
      </c>
      <c r="F2277">
        <v>1</v>
      </c>
      <c r="G2277">
        <v>1</v>
      </c>
      <c r="H2277">
        <v>100</v>
      </c>
    </row>
    <row r="2278" spans="1:8" x14ac:dyDescent="0.25">
      <c r="A2278" t="s">
        <v>2536</v>
      </c>
      <c r="B2278">
        <v>2023</v>
      </c>
      <c r="C2278">
        <v>1</v>
      </c>
      <c r="D2278" t="s">
        <v>3524</v>
      </c>
      <c r="E2278">
        <v>1</v>
      </c>
      <c r="F2278">
        <v>1</v>
      </c>
      <c r="G2278">
        <v>1</v>
      </c>
      <c r="H2278">
        <v>100</v>
      </c>
    </row>
    <row r="2279" spans="1:8" x14ac:dyDescent="0.25">
      <c r="A2279" t="s">
        <v>2537</v>
      </c>
      <c r="B2279">
        <v>2023</v>
      </c>
      <c r="C2279">
        <v>1</v>
      </c>
      <c r="D2279" t="s">
        <v>3524</v>
      </c>
      <c r="E2279">
        <v>1</v>
      </c>
      <c r="F2279">
        <v>1</v>
      </c>
      <c r="G2279">
        <v>1</v>
      </c>
      <c r="H2279">
        <v>100</v>
      </c>
    </row>
    <row r="2280" spans="1:8" x14ac:dyDescent="0.25">
      <c r="A2280" t="s">
        <v>2538</v>
      </c>
      <c r="B2280">
        <v>2023</v>
      </c>
      <c r="C2280">
        <v>1</v>
      </c>
      <c r="D2280" t="s">
        <v>3524</v>
      </c>
      <c r="E2280">
        <v>4</v>
      </c>
      <c r="F2280">
        <v>4</v>
      </c>
      <c r="G2280">
        <v>4</v>
      </c>
      <c r="H2280">
        <v>100</v>
      </c>
    </row>
    <row r="2281" spans="1:8" x14ac:dyDescent="0.25">
      <c r="A2281" t="s">
        <v>2539</v>
      </c>
      <c r="B2281">
        <v>2023</v>
      </c>
      <c r="C2281">
        <v>1</v>
      </c>
      <c r="D2281" t="s">
        <v>3524</v>
      </c>
      <c r="E2281">
        <v>3</v>
      </c>
      <c r="F2281">
        <v>3</v>
      </c>
      <c r="G2281">
        <v>3</v>
      </c>
      <c r="H2281">
        <v>100</v>
      </c>
    </row>
    <row r="2282" spans="1:8" x14ac:dyDescent="0.25">
      <c r="A2282" t="s">
        <v>2540</v>
      </c>
      <c r="B2282">
        <v>2023</v>
      </c>
      <c r="C2282">
        <v>1</v>
      </c>
      <c r="D2282" t="s">
        <v>3530</v>
      </c>
      <c r="E2282">
        <v>1</v>
      </c>
      <c r="F2282">
        <v>1</v>
      </c>
      <c r="G2282">
        <v>1</v>
      </c>
      <c r="H2282">
        <v>100</v>
      </c>
    </row>
    <row r="2283" spans="1:8" x14ac:dyDescent="0.25">
      <c r="A2283" t="s">
        <v>2541</v>
      </c>
      <c r="B2283">
        <v>2023</v>
      </c>
      <c r="C2283">
        <v>1</v>
      </c>
      <c r="D2283" t="s">
        <v>3524</v>
      </c>
      <c r="E2283">
        <v>2</v>
      </c>
      <c r="F2283">
        <v>2</v>
      </c>
      <c r="G2283">
        <v>2</v>
      </c>
      <c r="H2283">
        <v>100</v>
      </c>
    </row>
    <row r="2284" spans="1:8" x14ac:dyDescent="0.25">
      <c r="A2284" t="s">
        <v>2542</v>
      </c>
      <c r="B2284">
        <v>2023</v>
      </c>
      <c r="C2284">
        <v>1</v>
      </c>
      <c r="D2284" t="s">
        <v>3524</v>
      </c>
      <c r="E2284">
        <v>2</v>
      </c>
      <c r="F2284">
        <v>2</v>
      </c>
      <c r="G2284">
        <v>2</v>
      </c>
      <c r="H2284">
        <v>100</v>
      </c>
    </row>
    <row r="2285" spans="1:8" x14ac:dyDescent="0.25">
      <c r="A2285" t="s">
        <v>2543</v>
      </c>
      <c r="B2285">
        <v>2023</v>
      </c>
      <c r="C2285">
        <v>1</v>
      </c>
      <c r="D2285" t="s">
        <v>3524</v>
      </c>
      <c r="E2285">
        <v>3</v>
      </c>
      <c r="F2285">
        <v>3</v>
      </c>
      <c r="G2285">
        <v>3</v>
      </c>
      <c r="H2285">
        <v>100</v>
      </c>
    </row>
    <row r="2286" spans="1:8" x14ac:dyDescent="0.25">
      <c r="A2286" t="s">
        <v>2544</v>
      </c>
      <c r="B2286">
        <v>2023</v>
      </c>
      <c r="C2286">
        <v>1</v>
      </c>
      <c r="D2286" t="s">
        <v>3524</v>
      </c>
      <c r="E2286">
        <v>4</v>
      </c>
      <c r="F2286">
        <v>4</v>
      </c>
      <c r="G2286">
        <v>4</v>
      </c>
      <c r="H2286">
        <v>100</v>
      </c>
    </row>
    <row r="2287" spans="1:8" x14ac:dyDescent="0.25">
      <c r="A2287" t="s">
        <v>2545</v>
      </c>
      <c r="B2287">
        <v>2023</v>
      </c>
      <c r="C2287">
        <v>1</v>
      </c>
      <c r="D2287" t="s">
        <v>3530</v>
      </c>
      <c r="E2287">
        <v>2</v>
      </c>
      <c r="F2287">
        <v>2</v>
      </c>
      <c r="G2287">
        <v>2</v>
      </c>
      <c r="H2287">
        <v>100</v>
      </c>
    </row>
    <row r="2288" spans="1:8" x14ac:dyDescent="0.25">
      <c r="A2288" t="s">
        <v>2546</v>
      </c>
      <c r="B2288">
        <v>2023</v>
      </c>
      <c r="C2288">
        <v>1</v>
      </c>
      <c r="D2288" t="s">
        <v>3524</v>
      </c>
      <c r="E2288">
        <v>1</v>
      </c>
      <c r="F2288">
        <v>1</v>
      </c>
      <c r="G2288">
        <v>1</v>
      </c>
      <c r="H2288">
        <v>100</v>
      </c>
    </row>
    <row r="2289" spans="1:8" x14ac:dyDescent="0.25">
      <c r="A2289" t="s">
        <v>2547</v>
      </c>
      <c r="B2289">
        <v>2023</v>
      </c>
      <c r="C2289">
        <v>1</v>
      </c>
      <c r="D2289" t="s">
        <v>3530</v>
      </c>
      <c r="E2289">
        <v>1</v>
      </c>
      <c r="F2289">
        <v>1</v>
      </c>
      <c r="G2289">
        <v>1</v>
      </c>
      <c r="H2289">
        <v>100</v>
      </c>
    </row>
    <row r="2290" spans="1:8" x14ac:dyDescent="0.25">
      <c r="A2290" t="s">
        <v>2548</v>
      </c>
      <c r="B2290">
        <v>2023</v>
      </c>
      <c r="C2290">
        <v>1</v>
      </c>
      <c r="D2290" t="s">
        <v>3530</v>
      </c>
      <c r="E2290">
        <v>1</v>
      </c>
      <c r="F2290">
        <v>1</v>
      </c>
      <c r="G2290">
        <v>1</v>
      </c>
      <c r="H2290">
        <v>100</v>
      </c>
    </row>
    <row r="2291" spans="1:8" x14ac:dyDescent="0.25">
      <c r="A2291" t="s">
        <v>2549</v>
      </c>
      <c r="B2291">
        <v>2023</v>
      </c>
      <c r="C2291">
        <v>1</v>
      </c>
      <c r="D2291" t="s">
        <v>3521</v>
      </c>
      <c r="E2291">
        <v>1</v>
      </c>
      <c r="F2291">
        <v>1</v>
      </c>
      <c r="G2291">
        <v>1</v>
      </c>
      <c r="H2291">
        <v>100</v>
      </c>
    </row>
    <row r="2292" spans="1:8" x14ac:dyDescent="0.25">
      <c r="A2292" t="s">
        <v>2550</v>
      </c>
      <c r="B2292">
        <v>2023</v>
      </c>
      <c r="C2292">
        <v>1</v>
      </c>
      <c r="D2292" t="s">
        <v>3521</v>
      </c>
      <c r="E2292">
        <v>1</v>
      </c>
      <c r="F2292">
        <v>1</v>
      </c>
      <c r="G2292">
        <v>1</v>
      </c>
      <c r="H2292">
        <v>100</v>
      </c>
    </row>
    <row r="2293" spans="1:8" x14ac:dyDescent="0.25">
      <c r="A2293" t="s">
        <v>2551</v>
      </c>
      <c r="B2293">
        <v>2023</v>
      </c>
      <c r="C2293">
        <v>1</v>
      </c>
      <c r="D2293" t="s">
        <v>3521</v>
      </c>
      <c r="E2293">
        <v>1</v>
      </c>
      <c r="F2293">
        <v>1</v>
      </c>
      <c r="G2293">
        <v>1</v>
      </c>
      <c r="H2293">
        <v>100</v>
      </c>
    </row>
    <row r="2294" spans="1:8" x14ac:dyDescent="0.25">
      <c r="A2294" t="s">
        <v>2552</v>
      </c>
      <c r="B2294">
        <v>2023</v>
      </c>
      <c r="C2294">
        <v>1</v>
      </c>
      <c r="D2294" t="s">
        <v>3535</v>
      </c>
      <c r="E2294">
        <v>4</v>
      </c>
      <c r="F2294">
        <v>4</v>
      </c>
      <c r="G2294">
        <v>4</v>
      </c>
      <c r="H2294">
        <v>100</v>
      </c>
    </row>
    <row r="2295" spans="1:8" x14ac:dyDescent="0.25">
      <c r="A2295" t="s">
        <v>2553</v>
      </c>
      <c r="B2295">
        <v>2023</v>
      </c>
      <c r="C2295">
        <v>1</v>
      </c>
      <c r="D2295" t="s">
        <v>3530</v>
      </c>
      <c r="E2295">
        <v>1</v>
      </c>
      <c r="F2295">
        <v>1</v>
      </c>
      <c r="G2295">
        <v>1</v>
      </c>
      <c r="H2295">
        <v>100</v>
      </c>
    </row>
    <row r="2296" spans="1:8" x14ac:dyDescent="0.25">
      <c r="A2296" t="s">
        <v>2554</v>
      </c>
      <c r="B2296">
        <v>2023</v>
      </c>
      <c r="C2296">
        <v>1</v>
      </c>
      <c r="D2296" t="s">
        <v>3530</v>
      </c>
      <c r="E2296">
        <v>1</v>
      </c>
      <c r="F2296">
        <v>1</v>
      </c>
      <c r="G2296">
        <v>1</v>
      </c>
      <c r="H2296">
        <v>100</v>
      </c>
    </row>
    <row r="2297" spans="1:8" x14ac:dyDescent="0.25">
      <c r="A2297" t="s">
        <v>2555</v>
      </c>
      <c r="B2297">
        <v>2023</v>
      </c>
      <c r="C2297">
        <v>1</v>
      </c>
      <c r="D2297" t="s">
        <v>3524</v>
      </c>
      <c r="E2297">
        <v>1</v>
      </c>
      <c r="F2297">
        <v>1</v>
      </c>
      <c r="G2297">
        <v>1</v>
      </c>
      <c r="H2297">
        <v>100</v>
      </c>
    </row>
    <row r="2298" spans="1:8" x14ac:dyDescent="0.25">
      <c r="A2298" t="s">
        <v>2556</v>
      </c>
      <c r="B2298">
        <v>2023</v>
      </c>
      <c r="C2298">
        <v>1</v>
      </c>
      <c r="D2298" t="s">
        <v>3524</v>
      </c>
      <c r="E2298">
        <v>7</v>
      </c>
      <c r="F2298">
        <v>7</v>
      </c>
      <c r="G2298">
        <v>7</v>
      </c>
      <c r="H2298">
        <v>100</v>
      </c>
    </row>
    <row r="2299" spans="1:8" x14ac:dyDescent="0.25">
      <c r="A2299" t="s">
        <v>2557</v>
      </c>
      <c r="B2299">
        <v>2023</v>
      </c>
      <c r="C2299">
        <v>1</v>
      </c>
      <c r="D2299" t="s">
        <v>3530</v>
      </c>
      <c r="E2299">
        <v>2</v>
      </c>
      <c r="F2299">
        <v>2</v>
      </c>
      <c r="G2299">
        <v>2</v>
      </c>
      <c r="H2299">
        <v>100</v>
      </c>
    </row>
    <row r="2300" spans="1:8" x14ac:dyDescent="0.25">
      <c r="A2300" t="s">
        <v>2558</v>
      </c>
      <c r="B2300">
        <v>2023</v>
      </c>
      <c r="C2300">
        <v>1</v>
      </c>
      <c r="D2300" t="s">
        <v>3524</v>
      </c>
      <c r="E2300">
        <v>3</v>
      </c>
      <c r="F2300">
        <v>3</v>
      </c>
      <c r="G2300">
        <v>3</v>
      </c>
      <c r="H2300">
        <v>100</v>
      </c>
    </row>
    <row r="2301" spans="1:8" x14ac:dyDescent="0.25">
      <c r="A2301" t="s">
        <v>2559</v>
      </c>
      <c r="B2301">
        <v>2023</v>
      </c>
      <c r="C2301">
        <v>1</v>
      </c>
      <c r="D2301" t="s">
        <v>3524</v>
      </c>
      <c r="E2301">
        <v>4</v>
      </c>
      <c r="F2301">
        <v>4</v>
      </c>
      <c r="G2301">
        <v>4</v>
      </c>
      <c r="H2301">
        <v>100</v>
      </c>
    </row>
    <row r="2302" spans="1:8" x14ac:dyDescent="0.25">
      <c r="A2302" t="s">
        <v>2560</v>
      </c>
      <c r="B2302">
        <v>2023</v>
      </c>
      <c r="C2302">
        <v>1</v>
      </c>
      <c r="D2302" t="s">
        <v>3524</v>
      </c>
      <c r="E2302">
        <v>3</v>
      </c>
      <c r="F2302">
        <v>3</v>
      </c>
      <c r="G2302">
        <v>3</v>
      </c>
      <c r="H2302">
        <v>100</v>
      </c>
    </row>
    <row r="2303" spans="1:8" x14ac:dyDescent="0.25">
      <c r="A2303" t="s">
        <v>2561</v>
      </c>
      <c r="B2303">
        <v>2023</v>
      </c>
      <c r="C2303">
        <v>1</v>
      </c>
      <c r="D2303" t="s">
        <v>3524</v>
      </c>
      <c r="E2303">
        <v>1</v>
      </c>
      <c r="F2303">
        <v>1</v>
      </c>
      <c r="G2303">
        <v>1</v>
      </c>
      <c r="H2303">
        <v>100</v>
      </c>
    </row>
    <row r="2304" spans="1:8" x14ac:dyDescent="0.25">
      <c r="A2304" t="s">
        <v>2562</v>
      </c>
      <c r="B2304">
        <v>2023</v>
      </c>
      <c r="C2304">
        <v>1</v>
      </c>
      <c r="D2304" t="s">
        <v>3524</v>
      </c>
      <c r="E2304">
        <v>1</v>
      </c>
      <c r="F2304">
        <v>1</v>
      </c>
      <c r="G2304">
        <v>1</v>
      </c>
      <c r="H2304">
        <v>100</v>
      </c>
    </row>
    <row r="2305" spans="1:8" x14ac:dyDescent="0.25">
      <c r="A2305" t="s">
        <v>2563</v>
      </c>
      <c r="B2305">
        <v>2023</v>
      </c>
      <c r="C2305">
        <v>1</v>
      </c>
      <c r="D2305" t="s">
        <v>3524</v>
      </c>
      <c r="E2305">
        <v>1</v>
      </c>
      <c r="F2305">
        <v>1</v>
      </c>
      <c r="G2305">
        <v>1</v>
      </c>
      <c r="H2305">
        <v>100</v>
      </c>
    </row>
    <row r="2306" spans="1:8" x14ac:dyDescent="0.25">
      <c r="A2306" t="s">
        <v>2564</v>
      </c>
      <c r="B2306">
        <v>2023</v>
      </c>
      <c r="C2306">
        <v>1</v>
      </c>
      <c r="D2306" t="s">
        <v>3535</v>
      </c>
      <c r="E2306">
        <v>1</v>
      </c>
      <c r="F2306">
        <v>1</v>
      </c>
      <c r="G2306">
        <v>1</v>
      </c>
      <c r="H2306">
        <v>100</v>
      </c>
    </row>
    <row r="2307" spans="1:8" x14ac:dyDescent="0.25">
      <c r="A2307" t="s">
        <v>2565</v>
      </c>
      <c r="B2307">
        <v>2023</v>
      </c>
      <c r="C2307">
        <v>1</v>
      </c>
      <c r="D2307" t="s">
        <v>3524</v>
      </c>
      <c r="E2307">
        <v>4</v>
      </c>
      <c r="F2307">
        <v>4</v>
      </c>
      <c r="G2307">
        <v>4</v>
      </c>
      <c r="H2307">
        <v>100</v>
      </c>
    </row>
    <row r="2308" spans="1:8" x14ac:dyDescent="0.25">
      <c r="A2308" t="s">
        <v>2566</v>
      </c>
      <c r="B2308">
        <v>2023</v>
      </c>
      <c r="C2308">
        <v>1</v>
      </c>
      <c r="D2308" t="s">
        <v>3530</v>
      </c>
      <c r="E2308">
        <v>3</v>
      </c>
      <c r="F2308">
        <v>3</v>
      </c>
      <c r="G2308">
        <v>3</v>
      </c>
      <c r="H2308">
        <v>100</v>
      </c>
    </row>
    <row r="2309" spans="1:8" x14ac:dyDescent="0.25">
      <c r="A2309" t="s">
        <v>2567</v>
      </c>
      <c r="B2309">
        <v>2023</v>
      </c>
      <c r="C2309">
        <v>1</v>
      </c>
      <c r="D2309" t="s">
        <v>3535</v>
      </c>
      <c r="E2309">
        <v>4</v>
      </c>
      <c r="F2309">
        <v>4</v>
      </c>
      <c r="G2309">
        <v>4</v>
      </c>
      <c r="H2309">
        <v>100</v>
      </c>
    </row>
    <row r="2310" spans="1:8" x14ac:dyDescent="0.25">
      <c r="A2310" t="s">
        <v>2568</v>
      </c>
      <c r="B2310">
        <v>2023</v>
      </c>
      <c r="C2310">
        <v>1</v>
      </c>
      <c r="D2310" t="s">
        <v>3530</v>
      </c>
      <c r="E2310">
        <v>3</v>
      </c>
      <c r="F2310">
        <v>3</v>
      </c>
      <c r="G2310">
        <v>3</v>
      </c>
      <c r="H2310">
        <v>100</v>
      </c>
    </row>
    <row r="2311" spans="1:8" x14ac:dyDescent="0.25">
      <c r="A2311" t="s">
        <v>2569</v>
      </c>
      <c r="B2311">
        <v>2023</v>
      </c>
      <c r="C2311">
        <v>1</v>
      </c>
      <c r="D2311" t="s">
        <v>3524</v>
      </c>
      <c r="E2311">
        <v>2</v>
      </c>
      <c r="F2311">
        <v>2</v>
      </c>
      <c r="G2311">
        <v>2</v>
      </c>
      <c r="H2311">
        <v>100</v>
      </c>
    </row>
    <row r="2312" spans="1:8" x14ac:dyDescent="0.25">
      <c r="A2312" t="s">
        <v>2570</v>
      </c>
      <c r="B2312">
        <v>2023</v>
      </c>
      <c r="C2312">
        <v>1</v>
      </c>
      <c r="D2312" t="s">
        <v>3524</v>
      </c>
      <c r="E2312">
        <v>9</v>
      </c>
      <c r="F2312">
        <v>9</v>
      </c>
      <c r="G2312">
        <v>9</v>
      </c>
      <c r="H2312">
        <v>100</v>
      </c>
    </row>
    <row r="2313" spans="1:8" x14ac:dyDescent="0.25">
      <c r="A2313" t="s">
        <v>2571</v>
      </c>
      <c r="B2313">
        <v>2023</v>
      </c>
      <c r="C2313">
        <v>1</v>
      </c>
      <c r="D2313" t="s">
        <v>3535</v>
      </c>
      <c r="E2313">
        <v>2</v>
      </c>
      <c r="F2313">
        <v>2</v>
      </c>
      <c r="G2313">
        <v>2</v>
      </c>
      <c r="H2313">
        <v>100</v>
      </c>
    </row>
    <row r="2314" spans="1:8" x14ac:dyDescent="0.25">
      <c r="A2314" t="s">
        <v>2572</v>
      </c>
      <c r="B2314">
        <v>2023</v>
      </c>
      <c r="C2314">
        <v>1</v>
      </c>
      <c r="D2314" t="s">
        <v>3524</v>
      </c>
      <c r="E2314">
        <v>2</v>
      </c>
      <c r="F2314">
        <v>2</v>
      </c>
      <c r="G2314">
        <v>2</v>
      </c>
      <c r="H2314">
        <v>100</v>
      </c>
    </row>
    <row r="2315" spans="1:8" x14ac:dyDescent="0.25">
      <c r="A2315" t="s">
        <v>2573</v>
      </c>
      <c r="B2315">
        <v>2023</v>
      </c>
      <c r="C2315">
        <v>1</v>
      </c>
      <c r="D2315" t="s">
        <v>3524</v>
      </c>
      <c r="E2315">
        <v>6</v>
      </c>
      <c r="F2315">
        <v>6</v>
      </c>
      <c r="G2315">
        <v>6</v>
      </c>
      <c r="H2315">
        <v>100</v>
      </c>
    </row>
    <row r="2316" spans="1:8" x14ac:dyDescent="0.25">
      <c r="A2316" t="s">
        <v>2574</v>
      </c>
      <c r="B2316">
        <v>2023</v>
      </c>
      <c r="C2316">
        <v>1</v>
      </c>
      <c r="D2316" t="s">
        <v>3524</v>
      </c>
      <c r="E2316">
        <v>2</v>
      </c>
      <c r="F2316">
        <v>2</v>
      </c>
      <c r="G2316">
        <v>2</v>
      </c>
      <c r="H2316">
        <v>100</v>
      </c>
    </row>
    <row r="2317" spans="1:8" x14ac:dyDescent="0.25">
      <c r="A2317" t="s">
        <v>2575</v>
      </c>
      <c r="B2317">
        <v>2023</v>
      </c>
      <c r="C2317">
        <v>1</v>
      </c>
      <c r="D2317" t="s">
        <v>3524</v>
      </c>
      <c r="E2317">
        <v>1</v>
      </c>
      <c r="F2317">
        <v>1</v>
      </c>
      <c r="G2317">
        <v>1</v>
      </c>
      <c r="H2317">
        <v>100</v>
      </c>
    </row>
    <row r="2318" spans="1:8" x14ac:dyDescent="0.25">
      <c r="A2318" t="s">
        <v>2576</v>
      </c>
      <c r="B2318">
        <v>2023</v>
      </c>
      <c r="C2318">
        <v>1</v>
      </c>
      <c r="D2318" t="s">
        <v>3524</v>
      </c>
      <c r="E2318">
        <v>1</v>
      </c>
      <c r="F2318">
        <v>1</v>
      </c>
      <c r="G2318">
        <v>1</v>
      </c>
      <c r="H2318">
        <v>100</v>
      </c>
    </row>
    <row r="2319" spans="1:8" x14ac:dyDescent="0.25">
      <c r="A2319" t="s">
        <v>2577</v>
      </c>
      <c r="B2319">
        <v>2023</v>
      </c>
      <c r="C2319">
        <v>1</v>
      </c>
      <c r="D2319" t="s">
        <v>3535</v>
      </c>
      <c r="E2319">
        <v>1</v>
      </c>
      <c r="F2319">
        <v>1</v>
      </c>
      <c r="G2319">
        <v>1</v>
      </c>
      <c r="H2319">
        <v>100</v>
      </c>
    </row>
    <row r="2320" spans="1:8" x14ac:dyDescent="0.25">
      <c r="A2320" t="s">
        <v>2578</v>
      </c>
      <c r="B2320">
        <v>2023</v>
      </c>
      <c r="C2320">
        <v>1</v>
      </c>
      <c r="D2320" t="s">
        <v>3524</v>
      </c>
      <c r="E2320">
        <v>1</v>
      </c>
      <c r="F2320">
        <v>1</v>
      </c>
      <c r="G2320">
        <v>1</v>
      </c>
      <c r="H2320">
        <v>100</v>
      </c>
    </row>
    <row r="2321" spans="1:8" x14ac:dyDescent="0.25">
      <c r="A2321" t="s">
        <v>2579</v>
      </c>
      <c r="B2321">
        <v>2023</v>
      </c>
      <c r="C2321">
        <v>1</v>
      </c>
      <c r="D2321" t="s">
        <v>3524</v>
      </c>
      <c r="E2321">
        <v>1</v>
      </c>
      <c r="F2321">
        <v>1</v>
      </c>
      <c r="G2321">
        <v>1</v>
      </c>
      <c r="H2321">
        <v>100</v>
      </c>
    </row>
    <row r="2322" spans="1:8" x14ac:dyDescent="0.25">
      <c r="A2322" t="s">
        <v>2580</v>
      </c>
      <c r="B2322">
        <v>2023</v>
      </c>
      <c r="C2322">
        <v>1</v>
      </c>
      <c r="D2322" t="s">
        <v>3524</v>
      </c>
      <c r="E2322">
        <v>1</v>
      </c>
      <c r="F2322">
        <v>1</v>
      </c>
      <c r="G2322">
        <v>1</v>
      </c>
      <c r="H2322">
        <v>100</v>
      </c>
    </row>
    <row r="2323" spans="1:8" x14ac:dyDescent="0.25">
      <c r="A2323" t="s">
        <v>2581</v>
      </c>
      <c r="B2323">
        <v>2023</v>
      </c>
      <c r="C2323">
        <v>1</v>
      </c>
      <c r="D2323" t="s">
        <v>3523</v>
      </c>
      <c r="E2323">
        <v>3317.5</v>
      </c>
      <c r="F2323">
        <v>3317.5</v>
      </c>
      <c r="G2323">
        <v>3317.5</v>
      </c>
      <c r="H2323">
        <v>100</v>
      </c>
    </row>
    <row r="2324" spans="1:8" x14ac:dyDescent="0.25">
      <c r="A2324" t="s">
        <v>2583</v>
      </c>
      <c r="B2324">
        <v>2023</v>
      </c>
      <c r="C2324">
        <v>1</v>
      </c>
      <c r="D2324" t="s">
        <v>3524</v>
      </c>
      <c r="E2324">
        <v>6</v>
      </c>
      <c r="F2324">
        <v>6</v>
      </c>
      <c r="G2324">
        <v>6</v>
      </c>
      <c r="H2324">
        <v>100</v>
      </c>
    </row>
    <row r="2325" spans="1:8" x14ac:dyDescent="0.25">
      <c r="A2325" t="s">
        <v>2584</v>
      </c>
      <c r="B2325">
        <v>2023</v>
      </c>
      <c r="C2325">
        <v>1</v>
      </c>
      <c r="D2325" t="s">
        <v>3530</v>
      </c>
      <c r="E2325">
        <v>15</v>
      </c>
      <c r="F2325">
        <v>15</v>
      </c>
      <c r="G2325">
        <v>15</v>
      </c>
      <c r="H2325">
        <v>100</v>
      </c>
    </row>
    <row r="2326" spans="1:8" x14ac:dyDescent="0.25">
      <c r="A2326" t="s">
        <v>2585</v>
      </c>
      <c r="B2326">
        <v>2023</v>
      </c>
      <c r="C2326">
        <v>1</v>
      </c>
      <c r="D2326" t="s">
        <v>3530</v>
      </c>
      <c r="E2326">
        <v>4</v>
      </c>
      <c r="F2326">
        <v>4</v>
      </c>
      <c r="G2326">
        <v>4</v>
      </c>
      <c r="H2326">
        <v>100</v>
      </c>
    </row>
    <row r="2327" spans="1:8" x14ac:dyDescent="0.25">
      <c r="A2327" t="s">
        <v>2586</v>
      </c>
      <c r="B2327">
        <v>2023</v>
      </c>
      <c r="C2327">
        <v>1</v>
      </c>
      <c r="D2327" t="s">
        <v>3524</v>
      </c>
      <c r="E2327">
        <v>2</v>
      </c>
      <c r="F2327">
        <v>2</v>
      </c>
      <c r="G2327">
        <v>2</v>
      </c>
      <c r="H2327">
        <v>100</v>
      </c>
    </row>
    <row r="2328" spans="1:8" x14ac:dyDescent="0.25">
      <c r="A2328" t="s">
        <v>2587</v>
      </c>
      <c r="B2328">
        <v>2023</v>
      </c>
      <c r="C2328">
        <v>1</v>
      </c>
      <c r="D2328" t="s">
        <v>3524</v>
      </c>
      <c r="E2328">
        <v>6</v>
      </c>
      <c r="F2328">
        <v>6</v>
      </c>
      <c r="G2328">
        <v>6</v>
      </c>
      <c r="H2328">
        <v>100</v>
      </c>
    </row>
    <row r="2329" spans="1:8" x14ac:dyDescent="0.25">
      <c r="A2329" t="s">
        <v>2588</v>
      </c>
      <c r="B2329">
        <v>2023</v>
      </c>
      <c r="C2329">
        <v>1</v>
      </c>
      <c r="D2329" t="s">
        <v>3524</v>
      </c>
      <c r="E2329">
        <v>3</v>
      </c>
      <c r="F2329">
        <v>3</v>
      </c>
      <c r="G2329">
        <v>3</v>
      </c>
      <c r="H2329">
        <v>100</v>
      </c>
    </row>
    <row r="2330" spans="1:8" x14ac:dyDescent="0.25">
      <c r="A2330" t="s">
        <v>2589</v>
      </c>
      <c r="B2330">
        <v>2023</v>
      </c>
      <c r="C2330">
        <v>1</v>
      </c>
      <c r="D2330" t="s">
        <v>3518</v>
      </c>
      <c r="E2330">
        <v>557.79999999999995</v>
      </c>
      <c r="F2330">
        <v>557.79999999999995</v>
      </c>
      <c r="G2330">
        <v>557.79999999999995</v>
      </c>
      <c r="H2330">
        <v>100</v>
      </c>
    </row>
    <row r="2331" spans="1:8" x14ac:dyDescent="0.25">
      <c r="A2331" t="s">
        <v>2590</v>
      </c>
      <c r="B2331">
        <v>2023</v>
      </c>
      <c r="C2331">
        <v>1</v>
      </c>
      <c r="D2331" t="s">
        <v>3524</v>
      </c>
      <c r="E2331">
        <v>9</v>
      </c>
      <c r="F2331">
        <v>9</v>
      </c>
      <c r="G2331">
        <v>9</v>
      </c>
      <c r="H2331">
        <v>100</v>
      </c>
    </row>
    <row r="2332" spans="1:8" x14ac:dyDescent="0.25">
      <c r="A2332" t="s">
        <v>2591</v>
      </c>
      <c r="B2332">
        <v>2023</v>
      </c>
      <c r="C2332">
        <v>1</v>
      </c>
      <c r="D2332" t="s">
        <v>3524</v>
      </c>
      <c r="E2332">
        <v>1</v>
      </c>
      <c r="F2332">
        <v>1</v>
      </c>
      <c r="G2332">
        <v>1</v>
      </c>
      <c r="H2332">
        <v>100</v>
      </c>
    </row>
    <row r="2333" spans="1:8" x14ac:dyDescent="0.25">
      <c r="A2333" t="s">
        <v>2592</v>
      </c>
      <c r="B2333">
        <v>2023</v>
      </c>
      <c r="C2333">
        <v>1</v>
      </c>
      <c r="D2333" t="s">
        <v>3524</v>
      </c>
      <c r="E2333">
        <v>8</v>
      </c>
      <c r="F2333">
        <v>8</v>
      </c>
      <c r="G2333">
        <v>8</v>
      </c>
      <c r="H2333">
        <v>100</v>
      </c>
    </row>
    <row r="2334" spans="1:8" x14ac:dyDescent="0.25">
      <c r="A2334" t="s">
        <v>2593</v>
      </c>
      <c r="B2334">
        <v>2023</v>
      </c>
      <c r="C2334">
        <v>1</v>
      </c>
      <c r="D2334" t="s">
        <v>3524</v>
      </c>
      <c r="E2334">
        <v>8</v>
      </c>
      <c r="F2334">
        <v>8</v>
      </c>
      <c r="G2334">
        <v>8</v>
      </c>
      <c r="H2334">
        <v>100</v>
      </c>
    </row>
    <row r="2335" spans="1:8" x14ac:dyDescent="0.25">
      <c r="A2335" t="s">
        <v>2594</v>
      </c>
      <c r="B2335">
        <v>2023</v>
      </c>
      <c r="C2335">
        <v>1</v>
      </c>
      <c r="D2335" t="s">
        <v>3530</v>
      </c>
      <c r="E2335">
        <v>3</v>
      </c>
      <c r="F2335">
        <v>3</v>
      </c>
      <c r="G2335">
        <v>3</v>
      </c>
      <c r="H2335">
        <v>100</v>
      </c>
    </row>
    <row r="2336" spans="1:8" x14ac:dyDescent="0.25">
      <c r="A2336" t="s">
        <v>2595</v>
      </c>
      <c r="B2336">
        <v>2023</v>
      </c>
      <c r="C2336">
        <v>1</v>
      </c>
      <c r="D2336" t="s">
        <v>3524</v>
      </c>
      <c r="E2336">
        <v>1</v>
      </c>
      <c r="F2336">
        <v>1</v>
      </c>
      <c r="G2336">
        <v>1</v>
      </c>
      <c r="H2336">
        <v>100</v>
      </c>
    </row>
    <row r="2337" spans="1:8" x14ac:dyDescent="0.25">
      <c r="A2337" t="s">
        <v>2596</v>
      </c>
      <c r="B2337">
        <v>2023</v>
      </c>
      <c r="C2337">
        <v>1</v>
      </c>
      <c r="D2337" t="s">
        <v>3530</v>
      </c>
      <c r="E2337">
        <v>12</v>
      </c>
      <c r="F2337">
        <v>12</v>
      </c>
      <c r="G2337">
        <v>12</v>
      </c>
      <c r="H2337">
        <v>100</v>
      </c>
    </row>
    <row r="2338" spans="1:8" x14ac:dyDescent="0.25">
      <c r="A2338" t="s">
        <v>2597</v>
      </c>
      <c r="B2338">
        <v>2023</v>
      </c>
      <c r="C2338">
        <v>1</v>
      </c>
      <c r="D2338" t="s">
        <v>3515</v>
      </c>
      <c r="E2338">
        <v>1</v>
      </c>
      <c r="F2338">
        <v>1</v>
      </c>
      <c r="G2338">
        <v>1</v>
      </c>
      <c r="H2338">
        <v>100</v>
      </c>
    </row>
    <row r="2339" spans="1:8" x14ac:dyDescent="0.25">
      <c r="A2339" t="s">
        <v>2598</v>
      </c>
      <c r="B2339">
        <v>2023</v>
      </c>
      <c r="C2339">
        <v>1</v>
      </c>
      <c r="D2339" t="s">
        <v>3530</v>
      </c>
      <c r="E2339">
        <v>7</v>
      </c>
      <c r="F2339">
        <v>7</v>
      </c>
      <c r="G2339">
        <v>7</v>
      </c>
      <c r="H2339">
        <v>100</v>
      </c>
    </row>
    <row r="2340" spans="1:8" x14ac:dyDescent="0.25">
      <c r="A2340" t="s">
        <v>2599</v>
      </c>
      <c r="B2340">
        <v>2023</v>
      </c>
      <c r="C2340">
        <v>1</v>
      </c>
      <c r="D2340" t="s">
        <v>3525</v>
      </c>
      <c r="E2340">
        <v>1</v>
      </c>
      <c r="F2340">
        <v>1</v>
      </c>
      <c r="G2340">
        <v>1</v>
      </c>
      <c r="H2340">
        <v>100</v>
      </c>
    </row>
    <row r="2341" spans="1:8" x14ac:dyDescent="0.25">
      <c r="A2341" t="s">
        <v>2601</v>
      </c>
      <c r="B2341">
        <v>2023</v>
      </c>
      <c r="C2341">
        <v>1</v>
      </c>
      <c r="D2341" t="s">
        <v>3516</v>
      </c>
      <c r="E2341">
        <v>237.96</v>
      </c>
      <c r="F2341">
        <v>237.96</v>
      </c>
      <c r="G2341">
        <v>237.96</v>
      </c>
      <c r="H2341">
        <v>100</v>
      </c>
    </row>
    <row r="2342" spans="1:8" x14ac:dyDescent="0.25">
      <c r="A2342" t="s">
        <v>2602</v>
      </c>
      <c r="B2342">
        <v>2023</v>
      </c>
      <c r="C2342">
        <v>1</v>
      </c>
      <c r="D2342" t="s">
        <v>3516</v>
      </c>
      <c r="E2342">
        <v>1920</v>
      </c>
      <c r="F2342">
        <v>1920</v>
      </c>
      <c r="G2342">
        <v>1920</v>
      </c>
      <c r="H2342">
        <v>100</v>
      </c>
    </row>
    <row r="2343" spans="1:8" x14ac:dyDescent="0.25">
      <c r="A2343" t="s">
        <v>2603</v>
      </c>
      <c r="B2343">
        <v>2023</v>
      </c>
      <c r="C2343">
        <v>1</v>
      </c>
      <c r="D2343" t="s">
        <v>3516</v>
      </c>
      <c r="E2343">
        <v>2730.2</v>
      </c>
      <c r="F2343">
        <v>2730.2</v>
      </c>
      <c r="G2343">
        <v>2730.2</v>
      </c>
      <c r="H2343">
        <v>100</v>
      </c>
    </row>
    <row r="2344" spans="1:8" x14ac:dyDescent="0.25">
      <c r="A2344" t="s">
        <v>2604</v>
      </c>
      <c r="B2344">
        <v>2023</v>
      </c>
      <c r="C2344">
        <v>1</v>
      </c>
      <c r="D2344" t="s">
        <v>3516</v>
      </c>
      <c r="E2344">
        <v>548.24</v>
      </c>
      <c r="F2344">
        <v>548.24</v>
      </c>
      <c r="G2344">
        <v>548.24</v>
      </c>
      <c r="H2344">
        <v>100</v>
      </c>
    </row>
    <row r="2345" spans="1:8" x14ac:dyDescent="0.25">
      <c r="A2345" t="s">
        <v>2605</v>
      </c>
      <c r="B2345">
        <v>2023</v>
      </c>
      <c r="C2345">
        <v>1</v>
      </c>
      <c r="D2345" t="s">
        <v>3524</v>
      </c>
      <c r="E2345">
        <v>1</v>
      </c>
      <c r="F2345">
        <v>1</v>
      </c>
      <c r="G2345">
        <v>1</v>
      </c>
      <c r="H2345">
        <v>100</v>
      </c>
    </row>
    <row r="2346" spans="1:8" x14ac:dyDescent="0.25">
      <c r="A2346" t="s">
        <v>2606</v>
      </c>
      <c r="B2346">
        <v>2023</v>
      </c>
      <c r="C2346">
        <v>1</v>
      </c>
      <c r="D2346" t="s">
        <v>3516</v>
      </c>
      <c r="E2346">
        <v>741.35</v>
      </c>
      <c r="F2346">
        <v>741.35</v>
      </c>
      <c r="G2346">
        <v>741.35</v>
      </c>
      <c r="H2346">
        <v>100</v>
      </c>
    </row>
    <row r="2347" spans="1:8" x14ac:dyDescent="0.25">
      <c r="A2347" t="s">
        <v>2607</v>
      </c>
      <c r="B2347">
        <v>2023</v>
      </c>
      <c r="C2347">
        <v>1</v>
      </c>
      <c r="D2347" t="s">
        <v>3524</v>
      </c>
      <c r="E2347">
        <v>1</v>
      </c>
      <c r="F2347">
        <v>1</v>
      </c>
      <c r="G2347">
        <v>1</v>
      </c>
      <c r="H2347">
        <v>100</v>
      </c>
    </row>
    <row r="2348" spans="1:8" x14ac:dyDescent="0.25">
      <c r="A2348" t="s">
        <v>2608</v>
      </c>
      <c r="B2348">
        <v>2023</v>
      </c>
      <c r="C2348">
        <v>1</v>
      </c>
      <c r="D2348" t="s">
        <v>3518</v>
      </c>
      <c r="E2348">
        <v>79</v>
      </c>
      <c r="F2348">
        <v>79</v>
      </c>
      <c r="G2348">
        <v>79</v>
      </c>
      <c r="H2348">
        <v>100</v>
      </c>
    </row>
    <row r="2349" spans="1:8" x14ac:dyDescent="0.25">
      <c r="A2349" t="s">
        <v>2609</v>
      </c>
      <c r="B2349">
        <v>2023</v>
      </c>
      <c r="C2349">
        <v>1</v>
      </c>
      <c r="D2349" t="s">
        <v>3524</v>
      </c>
      <c r="E2349">
        <v>1</v>
      </c>
      <c r="F2349">
        <v>1</v>
      </c>
      <c r="G2349">
        <v>1</v>
      </c>
      <c r="H2349">
        <v>100</v>
      </c>
    </row>
    <row r="2350" spans="1:8" x14ac:dyDescent="0.25">
      <c r="A2350" t="s">
        <v>2610</v>
      </c>
      <c r="B2350">
        <v>2023</v>
      </c>
      <c r="C2350">
        <v>1</v>
      </c>
      <c r="D2350" t="s">
        <v>3524</v>
      </c>
      <c r="E2350">
        <v>1</v>
      </c>
      <c r="F2350">
        <v>1</v>
      </c>
      <c r="G2350">
        <v>1</v>
      </c>
      <c r="H2350">
        <v>100</v>
      </c>
    </row>
    <row r="2351" spans="1:8" x14ac:dyDescent="0.25">
      <c r="A2351" t="s">
        <v>2611</v>
      </c>
      <c r="B2351">
        <v>2023</v>
      </c>
      <c r="C2351">
        <v>1</v>
      </c>
      <c r="D2351" t="s">
        <v>3516</v>
      </c>
      <c r="E2351">
        <v>21.9</v>
      </c>
      <c r="F2351">
        <v>21.9</v>
      </c>
      <c r="G2351">
        <v>21.9</v>
      </c>
      <c r="H2351">
        <v>100</v>
      </c>
    </row>
    <row r="2352" spans="1:8" x14ac:dyDescent="0.25">
      <c r="A2352" t="s">
        <v>2612</v>
      </c>
      <c r="B2352">
        <v>2023</v>
      </c>
      <c r="C2352">
        <v>1</v>
      </c>
      <c r="D2352" t="s">
        <v>3516</v>
      </c>
      <c r="E2352">
        <v>22356</v>
      </c>
      <c r="F2352">
        <v>22356</v>
      </c>
      <c r="G2352">
        <v>22356</v>
      </c>
      <c r="H2352">
        <v>100</v>
      </c>
    </row>
    <row r="2353" spans="1:8" x14ac:dyDescent="0.25">
      <c r="A2353" t="s">
        <v>2613</v>
      </c>
      <c r="B2353">
        <v>2023</v>
      </c>
      <c r="C2353">
        <v>1</v>
      </c>
      <c r="D2353" t="s">
        <v>3516</v>
      </c>
      <c r="E2353">
        <v>21.74</v>
      </c>
      <c r="F2353">
        <v>21.74</v>
      </c>
      <c r="G2353">
        <v>21.74</v>
      </c>
      <c r="H2353">
        <v>100</v>
      </c>
    </row>
    <row r="2354" spans="1:8" x14ac:dyDescent="0.25">
      <c r="A2354" t="s">
        <v>2614</v>
      </c>
      <c r="B2354">
        <v>2023</v>
      </c>
      <c r="C2354">
        <v>1</v>
      </c>
      <c r="D2354" t="s">
        <v>3524</v>
      </c>
      <c r="E2354">
        <v>1</v>
      </c>
      <c r="F2354">
        <v>1</v>
      </c>
      <c r="G2354">
        <v>1</v>
      </c>
      <c r="H2354">
        <v>100</v>
      </c>
    </row>
    <row r="2355" spans="1:8" x14ac:dyDescent="0.25">
      <c r="A2355" t="s">
        <v>2615</v>
      </c>
      <c r="B2355">
        <v>2023</v>
      </c>
      <c r="C2355">
        <v>1</v>
      </c>
      <c r="D2355" t="s">
        <v>3524</v>
      </c>
      <c r="E2355">
        <v>1</v>
      </c>
      <c r="F2355">
        <v>1</v>
      </c>
      <c r="G2355">
        <v>1</v>
      </c>
      <c r="H2355">
        <v>100</v>
      </c>
    </row>
    <row r="2356" spans="1:8" x14ac:dyDescent="0.25">
      <c r="A2356" t="s">
        <v>2616</v>
      </c>
      <c r="B2356">
        <v>2023</v>
      </c>
      <c r="C2356">
        <v>1</v>
      </c>
      <c r="D2356" t="s">
        <v>3524</v>
      </c>
      <c r="E2356">
        <v>1</v>
      </c>
      <c r="F2356">
        <v>1</v>
      </c>
      <c r="G2356">
        <v>1</v>
      </c>
      <c r="H2356">
        <v>100</v>
      </c>
    </row>
    <row r="2357" spans="1:8" x14ac:dyDescent="0.25">
      <c r="A2357" t="s">
        <v>2617</v>
      </c>
      <c r="B2357">
        <v>2023</v>
      </c>
      <c r="C2357">
        <v>1</v>
      </c>
      <c r="D2357" t="s">
        <v>3524</v>
      </c>
      <c r="E2357">
        <v>1</v>
      </c>
      <c r="F2357">
        <v>1</v>
      </c>
      <c r="G2357">
        <v>1</v>
      </c>
      <c r="H2357">
        <v>100</v>
      </c>
    </row>
    <row r="2358" spans="1:8" x14ac:dyDescent="0.25">
      <c r="A2358" t="s">
        <v>2618</v>
      </c>
      <c r="B2358">
        <v>2023</v>
      </c>
      <c r="C2358">
        <v>1</v>
      </c>
      <c r="D2358" t="s">
        <v>3524</v>
      </c>
      <c r="E2358">
        <v>1</v>
      </c>
      <c r="F2358">
        <v>1</v>
      </c>
      <c r="G2358">
        <v>1</v>
      </c>
      <c r="H2358">
        <v>100</v>
      </c>
    </row>
    <row r="2359" spans="1:8" x14ac:dyDescent="0.25">
      <c r="A2359" t="s">
        <v>2619</v>
      </c>
      <c r="B2359">
        <v>2023</v>
      </c>
      <c r="C2359">
        <v>1</v>
      </c>
      <c r="D2359" t="s">
        <v>3516</v>
      </c>
      <c r="E2359">
        <v>2997</v>
      </c>
      <c r="F2359">
        <v>2997</v>
      </c>
      <c r="G2359">
        <v>2997</v>
      </c>
      <c r="H2359">
        <v>100</v>
      </c>
    </row>
    <row r="2360" spans="1:8" x14ac:dyDescent="0.25">
      <c r="A2360" t="s">
        <v>2620</v>
      </c>
      <c r="B2360">
        <v>2023</v>
      </c>
      <c r="C2360">
        <v>1</v>
      </c>
      <c r="D2360" t="s">
        <v>3524</v>
      </c>
      <c r="E2360">
        <v>1</v>
      </c>
      <c r="F2360">
        <v>1</v>
      </c>
      <c r="G2360">
        <v>1</v>
      </c>
      <c r="H2360">
        <v>100</v>
      </c>
    </row>
    <row r="2361" spans="1:8" x14ac:dyDescent="0.25">
      <c r="A2361" t="s">
        <v>2621</v>
      </c>
      <c r="B2361">
        <v>2023</v>
      </c>
      <c r="C2361">
        <v>1</v>
      </c>
      <c r="D2361" t="s">
        <v>3524</v>
      </c>
      <c r="E2361">
        <v>1</v>
      </c>
      <c r="F2361">
        <v>1</v>
      </c>
      <c r="G2361">
        <v>1</v>
      </c>
      <c r="H2361">
        <v>100</v>
      </c>
    </row>
    <row r="2362" spans="1:8" x14ac:dyDescent="0.25">
      <c r="A2362" t="s">
        <v>2622</v>
      </c>
      <c r="B2362">
        <v>2023</v>
      </c>
      <c r="C2362">
        <v>1</v>
      </c>
      <c r="D2362" t="s">
        <v>3516</v>
      </c>
      <c r="E2362">
        <v>34.29</v>
      </c>
      <c r="F2362">
        <v>34.29</v>
      </c>
      <c r="G2362">
        <v>34.29</v>
      </c>
      <c r="H2362">
        <v>100</v>
      </c>
    </row>
    <row r="2363" spans="1:8" x14ac:dyDescent="0.25">
      <c r="A2363" t="s">
        <v>2623</v>
      </c>
      <c r="B2363">
        <v>2023</v>
      </c>
      <c r="C2363">
        <v>1</v>
      </c>
      <c r="D2363" t="s">
        <v>3524</v>
      </c>
      <c r="E2363">
        <v>1</v>
      </c>
      <c r="F2363">
        <v>1</v>
      </c>
      <c r="G2363">
        <v>1</v>
      </c>
      <c r="H2363">
        <v>100</v>
      </c>
    </row>
    <row r="2364" spans="1:8" x14ac:dyDescent="0.25">
      <c r="A2364" t="s">
        <v>2624</v>
      </c>
      <c r="B2364">
        <v>2023</v>
      </c>
      <c r="C2364">
        <v>1</v>
      </c>
      <c r="D2364" t="s">
        <v>3527</v>
      </c>
      <c r="E2364">
        <v>8</v>
      </c>
      <c r="F2364">
        <v>8</v>
      </c>
      <c r="G2364">
        <v>8</v>
      </c>
      <c r="H2364">
        <v>100</v>
      </c>
    </row>
    <row r="2365" spans="1:8" x14ac:dyDescent="0.25">
      <c r="A2365" t="s">
        <v>2625</v>
      </c>
      <c r="B2365">
        <v>2023</v>
      </c>
      <c r="C2365">
        <v>1</v>
      </c>
      <c r="D2365" t="s">
        <v>3527</v>
      </c>
      <c r="E2365">
        <v>8</v>
      </c>
      <c r="F2365">
        <v>8</v>
      </c>
      <c r="G2365">
        <v>8</v>
      </c>
      <c r="H2365">
        <v>100</v>
      </c>
    </row>
    <row r="2366" spans="1:8" x14ac:dyDescent="0.25">
      <c r="A2366" t="s">
        <v>2626</v>
      </c>
      <c r="B2366">
        <v>2023</v>
      </c>
      <c r="C2366">
        <v>1</v>
      </c>
      <c r="D2366" t="s">
        <v>3527</v>
      </c>
      <c r="E2366">
        <v>9</v>
      </c>
      <c r="F2366">
        <v>9</v>
      </c>
      <c r="G2366">
        <v>9</v>
      </c>
      <c r="H2366">
        <v>100</v>
      </c>
    </row>
    <row r="2367" spans="1:8" x14ac:dyDescent="0.25">
      <c r="A2367" t="s">
        <v>2627</v>
      </c>
      <c r="B2367">
        <v>2023</v>
      </c>
      <c r="C2367">
        <v>1</v>
      </c>
      <c r="D2367" t="s">
        <v>3527</v>
      </c>
      <c r="E2367">
        <v>8</v>
      </c>
      <c r="F2367">
        <v>8</v>
      </c>
      <c r="G2367">
        <v>8</v>
      </c>
      <c r="H2367">
        <v>100</v>
      </c>
    </row>
    <row r="2368" spans="1:8" x14ac:dyDescent="0.25">
      <c r="A2368" t="s">
        <v>2628</v>
      </c>
      <c r="B2368">
        <v>2023</v>
      </c>
      <c r="C2368">
        <v>1</v>
      </c>
      <c r="D2368" t="s">
        <v>3524</v>
      </c>
      <c r="E2368">
        <v>1</v>
      </c>
      <c r="F2368">
        <v>1</v>
      </c>
      <c r="G2368">
        <v>1</v>
      </c>
      <c r="H2368">
        <v>100</v>
      </c>
    </row>
    <row r="2369" spans="1:8" x14ac:dyDescent="0.25">
      <c r="A2369" t="s">
        <v>2629</v>
      </c>
      <c r="B2369">
        <v>2023</v>
      </c>
      <c r="C2369">
        <v>1</v>
      </c>
      <c r="D2369" t="s">
        <v>3524</v>
      </c>
      <c r="E2369">
        <v>1</v>
      </c>
      <c r="F2369">
        <v>1</v>
      </c>
      <c r="G2369">
        <v>1</v>
      </c>
      <c r="H2369">
        <v>100</v>
      </c>
    </row>
    <row r="2370" spans="1:8" x14ac:dyDescent="0.25">
      <c r="A2370" t="s">
        <v>2630</v>
      </c>
      <c r="B2370">
        <v>2023</v>
      </c>
      <c r="C2370">
        <v>1</v>
      </c>
      <c r="D2370" t="s">
        <v>3516</v>
      </c>
      <c r="E2370">
        <v>35</v>
      </c>
      <c r="F2370">
        <v>35</v>
      </c>
      <c r="G2370">
        <v>35</v>
      </c>
      <c r="H2370">
        <v>100</v>
      </c>
    </row>
    <row r="2371" spans="1:8" x14ac:dyDescent="0.25">
      <c r="A2371" t="s">
        <v>2631</v>
      </c>
      <c r="B2371">
        <v>2023</v>
      </c>
      <c r="C2371">
        <v>1</v>
      </c>
      <c r="D2371" t="s">
        <v>3524</v>
      </c>
      <c r="E2371">
        <v>1</v>
      </c>
      <c r="F2371">
        <v>1</v>
      </c>
      <c r="G2371">
        <v>1</v>
      </c>
      <c r="H2371">
        <v>100</v>
      </c>
    </row>
    <row r="2372" spans="1:8" x14ac:dyDescent="0.25">
      <c r="A2372" t="s">
        <v>2632</v>
      </c>
      <c r="B2372">
        <v>2023</v>
      </c>
      <c r="C2372">
        <v>1</v>
      </c>
      <c r="D2372" t="s">
        <v>3524</v>
      </c>
      <c r="E2372">
        <v>1</v>
      </c>
      <c r="F2372">
        <v>1</v>
      </c>
      <c r="G2372">
        <v>1</v>
      </c>
      <c r="H2372">
        <v>100</v>
      </c>
    </row>
    <row r="2373" spans="1:8" x14ac:dyDescent="0.25">
      <c r="A2373" t="s">
        <v>2633</v>
      </c>
      <c r="B2373">
        <v>2023</v>
      </c>
      <c r="C2373">
        <v>1</v>
      </c>
      <c r="D2373" t="s">
        <v>3527</v>
      </c>
      <c r="E2373">
        <v>7</v>
      </c>
      <c r="F2373">
        <v>7</v>
      </c>
      <c r="G2373">
        <v>7</v>
      </c>
      <c r="H2373">
        <v>100</v>
      </c>
    </row>
    <row r="2374" spans="1:8" x14ac:dyDescent="0.25">
      <c r="A2374" t="s">
        <v>2634</v>
      </c>
      <c r="B2374">
        <v>2023</v>
      </c>
      <c r="C2374">
        <v>1</v>
      </c>
      <c r="D2374" t="s">
        <v>3524</v>
      </c>
      <c r="E2374">
        <v>1</v>
      </c>
      <c r="F2374">
        <v>1</v>
      </c>
      <c r="G2374">
        <v>1</v>
      </c>
      <c r="H2374">
        <v>100</v>
      </c>
    </row>
    <row r="2375" spans="1:8" x14ac:dyDescent="0.25">
      <c r="A2375" t="s">
        <v>2635</v>
      </c>
      <c r="B2375">
        <v>2023</v>
      </c>
      <c r="C2375">
        <v>1</v>
      </c>
      <c r="D2375" t="s">
        <v>3524</v>
      </c>
      <c r="E2375">
        <v>1</v>
      </c>
      <c r="F2375">
        <v>1</v>
      </c>
      <c r="G2375">
        <v>1</v>
      </c>
      <c r="H2375">
        <v>100</v>
      </c>
    </row>
    <row r="2376" spans="1:8" x14ac:dyDescent="0.25">
      <c r="A2376" t="s">
        <v>2636</v>
      </c>
      <c r="B2376">
        <v>2023</v>
      </c>
      <c r="C2376">
        <v>1</v>
      </c>
      <c r="D2376" t="s">
        <v>3524</v>
      </c>
      <c r="E2376">
        <v>1</v>
      </c>
      <c r="F2376">
        <v>1</v>
      </c>
      <c r="G2376">
        <v>1</v>
      </c>
      <c r="H2376">
        <v>100</v>
      </c>
    </row>
    <row r="2377" spans="1:8" x14ac:dyDescent="0.25">
      <c r="A2377" t="s">
        <v>2637</v>
      </c>
      <c r="B2377">
        <v>2023</v>
      </c>
      <c r="C2377">
        <v>1</v>
      </c>
      <c r="D2377" t="s">
        <v>3524</v>
      </c>
      <c r="E2377">
        <v>1</v>
      </c>
      <c r="F2377">
        <v>1</v>
      </c>
      <c r="G2377">
        <v>1</v>
      </c>
      <c r="H2377">
        <v>100</v>
      </c>
    </row>
    <row r="2378" spans="1:8" x14ac:dyDescent="0.25">
      <c r="A2378" t="s">
        <v>2638</v>
      </c>
      <c r="B2378">
        <v>2023</v>
      </c>
      <c r="C2378">
        <v>1</v>
      </c>
      <c r="D2378" t="s">
        <v>3524</v>
      </c>
      <c r="E2378">
        <v>1</v>
      </c>
      <c r="F2378">
        <v>1</v>
      </c>
      <c r="G2378">
        <v>1</v>
      </c>
      <c r="H2378">
        <v>100</v>
      </c>
    </row>
    <row r="2379" spans="1:8" x14ac:dyDescent="0.25">
      <c r="A2379" t="s">
        <v>2639</v>
      </c>
      <c r="B2379">
        <v>2023</v>
      </c>
      <c r="C2379">
        <v>1</v>
      </c>
      <c r="D2379" t="s">
        <v>3524</v>
      </c>
      <c r="E2379">
        <v>1</v>
      </c>
      <c r="F2379">
        <v>1</v>
      </c>
      <c r="G2379">
        <v>1</v>
      </c>
      <c r="H2379">
        <v>100</v>
      </c>
    </row>
    <row r="2380" spans="1:8" x14ac:dyDescent="0.25">
      <c r="A2380" t="s">
        <v>2640</v>
      </c>
      <c r="B2380">
        <v>2023</v>
      </c>
      <c r="C2380">
        <v>1</v>
      </c>
      <c r="D2380" t="s">
        <v>3524</v>
      </c>
      <c r="E2380">
        <v>1</v>
      </c>
      <c r="F2380">
        <v>1</v>
      </c>
      <c r="G2380">
        <v>1</v>
      </c>
      <c r="H2380">
        <v>100</v>
      </c>
    </row>
    <row r="2381" spans="1:8" x14ac:dyDescent="0.25">
      <c r="A2381" t="s">
        <v>2641</v>
      </c>
      <c r="B2381">
        <v>2023</v>
      </c>
      <c r="C2381">
        <v>1</v>
      </c>
      <c r="D2381" t="s">
        <v>3516</v>
      </c>
      <c r="E2381">
        <v>764.97</v>
      </c>
      <c r="F2381">
        <v>764.97</v>
      </c>
      <c r="G2381">
        <v>764.97</v>
      </c>
      <c r="H2381">
        <v>100</v>
      </c>
    </row>
    <row r="2382" spans="1:8" x14ac:dyDescent="0.25">
      <c r="A2382" t="s">
        <v>2642</v>
      </c>
      <c r="B2382">
        <v>2023</v>
      </c>
      <c r="C2382">
        <v>1</v>
      </c>
      <c r="D2382" t="s">
        <v>3524</v>
      </c>
      <c r="E2382">
        <v>1</v>
      </c>
      <c r="F2382">
        <v>1</v>
      </c>
      <c r="G2382">
        <v>1</v>
      </c>
      <c r="H2382">
        <v>100</v>
      </c>
    </row>
    <row r="2383" spans="1:8" x14ac:dyDescent="0.25">
      <c r="A2383" t="s">
        <v>2643</v>
      </c>
      <c r="B2383">
        <v>2023</v>
      </c>
      <c r="C2383">
        <v>1</v>
      </c>
      <c r="D2383" t="s">
        <v>3524</v>
      </c>
      <c r="E2383">
        <v>1</v>
      </c>
      <c r="F2383">
        <v>1</v>
      </c>
      <c r="G2383">
        <v>1</v>
      </c>
      <c r="H2383">
        <v>100</v>
      </c>
    </row>
    <row r="2384" spans="1:8" x14ac:dyDescent="0.25">
      <c r="A2384" t="s">
        <v>2644</v>
      </c>
      <c r="B2384">
        <v>2023</v>
      </c>
      <c r="C2384">
        <v>1</v>
      </c>
      <c r="D2384" t="s">
        <v>3524</v>
      </c>
      <c r="E2384">
        <v>1</v>
      </c>
      <c r="F2384">
        <v>1</v>
      </c>
      <c r="G2384">
        <v>1</v>
      </c>
      <c r="H2384">
        <v>100</v>
      </c>
    </row>
    <row r="2385" spans="1:8" x14ac:dyDescent="0.25">
      <c r="A2385" t="s">
        <v>2645</v>
      </c>
      <c r="B2385">
        <v>2023</v>
      </c>
      <c r="C2385">
        <v>1</v>
      </c>
      <c r="D2385" t="s">
        <v>3524</v>
      </c>
      <c r="E2385">
        <v>1</v>
      </c>
      <c r="F2385">
        <v>1</v>
      </c>
      <c r="G2385">
        <v>1</v>
      </c>
      <c r="H2385">
        <v>100</v>
      </c>
    </row>
    <row r="2386" spans="1:8" x14ac:dyDescent="0.25">
      <c r="A2386" t="s">
        <v>2646</v>
      </c>
      <c r="B2386">
        <v>2023</v>
      </c>
      <c r="C2386">
        <v>1</v>
      </c>
      <c r="D2386" t="s">
        <v>3524</v>
      </c>
      <c r="E2386">
        <v>1</v>
      </c>
      <c r="F2386">
        <v>1</v>
      </c>
      <c r="G2386">
        <v>1</v>
      </c>
      <c r="H2386">
        <v>100</v>
      </c>
    </row>
    <row r="2387" spans="1:8" x14ac:dyDescent="0.25">
      <c r="A2387" t="s">
        <v>2647</v>
      </c>
      <c r="B2387">
        <v>2023</v>
      </c>
      <c r="C2387">
        <v>1</v>
      </c>
      <c r="D2387" t="s">
        <v>3516</v>
      </c>
      <c r="E2387">
        <v>33.799999999999997</v>
      </c>
      <c r="F2387">
        <v>33.799999999999997</v>
      </c>
      <c r="G2387">
        <v>33.799999999999997</v>
      </c>
      <c r="H2387">
        <v>100</v>
      </c>
    </row>
    <row r="2388" spans="1:8" x14ac:dyDescent="0.25">
      <c r="A2388" t="s">
        <v>2648</v>
      </c>
      <c r="B2388">
        <v>2023</v>
      </c>
      <c r="C2388">
        <v>1</v>
      </c>
      <c r="D2388" t="s">
        <v>3524</v>
      </c>
      <c r="E2388">
        <v>1</v>
      </c>
      <c r="F2388">
        <v>1</v>
      </c>
      <c r="G2388">
        <v>1</v>
      </c>
      <c r="H2388">
        <v>100</v>
      </c>
    </row>
    <row r="2389" spans="1:8" x14ac:dyDescent="0.25">
      <c r="A2389" t="s">
        <v>2649</v>
      </c>
      <c r="B2389">
        <v>2023</v>
      </c>
      <c r="C2389">
        <v>1</v>
      </c>
      <c r="D2389" t="s">
        <v>3524</v>
      </c>
      <c r="E2389">
        <v>1</v>
      </c>
      <c r="F2389">
        <v>1</v>
      </c>
      <c r="G2389">
        <v>1</v>
      </c>
      <c r="H2389">
        <v>100</v>
      </c>
    </row>
    <row r="2390" spans="1:8" x14ac:dyDescent="0.25">
      <c r="A2390" t="s">
        <v>2650</v>
      </c>
      <c r="B2390">
        <v>2023</v>
      </c>
      <c r="C2390">
        <v>1</v>
      </c>
      <c r="D2390" t="s">
        <v>3524</v>
      </c>
      <c r="E2390">
        <v>1</v>
      </c>
      <c r="F2390">
        <v>1</v>
      </c>
      <c r="G2390">
        <v>1</v>
      </c>
      <c r="H2390">
        <v>100</v>
      </c>
    </row>
    <row r="2391" spans="1:8" x14ac:dyDescent="0.25">
      <c r="A2391" t="s">
        <v>2651</v>
      </c>
      <c r="B2391">
        <v>2023</v>
      </c>
      <c r="C2391">
        <v>1</v>
      </c>
      <c r="D2391" t="s">
        <v>3524</v>
      </c>
      <c r="E2391">
        <v>1</v>
      </c>
      <c r="F2391">
        <v>1</v>
      </c>
      <c r="G2391">
        <v>1</v>
      </c>
      <c r="H2391">
        <v>100</v>
      </c>
    </row>
    <row r="2392" spans="1:8" x14ac:dyDescent="0.25">
      <c r="A2392" t="s">
        <v>2652</v>
      </c>
      <c r="B2392">
        <v>2023</v>
      </c>
      <c r="C2392">
        <v>1</v>
      </c>
      <c r="D2392" t="s">
        <v>3524</v>
      </c>
      <c r="E2392">
        <v>1</v>
      </c>
      <c r="F2392">
        <v>1</v>
      </c>
      <c r="G2392">
        <v>1</v>
      </c>
      <c r="H2392">
        <v>100</v>
      </c>
    </row>
    <row r="2393" spans="1:8" x14ac:dyDescent="0.25">
      <c r="A2393" t="s">
        <v>2653</v>
      </c>
      <c r="B2393">
        <v>2023</v>
      </c>
      <c r="C2393">
        <v>1</v>
      </c>
      <c r="D2393" t="s">
        <v>3524</v>
      </c>
      <c r="E2393">
        <v>1</v>
      </c>
      <c r="F2393">
        <v>1</v>
      </c>
      <c r="G2393">
        <v>1</v>
      </c>
      <c r="H2393">
        <v>100</v>
      </c>
    </row>
    <row r="2394" spans="1:8" x14ac:dyDescent="0.25">
      <c r="A2394" t="s">
        <v>2654</v>
      </c>
      <c r="B2394">
        <v>2023</v>
      </c>
      <c r="C2394">
        <v>1</v>
      </c>
      <c r="D2394" t="s">
        <v>3524</v>
      </c>
      <c r="E2394">
        <v>1</v>
      </c>
      <c r="F2394">
        <v>1</v>
      </c>
      <c r="G2394">
        <v>1</v>
      </c>
      <c r="H2394">
        <v>100</v>
      </c>
    </row>
    <row r="2395" spans="1:8" x14ac:dyDescent="0.25">
      <c r="A2395" t="s">
        <v>2655</v>
      </c>
      <c r="B2395">
        <v>2023</v>
      </c>
      <c r="C2395">
        <v>1</v>
      </c>
      <c r="D2395" t="s">
        <v>3524</v>
      </c>
      <c r="E2395">
        <v>1</v>
      </c>
      <c r="F2395">
        <v>1</v>
      </c>
      <c r="G2395">
        <v>1</v>
      </c>
      <c r="H2395">
        <v>100</v>
      </c>
    </row>
    <row r="2396" spans="1:8" x14ac:dyDescent="0.25">
      <c r="A2396" t="s">
        <v>2656</v>
      </c>
      <c r="B2396">
        <v>2023</v>
      </c>
      <c r="C2396">
        <v>1</v>
      </c>
      <c r="D2396" t="s">
        <v>3516</v>
      </c>
      <c r="E2396">
        <v>44.4</v>
      </c>
      <c r="F2396">
        <v>44.4</v>
      </c>
      <c r="G2396">
        <v>44.4</v>
      </c>
      <c r="H2396">
        <v>100</v>
      </c>
    </row>
    <row r="2397" spans="1:8" x14ac:dyDescent="0.25">
      <c r="A2397" t="s">
        <v>2657</v>
      </c>
      <c r="B2397">
        <v>2023</v>
      </c>
      <c r="C2397">
        <v>1</v>
      </c>
      <c r="D2397" t="s">
        <v>3516</v>
      </c>
      <c r="E2397">
        <v>34.64</v>
      </c>
      <c r="F2397">
        <v>34.64</v>
      </c>
      <c r="G2397">
        <v>34.64</v>
      </c>
      <c r="H2397">
        <v>100</v>
      </c>
    </row>
    <row r="2398" spans="1:8" x14ac:dyDescent="0.25">
      <c r="A2398" t="s">
        <v>2658</v>
      </c>
      <c r="B2398">
        <v>2023</v>
      </c>
      <c r="C2398">
        <v>1</v>
      </c>
      <c r="D2398" t="s">
        <v>3524</v>
      </c>
      <c r="E2398">
        <v>1</v>
      </c>
      <c r="F2398">
        <v>1</v>
      </c>
      <c r="G2398">
        <v>1</v>
      </c>
      <c r="H2398">
        <v>100</v>
      </c>
    </row>
    <row r="2399" spans="1:8" x14ac:dyDescent="0.25">
      <c r="A2399" t="s">
        <v>2659</v>
      </c>
      <c r="B2399">
        <v>2023</v>
      </c>
      <c r="C2399">
        <v>1</v>
      </c>
      <c r="D2399" t="s">
        <v>3516</v>
      </c>
      <c r="E2399">
        <v>335.23</v>
      </c>
      <c r="F2399">
        <v>335.23</v>
      </c>
      <c r="G2399">
        <v>335.23</v>
      </c>
      <c r="H2399">
        <v>100</v>
      </c>
    </row>
    <row r="2400" spans="1:8" x14ac:dyDescent="0.25">
      <c r="A2400" t="s">
        <v>2660</v>
      </c>
      <c r="B2400">
        <v>2023</v>
      </c>
      <c r="C2400">
        <v>1</v>
      </c>
      <c r="D2400" t="s">
        <v>3517</v>
      </c>
      <c r="E2400">
        <v>2</v>
      </c>
      <c r="F2400">
        <v>2</v>
      </c>
      <c r="G2400">
        <v>2</v>
      </c>
      <c r="H2400">
        <v>100</v>
      </c>
    </row>
    <row r="2401" spans="1:8" x14ac:dyDescent="0.25">
      <c r="A2401" t="s">
        <v>2661</v>
      </c>
      <c r="B2401">
        <v>2023</v>
      </c>
      <c r="C2401">
        <v>1</v>
      </c>
      <c r="D2401" t="s">
        <v>3530</v>
      </c>
      <c r="E2401">
        <v>1</v>
      </c>
      <c r="F2401">
        <v>1</v>
      </c>
      <c r="G2401">
        <v>1</v>
      </c>
      <c r="H2401">
        <v>100</v>
      </c>
    </row>
    <row r="2402" spans="1:8" x14ac:dyDescent="0.25">
      <c r="A2402" t="s">
        <v>2662</v>
      </c>
      <c r="B2402">
        <v>2023</v>
      </c>
      <c r="C2402">
        <v>1</v>
      </c>
      <c r="D2402" t="s">
        <v>3530</v>
      </c>
      <c r="E2402">
        <v>1</v>
      </c>
      <c r="F2402">
        <v>1</v>
      </c>
      <c r="G2402">
        <v>1</v>
      </c>
      <c r="H2402">
        <v>100</v>
      </c>
    </row>
    <row r="2403" spans="1:8" x14ac:dyDescent="0.25">
      <c r="A2403" t="s">
        <v>2663</v>
      </c>
      <c r="B2403">
        <v>2023</v>
      </c>
      <c r="C2403">
        <v>1</v>
      </c>
      <c r="D2403" t="s">
        <v>3527</v>
      </c>
      <c r="E2403">
        <v>5</v>
      </c>
      <c r="F2403">
        <v>5</v>
      </c>
      <c r="G2403">
        <v>5</v>
      </c>
      <c r="H2403">
        <v>100</v>
      </c>
    </row>
    <row r="2404" spans="1:8" x14ac:dyDescent="0.25">
      <c r="A2404" t="s">
        <v>2664</v>
      </c>
      <c r="B2404">
        <v>2023</v>
      </c>
      <c r="C2404">
        <v>1</v>
      </c>
      <c r="D2404" t="s">
        <v>3530</v>
      </c>
      <c r="E2404">
        <v>1</v>
      </c>
      <c r="F2404">
        <v>1</v>
      </c>
      <c r="G2404">
        <v>1</v>
      </c>
      <c r="H2404">
        <v>100</v>
      </c>
    </row>
    <row r="2405" spans="1:8" x14ac:dyDescent="0.25">
      <c r="A2405" t="s">
        <v>2665</v>
      </c>
      <c r="B2405">
        <v>2023</v>
      </c>
      <c r="C2405">
        <v>1</v>
      </c>
      <c r="D2405" t="s">
        <v>3527</v>
      </c>
      <c r="E2405">
        <v>22</v>
      </c>
      <c r="F2405">
        <v>22</v>
      </c>
      <c r="G2405">
        <v>22</v>
      </c>
      <c r="H2405">
        <v>100</v>
      </c>
    </row>
    <row r="2406" spans="1:8" x14ac:dyDescent="0.25">
      <c r="A2406" t="s">
        <v>2666</v>
      </c>
      <c r="B2406">
        <v>2023</v>
      </c>
      <c r="C2406">
        <v>1</v>
      </c>
      <c r="D2406" t="s">
        <v>3527</v>
      </c>
      <c r="E2406">
        <v>2</v>
      </c>
      <c r="F2406">
        <v>2</v>
      </c>
      <c r="G2406">
        <v>2</v>
      </c>
      <c r="H2406">
        <v>100</v>
      </c>
    </row>
    <row r="2407" spans="1:8" x14ac:dyDescent="0.25">
      <c r="A2407" t="s">
        <v>2667</v>
      </c>
      <c r="B2407">
        <v>2023</v>
      </c>
      <c r="C2407">
        <v>1</v>
      </c>
      <c r="D2407" t="s">
        <v>3518</v>
      </c>
      <c r="E2407">
        <v>350</v>
      </c>
      <c r="F2407">
        <v>350</v>
      </c>
      <c r="G2407">
        <v>350</v>
      </c>
      <c r="H2407">
        <v>100</v>
      </c>
    </row>
    <row r="2408" spans="1:8" x14ac:dyDescent="0.25">
      <c r="A2408" t="s">
        <v>2668</v>
      </c>
      <c r="B2408">
        <v>2023</v>
      </c>
      <c r="C2408">
        <v>1</v>
      </c>
      <c r="D2408" t="s">
        <v>3518</v>
      </c>
      <c r="E2408">
        <v>1200</v>
      </c>
      <c r="F2408">
        <v>1200</v>
      </c>
      <c r="G2408">
        <v>1200</v>
      </c>
      <c r="H2408">
        <v>100</v>
      </c>
    </row>
    <row r="2409" spans="1:8" x14ac:dyDescent="0.25">
      <c r="A2409" t="s">
        <v>2669</v>
      </c>
      <c r="B2409">
        <v>2023</v>
      </c>
      <c r="C2409">
        <v>1</v>
      </c>
      <c r="D2409" t="s">
        <v>3527</v>
      </c>
      <c r="E2409">
        <v>2</v>
      </c>
      <c r="F2409">
        <v>2</v>
      </c>
      <c r="G2409">
        <v>2</v>
      </c>
      <c r="H2409">
        <v>100</v>
      </c>
    </row>
    <row r="2410" spans="1:8" x14ac:dyDescent="0.25">
      <c r="A2410" t="s">
        <v>2670</v>
      </c>
      <c r="B2410">
        <v>2023</v>
      </c>
      <c r="C2410">
        <v>1</v>
      </c>
      <c r="D2410" t="s">
        <v>3527</v>
      </c>
      <c r="E2410">
        <v>200</v>
      </c>
      <c r="F2410">
        <v>200</v>
      </c>
      <c r="G2410">
        <v>200</v>
      </c>
      <c r="H2410">
        <v>100</v>
      </c>
    </row>
    <row r="2411" spans="1:8" x14ac:dyDescent="0.25">
      <c r="A2411" t="s">
        <v>2671</v>
      </c>
      <c r="B2411">
        <v>2023</v>
      </c>
      <c r="C2411">
        <v>1</v>
      </c>
      <c r="D2411" t="s">
        <v>3527</v>
      </c>
      <c r="E2411">
        <v>2</v>
      </c>
      <c r="F2411">
        <v>2</v>
      </c>
      <c r="G2411">
        <v>2</v>
      </c>
      <c r="H2411">
        <v>100</v>
      </c>
    </row>
    <row r="2412" spans="1:8" x14ac:dyDescent="0.25">
      <c r="A2412" t="s">
        <v>2672</v>
      </c>
      <c r="B2412">
        <v>2023</v>
      </c>
      <c r="C2412">
        <v>1</v>
      </c>
      <c r="D2412" t="s">
        <v>3527</v>
      </c>
      <c r="E2412">
        <v>2</v>
      </c>
      <c r="F2412">
        <v>2</v>
      </c>
      <c r="G2412">
        <v>2</v>
      </c>
      <c r="H2412">
        <v>100</v>
      </c>
    </row>
    <row r="2413" spans="1:8" x14ac:dyDescent="0.25">
      <c r="A2413" t="s">
        <v>2673</v>
      </c>
      <c r="B2413">
        <v>2023</v>
      </c>
      <c r="C2413">
        <v>1</v>
      </c>
      <c r="D2413" t="s">
        <v>3527</v>
      </c>
      <c r="E2413">
        <v>10</v>
      </c>
      <c r="F2413">
        <v>10</v>
      </c>
      <c r="G2413">
        <v>10</v>
      </c>
      <c r="H2413">
        <v>100</v>
      </c>
    </row>
    <row r="2414" spans="1:8" x14ac:dyDescent="0.25">
      <c r="A2414" t="s">
        <v>2674</v>
      </c>
      <c r="B2414">
        <v>2023</v>
      </c>
      <c r="C2414">
        <v>1</v>
      </c>
      <c r="D2414" t="s">
        <v>3524</v>
      </c>
      <c r="E2414">
        <v>1</v>
      </c>
      <c r="F2414">
        <v>1</v>
      </c>
      <c r="G2414">
        <v>1</v>
      </c>
      <c r="H2414">
        <v>100</v>
      </c>
    </row>
    <row r="2415" spans="1:8" x14ac:dyDescent="0.25">
      <c r="A2415" t="s">
        <v>2675</v>
      </c>
      <c r="B2415">
        <v>2023</v>
      </c>
      <c r="C2415">
        <v>1</v>
      </c>
      <c r="D2415" t="s">
        <v>3517</v>
      </c>
      <c r="E2415">
        <v>21</v>
      </c>
      <c r="F2415">
        <v>21</v>
      </c>
      <c r="G2415">
        <v>21</v>
      </c>
      <c r="H2415">
        <v>100</v>
      </c>
    </row>
    <row r="2416" spans="1:8" x14ac:dyDescent="0.25">
      <c r="A2416" t="s">
        <v>2676</v>
      </c>
      <c r="B2416">
        <v>2023</v>
      </c>
      <c r="C2416">
        <v>1</v>
      </c>
      <c r="D2416" t="s">
        <v>3516</v>
      </c>
      <c r="E2416">
        <v>104</v>
      </c>
      <c r="F2416">
        <v>104</v>
      </c>
      <c r="G2416">
        <v>104</v>
      </c>
      <c r="H2416">
        <v>100</v>
      </c>
    </row>
    <row r="2417" spans="1:8" x14ac:dyDescent="0.25">
      <c r="A2417" t="s">
        <v>2677</v>
      </c>
      <c r="B2417">
        <v>2023</v>
      </c>
      <c r="C2417">
        <v>1</v>
      </c>
      <c r="D2417" t="s">
        <v>3517</v>
      </c>
      <c r="E2417">
        <v>20</v>
      </c>
      <c r="F2417">
        <v>20</v>
      </c>
      <c r="G2417">
        <v>20</v>
      </c>
      <c r="H2417">
        <v>100</v>
      </c>
    </row>
    <row r="2418" spans="1:8" x14ac:dyDescent="0.25">
      <c r="A2418" t="s">
        <v>2678</v>
      </c>
      <c r="B2418">
        <v>2023</v>
      </c>
      <c r="C2418">
        <v>1</v>
      </c>
      <c r="D2418" t="s">
        <v>3524</v>
      </c>
      <c r="E2418">
        <v>2</v>
      </c>
      <c r="F2418">
        <v>2</v>
      </c>
      <c r="G2418">
        <v>2</v>
      </c>
      <c r="H2418">
        <v>100</v>
      </c>
    </row>
    <row r="2419" spans="1:8" x14ac:dyDescent="0.25">
      <c r="A2419" t="s">
        <v>2679</v>
      </c>
      <c r="B2419">
        <v>2023</v>
      </c>
      <c r="C2419">
        <v>1</v>
      </c>
      <c r="D2419" t="s">
        <v>3530</v>
      </c>
      <c r="E2419">
        <v>1</v>
      </c>
      <c r="F2419">
        <v>1</v>
      </c>
      <c r="G2419">
        <v>1</v>
      </c>
      <c r="H2419">
        <v>100</v>
      </c>
    </row>
    <row r="2420" spans="1:8" x14ac:dyDescent="0.25">
      <c r="A2420" t="s">
        <v>2680</v>
      </c>
      <c r="B2420">
        <v>2023</v>
      </c>
      <c r="C2420">
        <v>1</v>
      </c>
      <c r="D2420" t="s">
        <v>3523</v>
      </c>
      <c r="E2420">
        <v>2400</v>
      </c>
      <c r="F2420">
        <v>2400</v>
      </c>
      <c r="G2420">
        <v>2400</v>
      </c>
      <c r="H2420">
        <v>100</v>
      </c>
    </row>
    <row r="2421" spans="1:8" x14ac:dyDescent="0.25">
      <c r="A2421" t="s">
        <v>2681</v>
      </c>
      <c r="B2421">
        <v>2023</v>
      </c>
      <c r="C2421">
        <v>1</v>
      </c>
      <c r="D2421" t="s">
        <v>3530</v>
      </c>
      <c r="E2421">
        <v>1</v>
      </c>
      <c r="F2421">
        <v>1</v>
      </c>
      <c r="G2421">
        <v>1</v>
      </c>
      <c r="H2421">
        <v>100</v>
      </c>
    </row>
    <row r="2422" spans="1:8" x14ac:dyDescent="0.25">
      <c r="A2422" t="s">
        <v>2682</v>
      </c>
      <c r="B2422">
        <v>2023</v>
      </c>
      <c r="C2422">
        <v>1</v>
      </c>
      <c r="D2422" t="s">
        <v>3523</v>
      </c>
      <c r="E2422">
        <v>1</v>
      </c>
      <c r="F2422">
        <v>1</v>
      </c>
      <c r="G2422">
        <v>1</v>
      </c>
      <c r="H2422">
        <v>100</v>
      </c>
    </row>
    <row r="2423" spans="1:8" x14ac:dyDescent="0.25">
      <c r="A2423" t="s">
        <v>2683</v>
      </c>
      <c r="B2423">
        <v>2023</v>
      </c>
      <c r="C2423">
        <v>1</v>
      </c>
      <c r="D2423" t="s">
        <v>3517</v>
      </c>
      <c r="E2423">
        <v>1</v>
      </c>
      <c r="F2423">
        <v>1</v>
      </c>
      <c r="G2423">
        <v>1</v>
      </c>
      <c r="H2423">
        <v>100</v>
      </c>
    </row>
    <row r="2424" spans="1:8" x14ac:dyDescent="0.25">
      <c r="A2424" t="s">
        <v>2684</v>
      </c>
      <c r="B2424">
        <v>2023</v>
      </c>
      <c r="C2424">
        <v>1</v>
      </c>
      <c r="D2424" t="s">
        <v>3524</v>
      </c>
      <c r="E2424">
        <v>1</v>
      </c>
      <c r="F2424">
        <v>1</v>
      </c>
      <c r="G2424">
        <v>1</v>
      </c>
      <c r="H2424">
        <v>100</v>
      </c>
    </row>
    <row r="2425" spans="1:8" x14ac:dyDescent="0.25">
      <c r="A2425" t="s">
        <v>2685</v>
      </c>
      <c r="B2425">
        <v>2023</v>
      </c>
      <c r="C2425">
        <v>1</v>
      </c>
      <c r="D2425" t="s">
        <v>3530</v>
      </c>
      <c r="E2425">
        <v>1</v>
      </c>
      <c r="F2425">
        <v>1</v>
      </c>
      <c r="G2425">
        <v>1</v>
      </c>
      <c r="H2425">
        <v>100</v>
      </c>
    </row>
    <row r="2426" spans="1:8" x14ac:dyDescent="0.25">
      <c r="A2426" t="s">
        <v>2686</v>
      </c>
      <c r="B2426">
        <v>2023</v>
      </c>
      <c r="C2426">
        <v>1</v>
      </c>
      <c r="D2426" t="s">
        <v>3516</v>
      </c>
      <c r="E2426">
        <v>452.6</v>
      </c>
      <c r="F2426">
        <v>452.6</v>
      </c>
      <c r="G2426">
        <v>452.6</v>
      </c>
      <c r="H2426">
        <v>100</v>
      </c>
    </row>
    <row r="2427" spans="1:8" x14ac:dyDescent="0.25">
      <c r="A2427" t="s">
        <v>2688</v>
      </c>
      <c r="B2427">
        <v>2023</v>
      </c>
      <c r="C2427">
        <v>1</v>
      </c>
      <c r="D2427" t="s">
        <v>3516</v>
      </c>
      <c r="E2427">
        <v>2488.5</v>
      </c>
      <c r="F2427">
        <v>2488.5</v>
      </c>
      <c r="G2427">
        <v>2488.5</v>
      </c>
      <c r="H2427">
        <v>100</v>
      </c>
    </row>
    <row r="2428" spans="1:8" x14ac:dyDescent="0.25">
      <c r="A2428" t="s">
        <v>2689</v>
      </c>
      <c r="B2428">
        <v>2023</v>
      </c>
      <c r="C2428">
        <v>1</v>
      </c>
      <c r="D2428" t="s">
        <v>3523</v>
      </c>
      <c r="E2428">
        <v>4.29</v>
      </c>
      <c r="F2428">
        <v>4.29</v>
      </c>
      <c r="G2428">
        <v>4.29</v>
      </c>
      <c r="H2428">
        <v>100</v>
      </c>
    </row>
    <row r="2429" spans="1:8" x14ac:dyDescent="0.25">
      <c r="A2429" t="s">
        <v>2690</v>
      </c>
      <c r="B2429">
        <v>2023</v>
      </c>
      <c r="C2429">
        <v>1</v>
      </c>
      <c r="D2429" t="s">
        <v>3523</v>
      </c>
      <c r="E2429">
        <v>2125.1999999999998</v>
      </c>
      <c r="F2429">
        <v>2125.1999999999998</v>
      </c>
      <c r="G2429">
        <v>2125.1999999999998</v>
      </c>
      <c r="H2429">
        <v>100</v>
      </c>
    </row>
    <row r="2430" spans="1:8" x14ac:dyDescent="0.25">
      <c r="A2430" t="s">
        <v>2691</v>
      </c>
      <c r="B2430">
        <v>2023</v>
      </c>
      <c r="C2430">
        <v>1</v>
      </c>
      <c r="D2430" t="s">
        <v>3530</v>
      </c>
      <c r="E2430">
        <v>1</v>
      </c>
      <c r="F2430">
        <v>1</v>
      </c>
      <c r="G2430">
        <v>1</v>
      </c>
      <c r="H2430">
        <v>100</v>
      </c>
    </row>
    <row r="2431" spans="1:8" x14ac:dyDescent="0.25">
      <c r="A2431" t="s">
        <v>2692</v>
      </c>
      <c r="B2431">
        <v>2023</v>
      </c>
      <c r="C2431">
        <v>1</v>
      </c>
      <c r="D2431" t="s">
        <v>3516</v>
      </c>
      <c r="E2431">
        <v>3327</v>
      </c>
      <c r="F2431">
        <v>3327</v>
      </c>
      <c r="G2431">
        <v>3327</v>
      </c>
      <c r="H2431">
        <v>100</v>
      </c>
    </row>
    <row r="2432" spans="1:8" x14ac:dyDescent="0.25">
      <c r="A2432" t="s">
        <v>2693</v>
      </c>
      <c r="B2432">
        <v>2023</v>
      </c>
      <c r="C2432">
        <v>1</v>
      </c>
      <c r="D2432" t="s">
        <v>3516</v>
      </c>
      <c r="E2432">
        <v>1672.1</v>
      </c>
      <c r="F2432">
        <v>1672.1</v>
      </c>
      <c r="G2432">
        <v>1672.1</v>
      </c>
      <c r="H2432">
        <v>100</v>
      </c>
    </row>
    <row r="2433" spans="1:8" x14ac:dyDescent="0.25">
      <c r="A2433" t="s">
        <v>2694</v>
      </c>
      <c r="B2433">
        <v>2023</v>
      </c>
      <c r="C2433">
        <v>1</v>
      </c>
      <c r="D2433" t="s">
        <v>3518</v>
      </c>
      <c r="E2433">
        <v>967</v>
      </c>
      <c r="F2433">
        <v>967</v>
      </c>
      <c r="G2433">
        <v>967</v>
      </c>
      <c r="H2433">
        <v>100</v>
      </c>
    </row>
    <row r="2434" spans="1:8" x14ac:dyDescent="0.25">
      <c r="A2434" t="s">
        <v>2695</v>
      </c>
      <c r="B2434">
        <v>2023</v>
      </c>
      <c r="C2434">
        <v>1</v>
      </c>
      <c r="D2434" t="s">
        <v>3516</v>
      </c>
      <c r="E2434">
        <v>8157</v>
      </c>
      <c r="F2434">
        <v>8157</v>
      </c>
      <c r="G2434">
        <v>8157</v>
      </c>
      <c r="H2434">
        <v>100</v>
      </c>
    </row>
    <row r="2435" spans="1:8" x14ac:dyDescent="0.25">
      <c r="A2435" t="s">
        <v>2696</v>
      </c>
      <c r="B2435">
        <v>2023</v>
      </c>
      <c r="C2435">
        <v>1</v>
      </c>
      <c r="D2435" t="s">
        <v>3518</v>
      </c>
      <c r="E2435">
        <v>1238</v>
      </c>
      <c r="F2435">
        <v>1238</v>
      </c>
      <c r="G2435">
        <v>1238</v>
      </c>
      <c r="H2435">
        <v>100</v>
      </c>
    </row>
    <row r="2436" spans="1:8" x14ac:dyDescent="0.25">
      <c r="A2436" t="s">
        <v>2697</v>
      </c>
      <c r="B2436">
        <v>2023</v>
      </c>
      <c r="C2436">
        <v>1</v>
      </c>
      <c r="D2436" t="s">
        <v>3527</v>
      </c>
      <c r="E2436">
        <v>15</v>
      </c>
      <c r="F2436">
        <v>15</v>
      </c>
      <c r="G2436">
        <v>15</v>
      </c>
      <c r="H2436">
        <v>100</v>
      </c>
    </row>
    <row r="2437" spans="1:8" x14ac:dyDescent="0.25">
      <c r="A2437" t="s">
        <v>2698</v>
      </c>
      <c r="B2437">
        <v>2023</v>
      </c>
      <c r="C2437">
        <v>1</v>
      </c>
      <c r="D2437" t="s">
        <v>3517</v>
      </c>
      <c r="E2437">
        <v>1</v>
      </c>
      <c r="F2437">
        <v>1</v>
      </c>
      <c r="G2437">
        <v>1</v>
      </c>
      <c r="H2437">
        <v>100</v>
      </c>
    </row>
    <row r="2438" spans="1:8" x14ac:dyDescent="0.25">
      <c r="A2438" t="s">
        <v>2699</v>
      </c>
      <c r="B2438">
        <v>2023</v>
      </c>
      <c r="C2438">
        <v>1</v>
      </c>
      <c r="D2438" t="s">
        <v>3523</v>
      </c>
      <c r="E2438">
        <v>20</v>
      </c>
      <c r="F2438">
        <v>20.83</v>
      </c>
      <c r="G2438">
        <v>20.83</v>
      </c>
      <c r="H2438">
        <v>100</v>
      </c>
    </row>
    <row r="2439" spans="1:8" x14ac:dyDescent="0.25">
      <c r="A2439" t="s">
        <v>2700</v>
      </c>
      <c r="B2439">
        <v>2023</v>
      </c>
      <c r="C2439">
        <v>1</v>
      </c>
      <c r="D2439" t="s">
        <v>3523</v>
      </c>
      <c r="E2439">
        <v>12.87</v>
      </c>
      <c r="F2439">
        <v>12.87</v>
      </c>
      <c r="G2439">
        <v>12.87</v>
      </c>
      <c r="H2439">
        <v>100</v>
      </c>
    </row>
    <row r="2440" spans="1:8" x14ac:dyDescent="0.25">
      <c r="A2440" t="s">
        <v>2701</v>
      </c>
      <c r="B2440">
        <v>2023</v>
      </c>
      <c r="C2440">
        <v>1</v>
      </c>
      <c r="D2440" t="s">
        <v>3523</v>
      </c>
      <c r="E2440">
        <v>1</v>
      </c>
      <c r="F2440">
        <v>1</v>
      </c>
      <c r="G2440">
        <v>1</v>
      </c>
      <c r="H2440">
        <v>100</v>
      </c>
    </row>
    <row r="2441" spans="1:8" x14ac:dyDescent="0.25">
      <c r="A2441" t="s">
        <v>2702</v>
      </c>
      <c r="B2441">
        <v>2023</v>
      </c>
      <c r="C2441">
        <v>1</v>
      </c>
      <c r="D2441" t="s">
        <v>3523</v>
      </c>
      <c r="E2441">
        <v>317</v>
      </c>
      <c r="F2441">
        <v>317</v>
      </c>
      <c r="G2441">
        <v>317</v>
      </c>
      <c r="H2441">
        <v>100</v>
      </c>
    </row>
    <row r="2442" spans="1:8" x14ac:dyDescent="0.25">
      <c r="A2442" t="s">
        <v>2703</v>
      </c>
      <c r="B2442">
        <v>2023</v>
      </c>
      <c r="C2442">
        <v>1</v>
      </c>
      <c r="D2442" t="s">
        <v>3523</v>
      </c>
      <c r="E2442">
        <v>8.58</v>
      </c>
      <c r="F2442">
        <v>8.58</v>
      </c>
      <c r="G2442">
        <v>8.58</v>
      </c>
      <c r="H2442">
        <v>100</v>
      </c>
    </row>
    <row r="2443" spans="1:8" x14ac:dyDescent="0.25">
      <c r="A2443" t="s">
        <v>2704</v>
      </c>
      <c r="B2443">
        <v>2023</v>
      </c>
      <c r="C2443">
        <v>1</v>
      </c>
      <c r="D2443" t="s">
        <v>3523</v>
      </c>
      <c r="E2443">
        <v>247.74</v>
      </c>
      <c r="F2443">
        <v>247.74</v>
      </c>
      <c r="G2443">
        <v>247.74</v>
      </c>
      <c r="H2443">
        <v>100</v>
      </c>
    </row>
    <row r="2444" spans="1:8" x14ac:dyDescent="0.25">
      <c r="A2444" t="s">
        <v>2706</v>
      </c>
      <c r="B2444">
        <v>2023</v>
      </c>
      <c r="C2444">
        <v>1</v>
      </c>
      <c r="D2444" t="s">
        <v>3516</v>
      </c>
      <c r="E2444">
        <v>885.1</v>
      </c>
      <c r="F2444">
        <v>885.1</v>
      </c>
      <c r="G2444">
        <v>885.1</v>
      </c>
      <c r="H2444">
        <v>100</v>
      </c>
    </row>
    <row r="2445" spans="1:8" x14ac:dyDescent="0.25">
      <c r="A2445" t="s">
        <v>2707</v>
      </c>
      <c r="B2445">
        <v>2023</v>
      </c>
      <c r="C2445">
        <v>1</v>
      </c>
      <c r="D2445" t="s">
        <v>3524</v>
      </c>
      <c r="E2445">
        <v>2</v>
      </c>
      <c r="F2445">
        <v>2</v>
      </c>
      <c r="G2445">
        <v>2</v>
      </c>
      <c r="H2445">
        <v>100</v>
      </c>
    </row>
    <row r="2446" spans="1:8" x14ac:dyDescent="0.25">
      <c r="A2446" t="s">
        <v>2708</v>
      </c>
      <c r="B2446">
        <v>2023</v>
      </c>
      <c r="C2446">
        <v>1</v>
      </c>
      <c r="D2446" t="s">
        <v>3530</v>
      </c>
      <c r="E2446">
        <v>1</v>
      </c>
      <c r="F2446">
        <v>1</v>
      </c>
      <c r="G2446">
        <v>1</v>
      </c>
      <c r="H2446">
        <v>100</v>
      </c>
    </row>
    <row r="2447" spans="1:8" x14ac:dyDescent="0.25">
      <c r="A2447" t="s">
        <v>2709</v>
      </c>
      <c r="B2447">
        <v>2023</v>
      </c>
      <c r="C2447">
        <v>1</v>
      </c>
      <c r="D2447" t="s">
        <v>3516</v>
      </c>
      <c r="E2447">
        <v>44.46</v>
      </c>
      <c r="F2447">
        <v>44.46</v>
      </c>
      <c r="G2447">
        <v>44.46</v>
      </c>
      <c r="H2447">
        <v>100</v>
      </c>
    </row>
    <row r="2448" spans="1:8" x14ac:dyDescent="0.25">
      <c r="A2448" t="s">
        <v>2710</v>
      </c>
      <c r="B2448">
        <v>2023</v>
      </c>
      <c r="C2448">
        <v>1</v>
      </c>
      <c r="D2448" t="s">
        <v>3527</v>
      </c>
      <c r="E2448">
        <v>5</v>
      </c>
      <c r="F2448">
        <v>5</v>
      </c>
      <c r="G2448">
        <v>5</v>
      </c>
      <c r="H2448">
        <v>100</v>
      </c>
    </row>
    <row r="2449" spans="1:8" x14ac:dyDescent="0.25">
      <c r="A2449" t="s">
        <v>2711</v>
      </c>
      <c r="B2449">
        <v>2023</v>
      </c>
      <c r="C2449">
        <v>1</v>
      </c>
      <c r="D2449" t="s">
        <v>3524</v>
      </c>
      <c r="E2449">
        <v>1</v>
      </c>
      <c r="F2449">
        <v>1</v>
      </c>
      <c r="G2449">
        <v>1</v>
      </c>
      <c r="H2449">
        <v>100</v>
      </c>
    </row>
    <row r="2450" spans="1:8" x14ac:dyDescent="0.25">
      <c r="A2450" t="s">
        <v>2712</v>
      </c>
      <c r="B2450">
        <v>2023</v>
      </c>
      <c r="C2450">
        <v>1</v>
      </c>
      <c r="D2450" t="s">
        <v>3524</v>
      </c>
      <c r="E2450">
        <v>6</v>
      </c>
      <c r="F2450">
        <v>6</v>
      </c>
      <c r="G2450">
        <v>6</v>
      </c>
      <c r="H2450">
        <v>100</v>
      </c>
    </row>
    <row r="2451" spans="1:8" x14ac:dyDescent="0.25">
      <c r="A2451" t="s">
        <v>2713</v>
      </c>
      <c r="B2451">
        <v>2023</v>
      </c>
      <c r="C2451">
        <v>1</v>
      </c>
      <c r="D2451" t="s">
        <v>3523</v>
      </c>
      <c r="E2451">
        <v>304</v>
      </c>
      <c r="F2451">
        <v>304</v>
      </c>
      <c r="G2451">
        <v>304</v>
      </c>
      <c r="H2451">
        <v>100</v>
      </c>
    </row>
    <row r="2452" spans="1:8" x14ac:dyDescent="0.25">
      <c r="A2452" t="s">
        <v>2714</v>
      </c>
      <c r="B2452">
        <v>2023</v>
      </c>
      <c r="C2452">
        <v>1</v>
      </c>
      <c r="D2452" t="s">
        <v>3516</v>
      </c>
      <c r="E2452">
        <v>944.21</v>
      </c>
      <c r="F2452">
        <v>944.21</v>
      </c>
      <c r="G2452">
        <v>944.21</v>
      </c>
      <c r="H2452">
        <v>100</v>
      </c>
    </row>
    <row r="2453" spans="1:8" x14ac:dyDescent="0.25">
      <c r="A2453" t="s">
        <v>2715</v>
      </c>
      <c r="B2453">
        <v>2023</v>
      </c>
      <c r="C2453">
        <v>1</v>
      </c>
      <c r="D2453" t="s">
        <v>3527</v>
      </c>
      <c r="E2453">
        <v>20</v>
      </c>
      <c r="F2453">
        <v>20</v>
      </c>
      <c r="G2453">
        <v>20</v>
      </c>
      <c r="H2453">
        <v>100</v>
      </c>
    </row>
    <row r="2454" spans="1:8" x14ac:dyDescent="0.25">
      <c r="A2454" t="s">
        <v>2716</v>
      </c>
      <c r="B2454">
        <v>2023</v>
      </c>
      <c r="C2454">
        <v>1</v>
      </c>
      <c r="D2454" t="s">
        <v>3517</v>
      </c>
      <c r="E2454">
        <v>5</v>
      </c>
      <c r="F2454">
        <v>5</v>
      </c>
      <c r="G2454">
        <v>5</v>
      </c>
      <c r="H2454">
        <v>100</v>
      </c>
    </row>
    <row r="2455" spans="1:8" x14ac:dyDescent="0.25">
      <c r="A2455" t="s">
        <v>2717</v>
      </c>
      <c r="B2455">
        <v>2023</v>
      </c>
      <c r="C2455">
        <v>1</v>
      </c>
      <c r="D2455" t="s">
        <v>3524</v>
      </c>
      <c r="E2455">
        <v>1</v>
      </c>
      <c r="F2455">
        <v>1</v>
      </c>
      <c r="G2455">
        <v>1</v>
      </c>
      <c r="H2455">
        <v>100</v>
      </c>
    </row>
    <row r="2456" spans="1:8" x14ac:dyDescent="0.25">
      <c r="A2456" t="s">
        <v>2718</v>
      </c>
      <c r="B2456">
        <v>2023</v>
      </c>
      <c r="C2456">
        <v>1</v>
      </c>
      <c r="D2456" t="s">
        <v>3516</v>
      </c>
      <c r="E2456">
        <v>72</v>
      </c>
      <c r="F2456">
        <v>72</v>
      </c>
      <c r="G2456">
        <v>72</v>
      </c>
      <c r="H2456">
        <v>100</v>
      </c>
    </row>
    <row r="2457" spans="1:8" x14ac:dyDescent="0.25">
      <c r="A2457" t="s">
        <v>2719</v>
      </c>
      <c r="B2457">
        <v>2023</v>
      </c>
      <c r="C2457">
        <v>1</v>
      </c>
      <c r="D2457" t="s">
        <v>3527</v>
      </c>
      <c r="E2457">
        <v>4</v>
      </c>
      <c r="F2457">
        <v>4</v>
      </c>
      <c r="G2457">
        <v>4</v>
      </c>
      <c r="H2457">
        <v>100</v>
      </c>
    </row>
    <row r="2458" spans="1:8" x14ac:dyDescent="0.25">
      <c r="A2458" t="s">
        <v>2720</v>
      </c>
      <c r="B2458">
        <v>2023</v>
      </c>
      <c r="C2458">
        <v>1</v>
      </c>
      <c r="D2458" t="s">
        <v>3527</v>
      </c>
      <c r="E2458">
        <v>4</v>
      </c>
      <c r="F2458">
        <v>4</v>
      </c>
      <c r="G2458">
        <v>4</v>
      </c>
      <c r="H2458">
        <v>100</v>
      </c>
    </row>
    <row r="2459" spans="1:8" x14ac:dyDescent="0.25">
      <c r="A2459" t="s">
        <v>2721</v>
      </c>
      <c r="B2459">
        <v>2023</v>
      </c>
      <c r="C2459">
        <v>1</v>
      </c>
      <c r="D2459" t="s">
        <v>3516</v>
      </c>
      <c r="E2459">
        <v>44.56</v>
      </c>
      <c r="F2459">
        <v>44.56</v>
      </c>
      <c r="G2459">
        <v>44.56</v>
      </c>
      <c r="H2459">
        <v>100</v>
      </c>
    </row>
    <row r="2460" spans="1:8" x14ac:dyDescent="0.25">
      <c r="A2460" t="s">
        <v>2722</v>
      </c>
      <c r="B2460">
        <v>2023</v>
      </c>
      <c r="C2460">
        <v>1</v>
      </c>
      <c r="D2460" t="s">
        <v>3524</v>
      </c>
      <c r="E2460">
        <v>1</v>
      </c>
      <c r="F2460">
        <v>1</v>
      </c>
      <c r="G2460">
        <v>1</v>
      </c>
      <c r="H2460">
        <v>100</v>
      </c>
    </row>
    <row r="2461" spans="1:8" x14ac:dyDescent="0.25">
      <c r="A2461" t="s">
        <v>2723</v>
      </c>
      <c r="B2461">
        <v>2023</v>
      </c>
      <c r="C2461">
        <v>1</v>
      </c>
      <c r="D2461" t="s">
        <v>3516</v>
      </c>
      <c r="E2461">
        <v>401.76</v>
      </c>
      <c r="F2461">
        <v>401.76</v>
      </c>
      <c r="G2461">
        <v>401.76</v>
      </c>
      <c r="H2461">
        <v>100</v>
      </c>
    </row>
    <row r="2462" spans="1:8" x14ac:dyDescent="0.25">
      <c r="A2462" t="s">
        <v>2724</v>
      </c>
      <c r="B2462">
        <v>2023</v>
      </c>
      <c r="C2462">
        <v>1</v>
      </c>
      <c r="D2462" t="s">
        <v>3527</v>
      </c>
      <c r="E2462">
        <v>2</v>
      </c>
      <c r="F2462">
        <v>2</v>
      </c>
      <c r="G2462">
        <v>2</v>
      </c>
      <c r="H2462">
        <v>100</v>
      </c>
    </row>
    <row r="2463" spans="1:8" x14ac:dyDescent="0.25">
      <c r="A2463" t="s">
        <v>2725</v>
      </c>
      <c r="B2463">
        <v>2023</v>
      </c>
      <c r="C2463">
        <v>1</v>
      </c>
      <c r="D2463" t="s">
        <v>3517</v>
      </c>
      <c r="E2463">
        <v>1</v>
      </c>
      <c r="F2463">
        <v>1</v>
      </c>
      <c r="G2463">
        <v>1</v>
      </c>
      <c r="H2463">
        <v>100</v>
      </c>
    </row>
    <row r="2464" spans="1:8" x14ac:dyDescent="0.25">
      <c r="A2464" t="s">
        <v>2726</v>
      </c>
      <c r="B2464">
        <v>2023</v>
      </c>
      <c r="C2464">
        <v>1</v>
      </c>
      <c r="D2464" t="s">
        <v>3516</v>
      </c>
      <c r="E2464">
        <v>15484</v>
      </c>
      <c r="F2464">
        <v>15484</v>
      </c>
      <c r="G2464">
        <v>15484</v>
      </c>
      <c r="H2464">
        <v>100</v>
      </c>
    </row>
    <row r="2465" spans="1:8" x14ac:dyDescent="0.25">
      <c r="A2465" t="s">
        <v>2727</v>
      </c>
      <c r="B2465">
        <v>2023</v>
      </c>
      <c r="C2465">
        <v>1</v>
      </c>
      <c r="D2465" t="s">
        <v>3517</v>
      </c>
      <c r="E2465">
        <v>3</v>
      </c>
      <c r="F2465">
        <v>3</v>
      </c>
      <c r="G2465">
        <v>3</v>
      </c>
      <c r="H2465">
        <v>100</v>
      </c>
    </row>
    <row r="2466" spans="1:8" x14ac:dyDescent="0.25">
      <c r="A2466" t="s">
        <v>2728</v>
      </c>
      <c r="B2466">
        <v>2023</v>
      </c>
      <c r="C2466">
        <v>1</v>
      </c>
      <c r="D2466" t="s">
        <v>3530</v>
      </c>
      <c r="E2466">
        <v>2</v>
      </c>
      <c r="F2466">
        <v>2</v>
      </c>
      <c r="G2466">
        <v>2</v>
      </c>
      <c r="H2466">
        <v>100</v>
      </c>
    </row>
    <row r="2467" spans="1:8" x14ac:dyDescent="0.25">
      <c r="A2467" t="s">
        <v>2729</v>
      </c>
      <c r="B2467">
        <v>2023</v>
      </c>
      <c r="C2467">
        <v>1</v>
      </c>
      <c r="D2467" t="s">
        <v>3524</v>
      </c>
      <c r="E2467">
        <v>2</v>
      </c>
      <c r="F2467">
        <v>2</v>
      </c>
      <c r="G2467">
        <v>2</v>
      </c>
      <c r="H2467">
        <v>100</v>
      </c>
    </row>
    <row r="2468" spans="1:8" x14ac:dyDescent="0.25">
      <c r="A2468" t="s">
        <v>2730</v>
      </c>
      <c r="B2468">
        <v>2023</v>
      </c>
      <c r="C2468">
        <v>1</v>
      </c>
      <c r="D2468" t="s">
        <v>3527</v>
      </c>
      <c r="E2468">
        <v>2</v>
      </c>
      <c r="F2468">
        <v>2</v>
      </c>
      <c r="G2468">
        <v>2</v>
      </c>
      <c r="H2468">
        <v>100</v>
      </c>
    </row>
    <row r="2469" spans="1:8" x14ac:dyDescent="0.25">
      <c r="A2469" t="s">
        <v>2731</v>
      </c>
      <c r="B2469">
        <v>2023</v>
      </c>
      <c r="C2469">
        <v>1</v>
      </c>
      <c r="D2469" t="s">
        <v>3530</v>
      </c>
      <c r="E2469">
        <v>1</v>
      </c>
      <c r="F2469">
        <v>1</v>
      </c>
      <c r="G2469">
        <v>1</v>
      </c>
      <c r="H2469">
        <v>100</v>
      </c>
    </row>
    <row r="2470" spans="1:8" x14ac:dyDescent="0.25">
      <c r="A2470" t="s">
        <v>2732</v>
      </c>
      <c r="B2470">
        <v>2023</v>
      </c>
      <c r="C2470">
        <v>1</v>
      </c>
      <c r="D2470" t="s">
        <v>3527</v>
      </c>
      <c r="E2470">
        <v>1</v>
      </c>
      <c r="F2470">
        <v>1</v>
      </c>
      <c r="G2470">
        <v>1</v>
      </c>
      <c r="H2470">
        <v>100</v>
      </c>
    </row>
    <row r="2471" spans="1:8" x14ac:dyDescent="0.25">
      <c r="A2471" t="s">
        <v>2733</v>
      </c>
      <c r="B2471">
        <v>2023</v>
      </c>
      <c r="C2471">
        <v>1</v>
      </c>
      <c r="D2471" t="s">
        <v>3527</v>
      </c>
      <c r="E2471">
        <v>7</v>
      </c>
      <c r="F2471">
        <v>7</v>
      </c>
      <c r="G2471">
        <v>7</v>
      </c>
      <c r="H2471">
        <v>100</v>
      </c>
    </row>
    <row r="2472" spans="1:8" x14ac:dyDescent="0.25">
      <c r="A2472" t="s">
        <v>2734</v>
      </c>
      <c r="B2472">
        <v>2023</v>
      </c>
      <c r="C2472">
        <v>1</v>
      </c>
      <c r="D2472" t="s">
        <v>3527</v>
      </c>
      <c r="E2472">
        <v>4</v>
      </c>
      <c r="F2472">
        <v>4</v>
      </c>
      <c r="G2472">
        <v>4</v>
      </c>
      <c r="H2472">
        <v>100</v>
      </c>
    </row>
    <row r="2473" spans="1:8" x14ac:dyDescent="0.25">
      <c r="A2473" t="s">
        <v>2735</v>
      </c>
      <c r="B2473">
        <v>2023</v>
      </c>
      <c r="C2473">
        <v>1</v>
      </c>
      <c r="D2473" t="s">
        <v>3527</v>
      </c>
      <c r="E2473">
        <v>1</v>
      </c>
      <c r="F2473">
        <v>1</v>
      </c>
      <c r="G2473">
        <v>1</v>
      </c>
      <c r="H2473">
        <v>100</v>
      </c>
    </row>
    <row r="2474" spans="1:8" x14ac:dyDescent="0.25">
      <c r="A2474" t="s">
        <v>2736</v>
      </c>
      <c r="B2474">
        <v>2023</v>
      </c>
      <c r="C2474">
        <v>1</v>
      </c>
      <c r="D2474" t="s">
        <v>3523</v>
      </c>
      <c r="E2474">
        <v>10.4</v>
      </c>
      <c r="F2474">
        <v>10.4</v>
      </c>
      <c r="G2474">
        <v>10.4</v>
      </c>
      <c r="H2474">
        <v>100</v>
      </c>
    </row>
    <row r="2475" spans="1:8" x14ac:dyDescent="0.25">
      <c r="A2475" t="s">
        <v>2737</v>
      </c>
      <c r="B2475">
        <v>2023</v>
      </c>
      <c r="C2475">
        <v>1</v>
      </c>
      <c r="D2475" t="s">
        <v>3523</v>
      </c>
      <c r="E2475">
        <v>187.42</v>
      </c>
      <c r="F2475">
        <v>187.42</v>
      </c>
      <c r="G2475">
        <v>187.42</v>
      </c>
      <c r="H2475">
        <v>100</v>
      </c>
    </row>
    <row r="2476" spans="1:8" x14ac:dyDescent="0.25">
      <c r="A2476" t="s">
        <v>2738</v>
      </c>
      <c r="B2476">
        <v>2023</v>
      </c>
      <c r="C2476">
        <v>1</v>
      </c>
      <c r="D2476" t="s">
        <v>3516</v>
      </c>
      <c r="E2476">
        <v>21.73</v>
      </c>
      <c r="F2476">
        <v>21.73</v>
      </c>
      <c r="G2476">
        <v>21.73</v>
      </c>
      <c r="H2476">
        <v>100</v>
      </c>
    </row>
    <row r="2477" spans="1:8" x14ac:dyDescent="0.25">
      <c r="A2477" t="s">
        <v>2739</v>
      </c>
      <c r="B2477">
        <v>2023</v>
      </c>
      <c r="C2477">
        <v>1</v>
      </c>
      <c r="D2477" t="s">
        <v>3516</v>
      </c>
      <c r="E2477">
        <v>670.28</v>
      </c>
      <c r="F2477">
        <v>670.28</v>
      </c>
      <c r="G2477">
        <v>670.28</v>
      </c>
      <c r="H2477">
        <v>100</v>
      </c>
    </row>
    <row r="2478" spans="1:8" x14ac:dyDescent="0.25">
      <c r="A2478" t="s">
        <v>2740</v>
      </c>
      <c r="B2478">
        <v>2023</v>
      </c>
      <c r="C2478">
        <v>1</v>
      </c>
      <c r="D2478" t="s">
        <v>3527</v>
      </c>
      <c r="E2478">
        <v>1</v>
      </c>
      <c r="F2478">
        <v>1</v>
      </c>
      <c r="G2478">
        <v>1</v>
      </c>
      <c r="H2478">
        <v>100</v>
      </c>
    </row>
    <row r="2479" spans="1:8" x14ac:dyDescent="0.25">
      <c r="A2479" t="s">
        <v>2741</v>
      </c>
      <c r="B2479">
        <v>2023</v>
      </c>
      <c r="C2479">
        <v>1</v>
      </c>
      <c r="D2479" t="s">
        <v>3523</v>
      </c>
      <c r="E2479">
        <v>261.2</v>
      </c>
      <c r="F2479">
        <v>261.2</v>
      </c>
      <c r="G2479">
        <v>261.2</v>
      </c>
      <c r="H2479">
        <v>100</v>
      </c>
    </row>
    <row r="2480" spans="1:8" x14ac:dyDescent="0.25">
      <c r="A2480" t="s">
        <v>2742</v>
      </c>
      <c r="B2480">
        <v>2023</v>
      </c>
      <c r="C2480">
        <v>1</v>
      </c>
      <c r="D2480" t="s">
        <v>3527</v>
      </c>
      <c r="E2480">
        <v>1</v>
      </c>
      <c r="F2480">
        <v>1</v>
      </c>
      <c r="G2480">
        <v>1</v>
      </c>
      <c r="H2480">
        <v>100</v>
      </c>
    </row>
    <row r="2481" spans="1:8" x14ac:dyDescent="0.25">
      <c r="A2481" t="s">
        <v>2743</v>
      </c>
      <c r="B2481">
        <v>2023</v>
      </c>
      <c r="C2481">
        <v>1</v>
      </c>
      <c r="D2481" t="s">
        <v>3527</v>
      </c>
      <c r="E2481">
        <v>1</v>
      </c>
      <c r="F2481">
        <v>1</v>
      </c>
      <c r="G2481">
        <v>1</v>
      </c>
      <c r="H2481">
        <v>100</v>
      </c>
    </row>
    <row r="2482" spans="1:8" x14ac:dyDescent="0.25">
      <c r="A2482" t="s">
        <v>2744</v>
      </c>
      <c r="B2482">
        <v>2023</v>
      </c>
      <c r="C2482">
        <v>1</v>
      </c>
      <c r="D2482" t="s">
        <v>3527</v>
      </c>
      <c r="E2482">
        <v>1</v>
      </c>
      <c r="F2482">
        <v>1</v>
      </c>
      <c r="G2482">
        <v>1</v>
      </c>
      <c r="H2482">
        <v>100</v>
      </c>
    </row>
    <row r="2483" spans="1:8" x14ac:dyDescent="0.25">
      <c r="A2483" t="s">
        <v>2745</v>
      </c>
      <c r="B2483">
        <v>2023</v>
      </c>
      <c r="C2483">
        <v>1</v>
      </c>
      <c r="D2483" t="s">
        <v>3527</v>
      </c>
      <c r="E2483">
        <v>5</v>
      </c>
      <c r="F2483">
        <v>5</v>
      </c>
      <c r="G2483">
        <v>5</v>
      </c>
      <c r="H2483">
        <v>100</v>
      </c>
    </row>
    <row r="2484" spans="1:8" x14ac:dyDescent="0.25">
      <c r="A2484" t="s">
        <v>2746</v>
      </c>
      <c r="B2484">
        <v>2023</v>
      </c>
      <c r="C2484">
        <v>1</v>
      </c>
      <c r="D2484" t="s">
        <v>3517</v>
      </c>
      <c r="E2484">
        <v>36</v>
      </c>
      <c r="F2484">
        <v>39</v>
      </c>
      <c r="G2484">
        <v>39</v>
      </c>
      <c r="H2484">
        <v>100</v>
      </c>
    </row>
    <row r="2485" spans="1:8" x14ac:dyDescent="0.25">
      <c r="A2485" t="s">
        <v>2747</v>
      </c>
      <c r="B2485">
        <v>2023</v>
      </c>
      <c r="C2485">
        <v>1</v>
      </c>
      <c r="D2485" t="s">
        <v>3525</v>
      </c>
      <c r="E2485">
        <v>1</v>
      </c>
      <c r="F2485">
        <v>1</v>
      </c>
      <c r="G2485">
        <v>1</v>
      </c>
      <c r="H2485">
        <v>100</v>
      </c>
    </row>
    <row r="2486" spans="1:8" x14ac:dyDescent="0.25">
      <c r="A2486" t="s">
        <v>2748</v>
      </c>
      <c r="B2486">
        <v>2023</v>
      </c>
      <c r="C2486">
        <v>1</v>
      </c>
      <c r="D2486" t="s">
        <v>3527</v>
      </c>
      <c r="E2486">
        <v>3</v>
      </c>
      <c r="F2486">
        <v>3</v>
      </c>
      <c r="G2486">
        <v>3</v>
      </c>
      <c r="H2486">
        <v>100</v>
      </c>
    </row>
    <row r="2487" spans="1:8" x14ac:dyDescent="0.25">
      <c r="A2487" t="s">
        <v>2749</v>
      </c>
      <c r="B2487">
        <v>2023</v>
      </c>
      <c r="C2487">
        <v>1</v>
      </c>
      <c r="D2487" t="s">
        <v>3527</v>
      </c>
      <c r="E2487">
        <v>7</v>
      </c>
      <c r="F2487">
        <v>7</v>
      </c>
      <c r="G2487">
        <v>7</v>
      </c>
      <c r="H2487">
        <v>100</v>
      </c>
    </row>
    <row r="2488" spans="1:8" x14ac:dyDescent="0.25">
      <c r="A2488" t="s">
        <v>2750</v>
      </c>
      <c r="B2488">
        <v>2023</v>
      </c>
      <c r="C2488">
        <v>1</v>
      </c>
      <c r="D2488" t="s">
        <v>3516</v>
      </c>
      <c r="E2488">
        <v>323.89</v>
      </c>
      <c r="F2488">
        <v>323.89</v>
      </c>
      <c r="G2488">
        <v>323.89</v>
      </c>
      <c r="H2488">
        <v>100</v>
      </c>
    </row>
    <row r="2489" spans="1:8" x14ac:dyDescent="0.25">
      <c r="A2489" t="s">
        <v>2751</v>
      </c>
      <c r="B2489">
        <v>2023</v>
      </c>
      <c r="C2489">
        <v>1</v>
      </c>
      <c r="D2489" t="s">
        <v>3527</v>
      </c>
      <c r="E2489">
        <v>4</v>
      </c>
      <c r="F2489">
        <v>4</v>
      </c>
      <c r="G2489">
        <v>4</v>
      </c>
      <c r="H2489">
        <v>100</v>
      </c>
    </row>
    <row r="2490" spans="1:8" x14ac:dyDescent="0.25">
      <c r="A2490" t="s">
        <v>2752</v>
      </c>
      <c r="B2490">
        <v>2023</v>
      </c>
      <c r="C2490">
        <v>1</v>
      </c>
      <c r="D2490" t="s">
        <v>3517</v>
      </c>
      <c r="E2490">
        <v>17</v>
      </c>
      <c r="F2490">
        <v>19</v>
      </c>
      <c r="G2490">
        <v>19</v>
      </c>
      <c r="H2490">
        <v>100</v>
      </c>
    </row>
    <row r="2491" spans="1:8" x14ac:dyDescent="0.25">
      <c r="A2491" t="s">
        <v>2753</v>
      </c>
      <c r="B2491">
        <v>2023</v>
      </c>
      <c r="C2491">
        <v>1</v>
      </c>
      <c r="D2491" t="s">
        <v>3524</v>
      </c>
      <c r="E2491">
        <v>1</v>
      </c>
      <c r="F2491">
        <v>1</v>
      </c>
      <c r="G2491">
        <v>1</v>
      </c>
      <c r="H2491">
        <v>100</v>
      </c>
    </row>
    <row r="2492" spans="1:8" x14ac:dyDescent="0.25">
      <c r="A2492" t="s">
        <v>2754</v>
      </c>
      <c r="B2492">
        <v>2023</v>
      </c>
      <c r="C2492">
        <v>1</v>
      </c>
      <c r="D2492" t="s">
        <v>3524</v>
      </c>
      <c r="E2492">
        <v>1</v>
      </c>
      <c r="F2492">
        <v>1</v>
      </c>
      <c r="G2492">
        <v>1</v>
      </c>
      <c r="H2492">
        <v>100</v>
      </c>
    </row>
    <row r="2493" spans="1:8" x14ac:dyDescent="0.25">
      <c r="A2493" t="s">
        <v>2755</v>
      </c>
      <c r="B2493">
        <v>2023</v>
      </c>
      <c r="C2493">
        <v>1</v>
      </c>
      <c r="D2493" t="s">
        <v>3524</v>
      </c>
      <c r="E2493">
        <v>1</v>
      </c>
      <c r="F2493">
        <v>1</v>
      </c>
      <c r="G2493">
        <v>1</v>
      </c>
      <c r="H2493">
        <v>100</v>
      </c>
    </row>
    <row r="2494" spans="1:8" x14ac:dyDescent="0.25">
      <c r="A2494" t="s">
        <v>2756</v>
      </c>
      <c r="B2494">
        <v>2023</v>
      </c>
      <c r="C2494">
        <v>1</v>
      </c>
      <c r="D2494" t="s">
        <v>3527</v>
      </c>
      <c r="E2494">
        <v>2</v>
      </c>
      <c r="F2494">
        <v>2</v>
      </c>
      <c r="G2494">
        <v>2</v>
      </c>
      <c r="H2494">
        <v>100</v>
      </c>
    </row>
    <row r="2495" spans="1:8" x14ac:dyDescent="0.25">
      <c r="A2495" t="s">
        <v>2757</v>
      </c>
      <c r="B2495">
        <v>2023</v>
      </c>
      <c r="C2495">
        <v>1</v>
      </c>
      <c r="D2495" t="s">
        <v>3527</v>
      </c>
      <c r="E2495">
        <v>3</v>
      </c>
      <c r="F2495">
        <v>3</v>
      </c>
      <c r="G2495">
        <v>3</v>
      </c>
      <c r="H2495">
        <v>100</v>
      </c>
    </row>
    <row r="2496" spans="1:8" x14ac:dyDescent="0.25">
      <c r="A2496" t="s">
        <v>2758</v>
      </c>
      <c r="B2496">
        <v>2023</v>
      </c>
      <c r="C2496">
        <v>1</v>
      </c>
      <c r="D2496" t="s">
        <v>3524</v>
      </c>
      <c r="E2496">
        <v>1</v>
      </c>
      <c r="F2496">
        <v>1</v>
      </c>
      <c r="G2496">
        <v>1</v>
      </c>
      <c r="H2496">
        <v>100</v>
      </c>
    </row>
    <row r="2497" spans="1:8" x14ac:dyDescent="0.25">
      <c r="A2497" t="s">
        <v>2759</v>
      </c>
      <c r="B2497">
        <v>2023</v>
      </c>
      <c r="C2497">
        <v>1</v>
      </c>
      <c r="D2497" t="s">
        <v>3517</v>
      </c>
      <c r="E2497">
        <v>16</v>
      </c>
      <c r="F2497">
        <v>16</v>
      </c>
      <c r="G2497">
        <v>16</v>
      </c>
      <c r="H2497">
        <v>100</v>
      </c>
    </row>
    <row r="2498" spans="1:8" x14ac:dyDescent="0.25">
      <c r="A2498" t="s">
        <v>2760</v>
      </c>
      <c r="B2498">
        <v>2023</v>
      </c>
      <c r="C2498">
        <v>1</v>
      </c>
      <c r="D2498" t="s">
        <v>3527</v>
      </c>
      <c r="E2498">
        <v>2</v>
      </c>
      <c r="F2498">
        <v>2</v>
      </c>
      <c r="G2498">
        <v>2</v>
      </c>
      <c r="H2498">
        <v>100</v>
      </c>
    </row>
    <row r="2499" spans="1:8" x14ac:dyDescent="0.25">
      <c r="A2499" t="s">
        <v>2761</v>
      </c>
      <c r="B2499">
        <v>2023</v>
      </c>
      <c r="C2499">
        <v>1</v>
      </c>
      <c r="D2499" t="s">
        <v>3527</v>
      </c>
      <c r="E2499">
        <v>8</v>
      </c>
      <c r="F2499">
        <v>8</v>
      </c>
      <c r="G2499">
        <v>8</v>
      </c>
      <c r="H2499">
        <v>100</v>
      </c>
    </row>
    <row r="2500" spans="1:8" x14ac:dyDescent="0.25">
      <c r="A2500" t="s">
        <v>2762</v>
      </c>
      <c r="B2500">
        <v>2023</v>
      </c>
      <c r="C2500">
        <v>1</v>
      </c>
      <c r="D2500" t="s">
        <v>3527</v>
      </c>
      <c r="E2500">
        <v>2</v>
      </c>
      <c r="F2500">
        <v>2</v>
      </c>
      <c r="G2500">
        <v>2</v>
      </c>
      <c r="H2500">
        <v>100</v>
      </c>
    </row>
    <row r="2501" spans="1:8" x14ac:dyDescent="0.25">
      <c r="A2501" t="s">
        <v>2763</v>
      </c>
      <c r="B2501">
        <v>2023</v>
      </c>
      <c r="C2501">
        <v>1</v>
      </c>
      <c r="D2501" t="s">
        <v>3516</v>
      </c>
      <c r="E2501">
        <v>3898.75</v>
      </c>
      <c r="F2501">
        <v>3898.75</v>
      </c>
      <c r="G2501">
        <v>3898.75</v>
      </c>
      <c r="H2501">
        <v>100</v>
      </c>
    </row>
    <row r="2502" spans="1:8" x14ac:dyDescent="0.25">
      <c r="A2502" t="s">
        <v>2764</v>
      </c>
      <c r="B2502">
        <v>2023</v>
      </c>
      <c r="C2502">
        <v>1</v>
      </c>
      <c r="D2502" t="s">
        <v>3527</v>
      </c>
      <c r="E2502">
        <v>5</v>
      </c>
      <c r="F2502">
        <v>5</v>
      </c>
      <c r="G2502">
        <v>5</v>
      </c>
      <c r="H2502">
        <v>100</v>
      </c>
    </row>
    <row r="2503" spans="1:8" x14ac:dyDescent="0.25">
      <c r="A2503" t="s">
        <v>2765</v>
      </c>
      <c r="B2503">
        <v>2023</v>
      </c>
      <c r="C2503">
        <v>1</v>
      </c>
      <c r="D2503" t="s">
        <v>3516</v>
      </c>
      <c r="E2503">
        <v>29.67</v>
      </c>
      <c r="F2503">
        <v>29.67</v>
      </c>
      <c r="G2503">
        <v>29.67</v>
      </c>
      <c r="H2503">
        <v>100</v>
      </c>
    </row>
    <row r="2504" spans="1:8" x14ac:dyDescent="0.25">
      <c r="A2504" t="s">
        <v>2766</v>
      </c>
      <c r="B2504">
        <v>2023</v>
      </c>
      <c r="C2504">
        <v>1</v>
      </c>
      <c r="D2504" t="s">
        <v>3523</v>
      </c>
      <c r="E2504">
        <v>1</v>
      </c>
      <c r="F2504">
        <v>1</v>
      </c>
      <c r="G2504">
        <v>1</v>
      </c>
      <c r="H2504">
        <v>100</v>
      </c>
    </row>
    <row r="2505" spans="1:8" x14ac:dyDescent="0.25">
      <c r="A2505" t="s">
        <v>2767</v>
      </c>
      <c r="B2505">
        <v>2023</v>
      </c>
      <c r="C2505">
        <v>1</v>
      </c>
      <c r="D2505" t="s">
        <v>3527</v>
      </c>
      <c r="E2505">
        <v>7</v>
      </c>
      <c r="F2505">
        <v>7</v>
      </c>
      <c r="G2505">
        <v>7</v>
      </c>
      <c r="H2505">
        <v>100</v>
      </c>
    </row>
    <row r="2506" spans="1:8" x14ac:dyDescent="0.25">
      <c r="A2506" t="s">
        <v>2768</v>
      </c>
      <c r="B2506">
        <v>2023</v>
      </c>
      <c r="C2506">
        <v>1</v>
      </c>
      <c r="D2506" t="s">
        <v>3527</v>
      </c>
      <c r="E2506">
        <v>3</v>
      </c>
      <c r="F2506">
        <v>3</v>
      </c>
      <c r="G2506">
        <v>3</v>
      </c>
      <c r="H2506">
        <v>100</v>
      </c>
    </row>
    <row r="2507" spans="1:8" x14ac:dyDescent="0.25">
      <c r="A2507" t="s">
        <v>2769</v>
      </c>
      <c r="B2507">
        <v>2023</v>
      </c>
      <c r="C2507">
        <v>1</v>
      </c>
      <c r="D2507" t="s">
        <v>3517</v>
      </c>
      <c r="E2507">
        <v>1</v>
      </c>
      <c r="F2507">
        <v>1</v>
      </c>
      <c r="G2507">
        <v>1</v>
      </c>
      <c r="H2507">
        <v>100</v>
      </c>
    </row>
    <row r="2508" spans="1:8" x14ac:dyDescent="0.25">
      <c r="A2508" t="s">
        <v>2770</v>
      </c>
      <c r="B2508">
        <v>2023</v>
      </c>
      <c r="C2508">
        <v>1</v>
      </c>
      <c r="D2508" t="s">
        <v>3516</v>
      </c>
      <c r="E2508">
        <v>1366.4</v>
      </c>
      <c r="F2508">
        <v>1366.4</v>
      </c>
      <c r="G2508">
        <v>1366.4</v>
      </c>
      <c r="H2508">
        <v>100</v>
      </c>
    </row>
    <row r="2509" spans="1:8" x14ac:dyDescent="0.25">
      <c r="A2509" t="s">
        <v>2771</v>
      </c>
      <c r="B2509">
        <v>2023</v>
      </c>
      <c r="C2509">
        <v>1</v>
      </c>
      <c r="D2509" t="s">
        <v>3516</v>
      </c>
      <c r="E2509">
        <v>535</v>
      </c>
      <c r="F2509">
        <v>535</v>
      </c>
      <c r="G2509">
        <v>535</v>
      </c>
      <c r="H2509">
        <v>100</v>
      </c>
    </row>
    <row r="2510" spans="1:8" x14ac:dyDescent="0.25">
      <c r="A2510" t="s">
        <v>2772</v>
      </c>
      <c r="B2510">
        <v>2023</v>
      </c>
      <c r="C2510">
        <v>1</v>
      </c>
      <c r="D2510" t="s">
        <v>3523</v>
      </c>
      <c r="E2510">
        <v>22.3</v>
      </c>
      <c r="F2510">
        <v>22.3</v>
      </c>
      <c r="G2510">
        <v>22.3</v>
      </c>
      <c r="H2510">
        <v>100</v>
      </c>
    </row>
    <row r="2511" spans="1:8" x14ac:dyDescent="0.25">
      <c r="A2511" t="s">
        <v>2773</v>
      </c>
      <c r="B2511">
        <v>2023</v>
      </c>
      <c r="C2511">
        <v>1</v>
      </c>
      <c r="D2511" t="s">
        <v>3527</v>
      </c>
      <c r="E2511">
        <v>20</v>
      </c>
      <c r="F2511">
        <v>20</v>
      </c>
      <c r="G2511">
        <v>20</v>
      </c>
      <c r="H2511">
        <v>100</v>
      </c>
    </row>
    <row r="2512" spans="1:8" x14ac:dyDescent="0.25">
      <c r="A2512" t="s">
        <v>2774</v>
      </c>
      <c r="B2512">
        <v>2023</v>
      </c>
      <c r="C2512">
        <v>1</v>
      </c>
      <c r="D2512" t="s">
        <v>3516</v>
      </c>
      <c r="E2512">
        <v>362</v>
      </c>
      <c r="F2512">
        <v>362</v>
      </c>
      <c r="G2512">
        <v>362</v>
      </c>
      <c r="H2512">
        <v>100</v>
      </c>
    </row>
    <row r="2513" spans="1:8" x14ac:dyDescent="0.25">
      <c r="A2513" t="s">
        <v>2775</v>
      </c>
      <c r="B2513">
        <v>2023</v>
      </c>
      <c r="C2513">
        <v>1</v>
      </c>
      <c r="D2513" t="s">
        <v>3527</v>
      </c>
      <c r="E2513">
        <v>3</v>
      </c>
      <c r="F2513">
        <v>3</v>
      </c>
      <c r="G2513">
        <v>3</v>
      </c>
      <c r="H2513">
        <v>100</v>
      </c>
    </row>
    <row r="2514" spans="1:8" x14ac:dyDescent="0.25">
      <c r="A2514" t="s">
        <v>2776</v>
      </c>
      <c r="B2514">
        <v>2023</v>
      </c>
      <c r="C2514">
        <v>1</v>
      </c>
      <c r="D2514" t="s">
        <v>3516</v>
      </c>
      <c r="E2514">
        <v>873.2</v>
      </c>
      <c r="F2514">
        <v>873.2</v>
      </c>
      <c r="G2514">
        <v>873.2</v>
      </c>
      <c r="H2514">
        <v>100</v>
      </c>
    </row>
    <row r="2515" spans="1:8" x14ac:dyDescent="0.25">
      <c r="A2515" t="s">
        <v>2777</v>
      </c>
      <c r="B2515">
        <v>2023</v>
      </c>
      <c r="C2515">
        <v>1</v>
      </c>
      <c r="D2515" t="s">
        <v>3530</v>
      </c>
      <c r="E2515">
        <v>1</v>
      </c>
      <c r="F2515">
        <v>1</v>
      </c>
      <c r="G2515">
        <v>1</v>
      </c>
      <c r="H2515">
        <v>100</v>
      </c>
    </row>
    <row r="2516" spans="1:8" x14ac:dyDescent="0.25">
      <c r="A2516" t="s">
        <v>2778</v>
      </c>
      <c r="B2516">
        <v>2023</v>
      </c>
      <c r="C2516">
        <v>1</v>
      </c>
      <c r="D2516" t="s">
        <v>3530</v>
      </c>
      <c r="E2516">
        <v>3</v>
      </c>
      <c r="F2516">
        <v>3</v>
      </c>
      <c r="G2516">
        <v>3</v>
      </c>
      <c r="H2516">
        <v>100</v>
      </c>
    </row>
    <row r="2517" spans="1:8" x14ac:dyDescent="0.25">
      <c r="A2517" t="s">
        <v>2779</v>
      </c>
      <c r="B2517">
        <v>2023</v>
      </c>
      <c r="C2517">
        <v>1</v>
      </c>
      <c r="D2517" t="s">
        <v>3524</v>
      </c>
      <c r="E2517">
        <v>1</v>
      </c>
      <c r="F2517">
        <v>1</v>
      </c>
      <c r="G2517">
        <v>1</v>
      </c>
      <c r="H2517">
        <v>100</v>
      </c>
    </row>
    <row r="2518" spans="1:8" x14ac:dyDescent="0.25">
      <c r="A2518" t="s">
        <v>2780</v>
      </c>
      <c r="B2518">
        <v>2023</v>
      </c>
      <c r="C2518">
        <v>1</v>
      </c>
      <c r="D2518" t="s">
        <v>3524</v>
      </c>
      <c r="E2518">
        <v>2</v>
      </c>
      <c r="F2518">
        <v>2</v>
      </c>
      <c r="G2518">
        <v>2</v>
      </c>
      <c r="H2518">
        <v>100</v>
      </c>
    </row>
    <row r="2519" spans="1:8" x14ac:dyDescent="0.25">
      <c r="A2519" t="s">
        <v>2781</v>
      </c>
      <c r="B2519">
        <v>2023</v>
      </c>
      <c r="C2519">
        <v>1</v>
      </c>
      <c r="D2519" t="s">
        <v>3521</v>
      </c>
      <c r="E2519">
        <v>1</v>
      </c>
      <c r="F2519">
        <v>1</v>
      </c>
      <c r="G2519">
        <v>1</v>
      </c>
      <c r="H2519">
        <v>100</v>
      </c>
    </row>
    <row r="2520" spans="1:8" x14ac:dyDescent="0.25">
      <c r="A2520" t="s">
        <v>2782</v>
      </c>
      <c r="B2520">
        <v>2023</v>
      </c>
      <c r="C2520">
        <v>1</v>
      </c>
      <c r="D2520" t="s">
        <v>3521</v>
      </c>
      <c r="E2520">
        <v>1</v>
      </c>
      <c r="F2520">
        <v>1</v>
      </c>
      <c r="G2520">
        <v>1</v>
      </c>
      <c r="H2520">
        <v>100</v>
      </c>
    </row>
    <row r="2521" spans="1:8" x14ac:dyDescent="0.25">
      <c r="A2521" t="s">
        <v>2783</v>
      </c>
      <c r="B2521">
        <v>2023</v>
      </c>
      <c r="C2521">
        <v>1</v>
      </c>
      <c r="D2521" t="s">
        <v>3521</v>
      </c>
      <c r="E2521">
        <v>1</v>
      </c>
      <c r="F2521">
        <v>1</v>
      </c>
      <c r="G2521">
        <v>1</v>
      </c>
      <c r="H2521">
        <v>100</v>
      </c>
    </row>
    <row r="2522" spans="1:8" x14ac:dyDescent="0.25">
      <c r="A2522" t="s">
        <v>2784</v>
      </c>
      <c r="B2522">
        <v>2023</v>
      </c>
      <c r="C2522">
        <v>1</v>
      </c>
      <c r="D2522" t="s">
        <v>3521</v>
      </c>
      <c r="E2522">
        <v>1</v>
      </c>
      <c r="F2522">
        <v>1</v>
      </c>
      <c r="G2522">
        <v>1</v>
      </c>
      <c r="H2522">
        <v>100</v>
      </c>
    </row>
    <row r="2523" spans="1:8" x14ac:dyDescent="0.25">
      <c r="A2523" t="s">
        <v>2785</v>
      </c>
      <c r="B2523">
        <v>2023</v>
      </c>
      <c r="C2523">
        <v>1</v>
      </c>
      <c r="D2523" t="s">
        <v>3521</v>
      </c>
      <c r="E2523">
        <v>1</v>
      </c>
      <c r="F2523">
        <v>1</v>
      </c>
      <c r="G2523">
        <v>1</v>
      </c>
      <c r="H2523">
        <v>100</v>
      </c>
    </row>
    <row r="2524" spans="1:8" x14ac:dyDescent="0.25">
      <c r="A2524" t="s">
        <v>2786</v>
      </c>
      <c r="B2524">
        <v>2023</v>
      </c>
      <c r="C2524">
        <v>1</v>
      </c>
      <c r="D2524" t="s">
        <v>3521</v>
      </c>
      <c r="E2524">
        <v>1</v>
      </c>
      <c r="F2524">
        <v>1</v>
      </c>
      <c r="G2524">
        <v>1</v>
      </c>
      <c r="H2524">
        <v>100</v>
      </c>
    </row>
    <row r="2525" spans="1:8" x14ac:dyDescent="0.25">
      <c r="A2525" t="s">
        <v>2787</v>
      </c>
      <c r="B2525">
        <v>2023</v>
      </c>
      <c r="C2525">
        <v>1</v>
      </c>
      <c r="D2525" t="s">
        <v>3521</v>
      </c>
      <c r="E2525">
        <v>1</v>
      </c>
      <c r="F2525">
        <v>1</v>
      </c>
      <c r="G2525">
        <v>1</v>
      </c>
      <c r="H2525">
        <v>100</v>
      </c>
    </row>
    <row r="2526" spans="1:8" x14ac:dyDescent="0.25">
      <c r="A2526" t="s">
        <v>2788</v>
      </c>
      <c r="B2526">
        <v>2023</v>
      </c>
      <c r="C2526">
        <v>1</v>
      </c>
      <c r="D2526" t="s">
        <v>3521</v>
      </c>
      <c r="E2526">
        <v>1</v>
      </c>
      <c r="F2526">
        <v>1</v>
      </c>
      <c r="G2526">
        <v>1</v>
      </c>
      <c r="H2526">
        <v>100</v>
      </c>
    </row>
    <row r="2527" spans="1:8" x14ac:dyDescent="0.25">
      <c r="A2527" t="s">
        <v>2789</v>
      </c>
      <c r="B2527">
        <v>2023</v>
      </c>
      <c r="C2527">
        <v>1</v>
      </c>
      <c r="D2527" t="s">
        <v>3521</v>
      </c>
      <c r="E2527">
        <v>1</v>
      </c>
      <c r="F2527">
        <v>1</v>
      </c>
      <c r="G2527">
        <v>1</v>
      </c>
      <c r="H2527">
        <v>100</v>
      </c>
    </row>
    <row r="2528" spans="1:8" x14ac:dyDescent="0.25">
      <c r="A2528" t="s">
        <v>2790</v>
      </c>
      <c r="B2528">
        <v>2023</v>
      </c>
      <c r="C2528">
        <v>1</v>
      </c>
      <c r="D2528" t="s">
        <v>3521</v>
      </c>
      <c r="E2528">
        <v>1</v>
      </c>
      <c r="F2528">
        <v>1</v>
      </c>
      <c r="G2528">
        <v>1</v>
      </c>
      <c r="H2528">
        <v>100</v>
      </c>
    </row>
    <row r="2529" spans="1:8" x14ac:dyDescent="0.25">
      <c r="A2529" t="s">
        <v>2791</v>
      </c>
      <c r="B2529">
        <v>2023</v>
      </c>
      <c r="C2529">
        <v>1</v>
      </c>
      <c r="D2529" t="s">
        <v>3521</v>
      </c>
      <c r="E2529">
        <v>1</v>
      </c>
      <c r="F2529">
        <v>1</v>
      </c>
      <c r="G2529">
        <v>1</v>
      </c>
      <c r="H2529">
        <v>100</v>
      </c>
    </row>
    <row r="2530" spans="1:8" x14ac:dyDescent="0.25">
      <c r="A2530" t="s">
        <v>2792</v>
      </c>
      <c r="B2530">
        <v>2023</v>
      </c>
      <c r="C2530">
        <v>1</v>
      </c>
      <c r="D2530" t="s">
        <v>3521</v>
      </c>
      <c r="E2530">
        <v>1</v>
      </c>
      <c r="F2530">
        <v>1</v>
      </c>
      <c r="G2530">
        <v>1</v>
      </c>
      <c r="H2530">
        <v>100</v>
      </c>
    </row>
    <row r="2531" spans="1:8" x14ac:dyDescent="0.25">
      <c r="A2531" t="s">
        <v>2793</v>
      </c>
      <c r="B2531">
        <v>2023</v>
      </c>
      <c r="C2531">
        <v>1</v>
      </c>
      <c r="D2531" t="s">
        <v>3521</v>
      </c>
      <c r="E2531">
        <v>1</v>
      </c>
      <c r="F2531">
        <v>1</v>
      </c>
      <c r="G2531">
        <v>1</v>
      </c>
      <c r="H2531">
        <v>100</v>
      </c>
    </row>
    <row r="2532" spans="1:8" x14ac:dyDescent="0.25">
      <c r="A2532" t="s">
        <v>2794</v>
      </c>
      <c r="B2532">
        <v>2023</v>
      </c>
      <c r="C2532">
        <v>1</v>
      </c>
      <c r="D2532" t="s">
        <v>3521</v>
      </c>
      <c r="E2532">
        <v>1</v>
      </c>
      <c r="F2532">
        <v>1</v>
      </c>
      <c r="G2532">
        <v>1</v>
      </c>
      <c r="H2532">
        <v>100</v>
      </c>
    </row>
    <row r="2533" spans="1:8" x14ac:dyDescent="0.25">
      <c r="A2533" t="s">
        <v>2795</v>
      </c>
      <c r="B2533">
        <v>2023</v>
      </c>
      <c r="C2533">
        <v>1</v>
      </c>
      <c r="D2533" t="s">
        <v>3521</v>
      </c>
      <c r="E2533">
        <v>1</v>
      </c>
      <c r="F2533">
        <v>1</v>
      </c>
      <c r="G2533">
        <v>1</v>
      </c>
      <c r="H2533">
        <v>100</v>
      </c>
    </row>
    <row r="2534" spans="1:8" x14ac:dyDescent="0.25">
      <c r="A2534" t="s">
        <v>2796</v>
      </c>
      <c r="B2534">
        <v>2023</v>
      </c>
      <c r="C2534">
        <v>1</v>
      </c>
      <c r="D2534" t="s">
        <v>3521</v>
      </c>
      <c r="E2534">
        <v>1</v>
      </c>
      <c r="F2534">
        <v>1</v>
      </c>
      <c r="G2534">
        <v>1</v>
      </c>
      <c r="H2534">
        <v>100</v>
      </c>
    </row>
    <row r="2535" spans="1:8" x14ac:dyDescent="0.25">
      <c r="A2535" t="s">
        <v>2797</v>
      </c>
      <c r="B2535">
        <v>2023</v>
      </c>
      <c r="C2535">
        <v>1</v>
      </c>
      <c r="D2535" t="s">
        <v>3521</v>
      </c>
      <c r="E2535">
        <v>1</v>
      </c>
      <c r="F2535">
        <v>1</v>
      </c>
      <c r="G2535">
        <v>1</v>
      </c>
      <c r="H2535">
        <v>100</v>
      </c>
    </row>
    <row r="2536" spans="1:8" x14ac:dyDescent="0.25">
      <c r="A2536" t="s">
        <v>2798</v>
      </c>
      <c r="B2536">
        <v>2023</v>
      </c>
      <c r="C2536">
        <v>1</v>
      </c>
      <c r="D2536" t="s">
        <v>3521</v>
      </c>
      <c r="E2536">
        <v>1</v>
      </c>
      <c r="F2536">
        <v>1</v>
      </c>
      <c r="G2536">
        <v>1</v>
      </c>
      <c r="H2536">
        <v>100</v>
      </c>
    </row>
    <row r="2537" spans="1:8" x14ac:dyDescent="0.25">
      <c r="A2537" t="s">
        <v>2799</v>
      </c>
      <c r="B2537">
        <v>2023</v>
      </c>
      <c r="C2537">
        <v>1</v>
      </c>
      <c r="D2537" t="s">
        <v>3521</v>
      </c>
      <c r="E2537">
        <v>1</v>
      </c>
      <c r="F2537">
        <v>1</v>
      </c>
      <c r="G2537">
        <v>1</v>
      </c>
      <c r="H2537">
        <v>100</v>
      </c>
    </row>
    <row r="2538" spans="1:8" x14ac:dyDescent="0.25">
      <c r="A2538" t="s">
        <v>2800</v>
      </c>
      <c r="B2538">
        <v>2023</v>
      </c>
      <c r="C2538">
        <v>1</v>
      </c>
      <c r="D2538" t="s">
        <v>3521</v>
      </c>
      <c r="E2538">
        <v>1</v>
      </c>
      <c r="F2538">
        <v>1</v>
      </c>
      <c r="G2538">
        <v>1</v>
      </c>
      <c r="H2538">
        <v>100</v>
      </c>
    </row>
    <row r="2539" spans="1:8" x14ac:dyDescent="0.25">
      <c r="A2539" t="s">
        <v>2801</v>
      </c>
      <c r="B2539">
        <v>2023</v>
      </c>
      <c r="C2539">
        <v>1</v>
      </c>
      <c r="D2539" t="s">
        <v>3521</v>
      </c>
      <c r="E2539">
        <v>1</v>
      </c>
      <c r="F2539">
        <v>1</v>
      </c>
      <c r="G2539">
        <v>1</v>
      </c>
      <c r="H2539">
        <v>100</v>
      </c>
    </row>
    <row r="2540" spans="1:8" x14ac:dyDescent="0.25">
      <c r="A2540" t="s">
        <v>2802</v>
      </c>
      <c r="B2540">
        <v>2023</v>
      </c>
      <c r="C2540">
        <v>1</v>
      </c>
      <c r="D2540" t="s">
        <v>3521</v>
      </c>
      <c r="E2540">
        <v>1</v>
      </c>
      <c r="F2540">
        <v>1</v>
      </c>
      <c r="G2540">
        <v>1</v>
      </c>
      <c r="H2540">
        <v>100</v>
      </c>
    </row>
    <row r="2541" spans="1:8" x14ac:dyDescent="0.25">
      <c r="A2541" t="s">
        <v>2803</v>
      </c>
      <c r="B2541">
        <v>2023</v>
      </c>
      <c r="C2541">
        <v>1</v>
      </c>
      <c r="D2541" t="s">
        <v>3521</v>
      </c>
      <c r="E2541">
        <v>1</v>
      </c>
      <c r="F2541">
        <v>1</v>
      </c>
      <c r="G2541">
        <v>1</v>
      </c>
      <c r="H2541">
        <v>100</v>
      </c>
    </row>
    <row r="2542" spans="1:8" x14ac:dyDescent="0.25">
      <c r="A2542" t="s">
        <v>2804</v>
      </c>
      <c r="B2542">
        <v>2023</v>
      </c>
      <c r="C2542">
        <v>1</v>
      </c>
      <c r="D2542" t="s">
        <v>3521</v>
      </c>
      <c r="E2542">
        <v>1</v>
      </c>
      <c r="F2542">
        <v>1</v>
      </c>
      <c r="G2542">
        <v>1</v>
      </c>
      <c r="H2542">
        <v>100</v>
      </c>
    </row>
    <row r="2543" spans="1:8" x14ac:dyDescent="0.25">
      <c r="A2543" t="s">
        <v>2805</v>
      </c>
      <c r="B2543">
        <v>2023</v>
      </c>
      <c r="C2543">
        <v>1</v>
      </c>
      <c r="D2543" t="s">
        <v>3521</v>
      </c>
      <c r="E2543">
        <v>1</v>
      </c>
      <c r="F2543">
        <v>1</v>
      </c>
      <c r="G2543">
        <v>1</v>
      </c>
      <c r="H2543">
        <v>100</v>
      </c>
    </row>
    <row r="2544" spans="1:8" x14ac:dyDescent="0.25">
      <c r="A2544" t="s">
        <v>2806</v>
      </c>
      <c r="B2544">
        <v>2023</v>
      </c>
      <c r="C2544">
        <v>1</v>
      </c>
      <c r="D2544" t="s">
        <v>3521</v>
      </c>
      <c r="E2544">
        <v>1</v>
      </c>
      <c r="F2544">
        <v>1</v>
      </c>
      <c r="G2544">
        <v>1</v>
      </c>
      <c r="H2544">
        <v>100</v>
      </c>
    </row>
    <row r="2545" spans="1:8" x14ac:dyDescent="0.25">
      <c r="A2545" t="s">
        <v>2807</v>
      </c>
      <c r="B2545">
        <v>2023</v>
      </c>
      <c r="C2545">
        <v>1</v>
      </c>
      <c r="D2545" t="s">
        <v>3521</v>
      </c>
      <c r="E2545">
        <v>1</v>
      </c>
      <c r="F2545">
        <v>1</v>
      </c>
      <c r="G2545">
        <v>1</v>
      </c>
      <c r="H2545">
        <v>100</v>
      </c>
    </row>
    <row r="2546" spans="1:8" x14ac:dyDescent="0.25">
      <c r="A2546" t="s">
        <v>2808</v>
      </c>
      <c r="B2546">
        <v>2023</v>
      </c>
      <c r="C2546">
        <v>1</v>
      </c>
      <c r="D2546" t="s">
        <v>3521</v>
      </c>
      <c r="E2546">
        <v>1</v>
      </c>
      <c r="F2546">
        <v>1</v>
      </c>
      <c r="G2546">
        <v>1</v>
      </c>
      <c r="H2546">
        <v>100</v>
      </c>
    </row>
    <row r="2547" spans="1:8" x14ac:dyDescent="0.25">
      <c r="A2547" t="s">
        <v>2809</v>
      </c>
      <c r="B2547">
        <v>2023</v>
      </c>
      <c r="C2547">
        <v>1</v>
      </c>
      <c r="D2547" t="s">
        <v>3521</v>
      </c>
      <c r="E2547">
        <v>1</v>
      </c>
      <c r="F2547">
        <v>1</v>
      </c>
      <c r="G2547">
        <v>1</v>
      </c>
      <c r="H2547">
        <v>100</v>
      </c>
    </row>
    <row r="2548" spans="1:8" x14ac:dyDescent="0.25">
      <c r="A2548" t="s">
        <v>2810</v>
      </c>
      <c r="B2548">
        <v>2023</v>
      </c>
      <c r="C2548">
        <v>1</v>
      </c>
      <c r="D2548" t="s">
        <v>3521</v>
      </c>
      <c r="E2548">
        <v>1</v>
      </c>
      <c r="F2548">
        <v>1</v>
      </c>
      <c r="G2548">
        <v>1</v>
      </c>
      <c r="H2548">
        <v>100</v>
      </c>
    </row>
    <row r="2549" spans="1:8" x14ac:dyDescent="0.25">
      <c r="A2549" t="s">
        <v>2811</v>
      </c>
      <c r="B2549">
        <v>2023</v>
      </c>
      <c r="C2549">
        <v>1</v>
      </c>
      <c r="D2549" t="s">
        <v>3521</v>
      </c>
      <c r="E2549">
        <v>1</v>
      </c>
      <c r="F2549">
        <v>1</v>
      </c>
      <c r="G2549">
        <v>1</v>
      </c>
      <c r="H2549">
        <v>100</v>
      </c>
    </row>
    <row r="2550" spans="1:8" x14ac:dyDescent="0.25">
      <c r="A2550" t="s">
        <v>2812</v>
      </c>
      <c r="B2550">
        <v>2023</v>
      </c>
      <c r="C2550">
        <v>1</v>
      </c>
      <c r="D2550" t="s">
        <v>3521</v>
      </c>
      <c r="E2550">
        <v>1</v>
      </c>
      <c r="F2550">
        <v>1</v>
      </c>
      <c r="G2550">
        <v>1</v>
      </c>
      <c r="H2550">
        <v>100</v>
      </c>
    </row>
    <row r="2551" spans="1:8" x14ac:dyDescent="0.25">
      <c r="A2551" t="s">
        <v>2813</v>
      </c>
      <c r="B2551">
        <v>2023</v>
      </c>
      <c r="C2551">
        <v>1</v>
      </c>
      <c r="D2551" t="s">
        <v>3521</v>
      </c>
      <c r="E2551">
        <v>1</v>
      </c>
      <c r="F2551">
        <v>1</v>
      </c>
      <c r="G2551">
        <v>1</v>
      </c>
      <c r="H2551">
        <v>100</v>
      </c>
    </row>
    <row r="2552" spans="1:8" x14ac:dyDescent="0.25">
      <c r="A2552" t="s">
        <v>2814</v>
      </c>
      <c r="B2552">
        <v>2023</v>
      </c>
      <c r="C2552">
        <v>1</v>
      </c>
      <c r="D2552" t="s">
        <v>3521</v>
      </c>
      <c r="E2552">
        <v>1</v>
      </c>
      <c r="F2552">
        <v>1</v>
      </c>
      <c r="G2552">
        <v>1</v>
      </c>
      <c r="H2552">
        <v>100</v>
      </c>
    </row>
    <row r="2553" spans="1:8" x14ac:dyDescent="0.25">
      <c r="A2553" t="s">
        <v>2815</v>
      </c>
      <c r="B2553">
        <v>2023</v>
      </c>
      <c r="C2553">
        <v>1</v>
      </c>
      <c r="D2553" t="s">
        <v>3521</v>
      </c>
      <c r="E2553">
        <v>1</v>
      </c>
      <c r="F2553">
        <v>1</v>
      </c>
      <c r="G2553">
        <v>1</v>
      </c>
      <c r="H2553">
        <v>100</v>
      </c>
    </row>
    <row r="2554" spans="1:8" x14ac:dyDescent="0.25">
      <c r="A2554" t="s">
        <v>2816</v>
      </c>
      <c r="B2554">
        <v>2023</v>
      </c>
      <c r="C2554">
        <v>1</v>
      </c>
      <c r="D2554" t="s">
        <v>3521</v>
      </c>
      <c r="E2554">
        <v>1</v>
      </c>
      <c r="F2554">
        <v>1</v>
      </c>
      <c r="G2554">
        <v>1</v>
      </c>
      <c r="H2554">
        <v>100</v>
      </c>
    </row>
    <row r="2555" spans="1:8" x14ac:dyDescent="0.25">
      <c r="A2555" t="s">
        <v>2817</v>
      </c>
      <c r="B2555">
        <v>2023</v>
      </c>
      <c r="C2555">
        <v>1</v>
      </c>
      <c r="D2555" t="s">
        <v>3521</v>
      </c>
      <c r="E2555">
        <v>1</v>
      </c>
      <c r="F2555">
        <v>1</v>
      </c>
      <c r="G2555">
        <v>1</v>
      </c>
      <c r="H2555">
        <v>100</v>
      </c>
    </row>
    <row r="2556" spans="1:8" x14ac:dyDescent="0.25">
      <c r="A2556" t="s">
        <v>2818</v>
      </c>
      <c r="B2556">
        <v>2023</v>
      </c>
      <c r="C2556">
        <v>1</v>
      </c>
      <c r="D2556" t="s">
        <v>3521</v>
      </c>
      <c r="E2556">
        <v>1</v>
      </c>
      <c r="F2556">
        <v>1</v>
      </c>
      <c r="G2556">
        <v>1</v>
      </c>
      <c r="H2556">
        <v>100</v>
      </c>
    </row>
    <row r="2557" spans="1:8" x14ac:dyDescent="0.25">
      <c r="A2557" t="s">
        <v>2819</v>
      </c>
      <c r="B2557">
        <v>2023</v>
      </c>
      <c r="C2557">
        <v>1</v>
      </c>
      <c r="D2557" t="s">
        <v>3521</v>
      </c>
      <c r="E2557">
        <v>1</v>
      </c>
      <c r="F2557">
        <v>1</v>
      </c>
      <c r="G2557">
        <v>1</v>
      </c>
      <c r="H2557">
        <v>100</v>
      </c>
    </row>
    <row r="2558" spans="1:8" x14ac:dyDescent="0.25">
      <c r="A2558" t="s">
        <v>2820</v>
      </c>
      <c r="B2558">
        <v>2023</v>
      </c>
      <c r="C2558">
        <v>1</v>
      </c>
      <c r="D2558" t="s">
        <v>3521</v>
      </c>
      <c r="E2558">
        <v>1</v>
      </c>
      <c r="F2558">
        <v>1</v>
      </c>
      <c r="G2558">
        <v>1</v>
      </c>
      <c r="H2558">
        <v>100</v>
      </c>
    </row>
    <row r="2559" spans="1:8" x14ac:dyDescent="0.25">
      <c r="A2559" t="s">
        <v>2821</v>
      </c>
      <c r="B2559">
        <v>2023</v>
      </c>
      <c r="C2559">
        <v>1</v>
      </c>
      <c r="D2559" t="s">
        <v>3521</v>
      </c>
      <c r="E2559">
        <v>1</v>
      </c>
      <c r="F2559">
        <v>1</v>
      </c>
      <c r="G2559">
        <v>1</v>
      </c>
      <c r="H2559">
        <v>100</v>
      </c>
    </row>
    <row r="2560" spans="1:8" x14ac:dyDescent="0.25">
      <c r="A2560" t="s">
        <v>2822</v>
      </c>
      <c r="B2560">
        <v>2023</v>
      </c>
      <c r="C2560">
        <v>1</v>
      </c>
      <c r="D2560" t="s">
        <v>3521</v>
      </c>
      <c r="E2560">
        <v>1</v>
      </c>
      <c r="F2560">
        <v>1</v>
      </c>
      <c r="G2560">
        <v>1</v>
      </c>
      <c r="H2560">
        <v>100</v>
      </c>
    </row>
    <row r="2561" spans="1:8" x14ac:dyDescent="0.25">
      <c r="A2561" t="s">
        <v>2823</v>
      </c>
      <c r="B2561">
        <v>2023</v>
      </c>
      <c r="C2561">
        <v>1</v>
      </c>
      <c r="D2561" t="s">
        <v>3521</v>
      </c>
      <c r="E2561">
        <v>1</v>
      </c>
      <c r="F2561">
        <v>1</v>
      </c>
      <c r="G2561">
        <v>1</v>
      </c>
      <c r="H2561">
        <v>100</v>
      </c>
    </row>
    <row r="2562" spans="1:8" x14ac:dyDescent="0.25">
      <c r="A2562" t="s">
        <v>2824</v>
      </c>
      <c r="B2562">
        <v>2023</v>
      </c>
      <c r="C2562">
        <v>1</v>
      </c>
      <c r="D2562" t="s">
        <v>3521</v>
      </c>
      <c r="E2562">
        <v>1</v>
      </c>
      <c r="F2562">
        <v>1</v>
      </c>
      <c r="G2562">
        <v>1</v>
      </c>
      <c r="H2562">
        <v>100</v>
      </c>
    </row>
    <row r="2563" spans="1:8" x14ac:dyDescent="0.25">
      <c r="A2563" t="s">
        <v>2825</v>
      </c>
      <c r="B2563">
        <v>2023</v>
      </c>
      <c r="C2563">
        <v>1</v>
      </c>
      <c r="D2563" t="s">
        <v>3521</v>
      </c>
      <c r="E2563">
        <v>1</v>
      </c>
      <c r="F2563">
        <v>1</v>
      </c>
      <c r="G2563">
        <v>1</v>
      </c>
      <c r="H2563">
        <v>100</v>
      </c>
    </row>
    <row r="2564" spans="1:8" x14ac:dyDescent="0.25">
      <c r="A2564" t="s">
        <v>2826</v>
      </c>
      <c r="B2564">
        <v>2023</v>
      </c>
      <c r="C2564">
        <v>1</v>
      </c>
      <c r="D2564" t="s">
        <v>3521</v>
      </c>
      <c r="E2564">
        <v>1</v>
      </c>
      <c r="F2564">
        <v>1</v>
      </c>
      <c r="G2564">
        <v>1</v>
      </c>
      <c r="H2564">
        <v>100</v>
      </c>
    </row>
    <row r="2565" spans="1:8" x14ac:dyDescent="0.25">
      <c r="A2565" t="s">
        <v>2827</v>
      </c>
      <c r="B2565">
        <v>2023</v>
      </c>
      <c r="C2565">
        <v>1</v>
      </c>
      <c r="D2565" t="s">
        <v>3521</v>
      </c>
      <c r="E2565">
        <v>1</v>
      </c>
      <c r="F2565">
        <v>1</v>
      </c>
      <c r="G2565">
        <v>1</v>
      </c>
      <c r="H2565">
        <v>100</v>
      </c>
    </row>
    <row r="2566" spans="1:8" x14ac:dyDescent="0.25">
      <c r="A2566" t="s">
        <v>2828</v>
      </c>
      <c r="B2566">
        <v>2023</v>
      </c>
      <c r="C2566">
        <v>1</v>
      </c>
      <c r="D2566" t="s">
        <v>3521</v>
      </c>
      <c r="E2566">
        <v>1</v>
      </c>
      <c r="F2566">
        <v>1</v>
      </c>
      <c r="G2566">
        <v>1</v>
      </c>
      <c r="H2566">
        <v>100</v>
      </c>
    </row>
    <row r="2567" spans="1:8" x14ac:dyDescent="0.25">
      <c r="A2567" t="s">
        <v>2829</v>
      </c>
      <c r="B2567">
        <v>2023</v>
      </c>
      <c r="C2567">
        <v>1</v>
      </c>
      <c r="D2567" t="s">
        <v>3521</v>
      </c>
      <c r="E2567">
        <v>1</v>
      </c>
      <c r="F2567">
        <v>1</v>
      </c>
      <c r="G2567">
        <v>1</v>
      </c>
      <c r="H2567">
        <v>100</v>
      </c>
    </row>
    <row r="2568" spans="1:8" x14ac:dyDescent="0.25">
      <c r="A2568" t="s">
        <v>2830</v>
      </c>
      <c r="B2568">
        <v>2023</v>
      </c>
      <c r="C2568">
        <v>1</v>
      </c>
      <c r="D2568" t="s">
        <v>3521</v>
      </c>
      <c r="E2568">
        <v>1</v>
      </c>
      <c r="F2568">
        <v>1</v>
      </c>
      <c r="G2568">
        <v>1</v>
      </c>
      <c r="H2568">
        <v>100</v>
      </c>
    </row>
    <row r="2569" spans="1:8" x14ac:dyDescent="0.25">
      <c r="A2569" t="s">
        <v>2831</v>
      </c>
      <c r="B2569">
        <v>2023</v>
      </c>
      <c r="C2569">
        <v>1</v>
      </c>
      <c r="D2569" t="s">
        <v>3521</v>
      </c>
      <c r="E2569">
        <v>1</v>
      </c>
      <c r="F2569">
        <v>1</v>
      </c>
      <c r="G2569">
        <v>1</v>
      </c>
      <c r="H2569">
        <v>100</v>
      </c>
    </row>
    <row r="2570" spans="1:8" x14ac:dyDescent="0.25">
      <c r="A2570" t="s">
        <v>2832</v>
      </c>
      <c r="B2570">
        <v>2023</v>
      </c>
      <c r="C2570">
        <v>1</v>
      </c>
      <c r="D2570" t="s">
        <v>3521</v>
      </c>
      <c r="E2570">
        <v>1</v>
      </c>
      <c r="F2570">
        <v>1</v>
      </c>
      <c r="G2570">
        <v>1</v>
      </c>
      <c r="H2570">
        <v>100</v>
      </c>
    </row>
    <row r="2571" spans="1:8" x14ac:dyDescent="0.25">
      <c r="A2571" t="s">
        <v>2833</v>
      </c>
      <c r="B2571">
        <v>2023</v>
      </c>
      <c r="C2571">
        <v>1</v>
      </c>
      <c r="D2571" t="s">
        <v>3521</v>
      </c>
      <c r="E2571">
        <v>1</v>
      </c>
      <c r="F2571">
        <v>1</v>
      </c>
      <c r="G2571">
        <v>1</v>
      </c>
      <c r="H2571">
        <v>100</v>
      </c>
    </row>
    <row r="2572" spans="1:8" x14ac:dyDescent="0.25">
      <c r="A2572" t="s">
        <v>2834</v>
      </c>
      <c r="B2572">
        <v>2023</v>
      </c>
      <c r="C2572">
        <v>1</v>
      </c>
      <c r="D2572" t="s">
        <v>3521</v>
      </c>
      <c r="E2572">
        <v>1</v>
      </c>
      <c r="F2572">
        <v>1</v>
      </c>
      <c r="G2572">
        <v>1</v>
      </c>
      <c r="H2572">
        <v>100</v>
      </c>
    </row>
    <row r="2573" spans="1:8" x14ac:dyDescent="0.25">
      <c r="A2573" t="s">
        <v>2835</v>
      </c>
      <c r="B2573">
        <v>2023</v>
      </c>
      <c r="C2573">
        <v>1</v>
      </c>
      <c r="D2573" t="s">
        <v>3521</v>
      </c>
      <c r="E2573">
        <v>1</v>
      </c>
      <c r="F2573">
        <v>1</v>
      </c>
      <c r="G2573">
        <v>1</v>
      </c>
      <c r="H2573">
        <v>100</v>
      </c>
    </row>
    <row r="2574" spans="1:8" x14ac:dyDescent="0.25">
      <c r="A2574" t="s">
        <v>2836</v>
      </c>
      <c r="B2574">
        <v>2023</v>
      </c>
      <c r="C2574">
        <v>1</v>
      </c>
      <c r="D2574" t="s">
        <v>3521</v>
      </c>
      <c r="E2574">
        <v>1</v>
      </c>
      <c r="F2574">
        <v>1</v>
      </c>
      <c r="G2574">
        <v>1</v>
      </c>
      <c r="H2574">
        <v>100</v>
      </c>
    </row>
    <row r="2575" spans="1:8" x14ac:dyDescent="0.25">
      <c r="A2575" t="s">
        <v>2837</v>
      </c>
      <c r="B2575">
        <v>2023</v>
      </c>
      <c r="C2575">
        <v>1</v>
      </c>
      <c r="D2575" t="s">
        <v>3521</v>
      </c>
      <c r="E2575">
        <v>1</v>
      </c>
      <c r="F2575">
        <v>1</v>
      </c>
      <c r="G2575">
        <v>1</v>
      </c>
      <c r="H2575">
        <v>100</v>
      </c>
    </row>
    <row r="2576" spans="1:8" x14ac:dyDescent="0.25">
      <c r="A2576" t="s">
        <v>2838</v>
      </c>
      <c r="B2576">
        <v>2023</v>
      </c>
      <c r="C2576">
        <v>1</v>
      </c>
      <c r="D2576" t="s">
        <v>3521</v>
      </c>
      <c r="E2576">
        <v>1</v>
      </c>
      <c r="F2576">
        <v>1</v>
      </c>
      <c r="G2576">
        <v>1</v>
      </c>
      <c r="H2576">
        <v>100</v>
      </c>
    </row>
    <row r="2577" spans="1:8" x14ac:dyDescent="0.25">
      <c r="A2577" t="s">
        <v>2839</v>
      </c>
      <c r="B2577">
        <v>2023</v>
      </c>
      <c r="C2577">
        <v>1</v>
      </c>
      <c r="D2577" t="s">
        <v>3521</v>
      </c>
      <c r="E2577">
        <v>1</v>
      </c>
      <c r="F2577">
        <v>1</v>
      </c>
      <c r="G2577">
        <v>1</v>
      </c>
      <c r="H2577">
        <v>100</v>
      </c>
    </row>
    <row r="2578" spans="1:8" x14ac:dyDescent="0.25">
      <c r="A2578" t="s">
        <v>2840</v>
      </c>
      <c r="B2578">
        <v>2023</v>
      </c>
      <c r="C2578">
        <v>1</v>
      </c>
      <c r="D2578" t="s">
        <v>3521</v>
      </c>
      <c r="E2578">
        <v>1</v>
      </c>
      <c r="F2578">
        <v>1</v>
      </c>
      <c r="G2578">
        <v>1</v>
      </c>
      <c r="H2578">
        <v>100</v>
      </c>
    </row>
    <row r="2579" spans="1:8" x14ac:dyDescent="0.25">
      <c r="A2579" t="s">
        <v>2841</v>
      </c>
      <c r="B2579">
        <v>2023</v>
      </c>
      <c r="C2579">
        <v>1</v>
      </c>
      <c r="D2579" t="s">
        <v>3521</v>
      </c>
      <c r="E2579">
        <v>1</v>
      </c>
      <c r="F2579">
        <v>1</v>
      </c>
      <c r="G2579">
        <v>1</v>
      </c>
      <c r="H2579">
        <v>100</v>
      </c>
    </row>
    <row r="2580" spans="1:8" x14ac:dyDescent="0.25">
      <c r="A2580" t="s">
        <v>2842</v>
      </c>
      <c r="B2580">
        <v>2023</v>
      </c>
      <c r="C2580">
        <v>1</v>
      </c>
      <c r="D2580" t="s">
        <v>3521</v>
      </c>
      <c r="E2580">
        <v>1</v>
      </c>
      <c r="F2580">
        <v>1</v>
      </c>
      <c r="G2580">
        <v>1</v>
      </c>
      <c r="H2580">
        <v>100</v>
      </c>
    </row>
    <row r="2581" spans="1:8" x14ac:dyDescent="0.25">
      <c r="A2581" t="s">
        <v>2843</v>
      </c>
      <c r="B2581">
        <v>2023</v>
      </c>
      <c r="C2581">
        <v>1</v>
      </c>
      <c r="D2581" t="s">
        <v>3521</v>
      </c>
      <c r="E2581">
        <v>1</v>
      </c>
      <c r="F2581">
        <v>1</v>
      </c>
      <c r="G2581">
        <v>1</v>
      </c>
      <c r="H2581">
        <v>100</v>
      </c>
    </row>
    <row r="2582" spans="1:8" x14ac:dyDescent="0.25">
      <c r="A2582" t="s">
        <v>2844</v>
      </c>
      <c r="B2582">
        <v>2023</v>
      </c>
      <c r="C2582">
        <v>1</v>
      </c>
      <c r="D2582" t="s">
        <v>3521</v>
      </c>
      <c r="E2582">
        <v>1</v>
      </c>
      <c r="F2582">
        <v>1</v>
      </c>
      <c r="G2582">
        <v>1</v>
      </c>
      <c r="H2582">
        <v>100</v>
      </c>
    </row>
    <row r="2583" spans="1:8" x14ac:dyDescent="0.25">
      <c r="A2583" t="s">
        <v>2845</v>
      </c>
      <c r="B2583">
        <v>2023</v>
      </c>
      <c r="C2583">
        <v>1</v>
      </c>
      <c r="D2583" t="s">
        <v>3521</v>
      </c>
      <c r="E2583">
        <v>1</v>
      </c>
      <c r="F2583">
        <v>1</v>
      </c>
      <c r="G2583">
        <v>1</v>
      </c>
      <c r="H2583">
        <v>100</v>
      </c>
    </row>
    <row r="2584" spans="1:8" x14ac:dyDescent="0.25">
      <c r="A2584" t="s">
        <v>2846</v>
      </c>
      <c r="B2584">
        <v>2023</v>
      </c>
      <c r="C2584">
        <v>1</v>
      </c>
      <c r="D2584" t="s">
        <v>3521</v>
      </c>
      <c r="E2584">
        <v>1</v>
      </c>
      <c r="F2584">
        <v>1</v>
      </c>
      <c r="G2584">
        <v>1</v>
      </c>
      <c r="H2584">
        <v>100</v>
      </c>
    </row>
    <row r="2585" spans="1:8" x14ac:dyDescent="0.25">
      <c r="A2585" t="s">
        <v>2847</v>
      </c>
      <c r="B2585">
        <v>2023</v>
      </c>
      <c r="C2585">
        <v>1</v>
      </c>
      <c r="D2585" t="s">
        <v>3521</v>
      </c>
      <c r="E2585">
        <v>1</v>
      </c>
      <c r="F2585">
        <v>1</v>
      </c>
      <c r="G2585">
        <v>1</v>
      </c>
      <c r="H2585">
        <v>100</v>
      </c>
    </row>
    <row r="2586" spans="1:8" x14ac:dyDescent="0.25">
      <c r="A2586" t="s">
        <v>2848</v>
      </c>
      <c r="B2586">
        <v>2023</v>
      </c>
      <c r="C2586">
        <v>1</v>
      </c>
      <c r="D2586" t="s">
        <v>3521</v>
      </c>
      <c r="E2586">
        <v>1</v>
      </c>
      <c r="F2586">
        <v>1</v>
      </c>
      <c r="G2586">
        <v>1</v>
      </c>
      <c r="H2586">
        <v>100</v>
      </c>
    </row>
    <row r="2587" spans="1:8" x14ac:dyDescent="0.25">
      <c r="A2587" t="s">
        <v>2849</v>
      </c>
      <c r="B2587">
        <v>2023</v>
      </c>
      <c r="C2587">
        <v>1</v>
      </c>
      <c r="D2587" t="s">
        <v>3521</v>
      </c>
      <c r="E2587">
        <v>1</v>
      </c>
      <c r="F2587">
        <v>1</v>
      </c>
      <c r="G2587">
        <v>1</v>
      </c>
      <c r="H2587">
        <v>100</v>
      </c>
    </row>
    <row r="2588" spans="1:8" x14ac:dyDescent="0.25">
      <c r="A2588" t="s">
        <v>2850</v>
      </c>
      <c r="B2588">
        <v>2023</v>
      </c>
      <c r="C2588">
        <v>1</v>
      </c>
      <c r="D2588" t="s">
        <v>3521</v>
      </c>
      <c r="E2588">
        <v>1</v>
      </c>
      <c r="F2588">
        <v>1</v>
      </c>
      <c r="G2588">
        <v>1</v>
      </c>
      <c r="H2588">
        <v>100</v>
      </c>
    </row>
    <row r="2589" spans="1:8" x14ac:dyDescent="0.25">
      <c r="A2589" t="s">
        <v>2851</v>
      </c>
      <c r="B2589">
        <v>2023</v>
      </c>
      <c r="C2589">
        <v>1</v>
      </c>
      <c r="D2589" t="s">
        <v>3521</v>
      </c>
      <c r="E2589">
        <v>1</v>
      </c>
      <c r="F2589">
        <v>1</v>
      </c>
      <c r="G2589">
        <v>1</v>
      </c>
      <c r="H2589">
        <v>100</v>
      </c>
    </row>
    <row r="2590" spans="1:8" x14ac:dyDescent="0.25">
      <c r="A2590" t="s">
        <v>2852</v>
      </c>
      <c r="B2590">
        <v>2023</v>
      </c>
      <c r="C2590">
        <v>1</v>
      </c>
      <c r="D2590" t="s">
        <v>3521</v>
      </c>
      <c r="E2590">
        <v>1</v>
      </c>
      <c r="F2590">
        <v>1</v>
      </c>
      <c r="G2590">
        <v>1</v>
      </c>
      <c r="H2590">
        <v>100</v>
      </c>
    </row>
    <row r="2591" spans="1:8" x14ac:dyDescent="0.25">
      <c r="A2591" t="s">
        <v>2853</v>
      </c>
      <c r="B2591">
        <v>2023</v>
      </c>
      <c r="C2591">
        <v>1</v>
      </c>
      <c r="D2591" t="s">
        <v>3521</v>
      </c>
      <c r="E2591">
        <v>1</v>
      </c>
      <c r="F2591">
        <v>1</v>
      </c>
      <c r="G2591">
        <v>1</v>
      </c>
      <c r="H2591">
        <v>100</v>
      </c>
    </row>
    <row r="2592" spans="1:8" x14ac:dyDescent="0.25">
      <c r="A2592" t="s">
        <v>2854</v>
      </c>
      <c r="B2592">
        <v>2023</v>
      </c>
      <c r="C2592">
        <v>1</v>
      </c>
      <c r="D2592" t="s">
        <v>3521</v>
      </c>
      <c r="E2592">
        <v>1</v>
      </c>
      <c r="F2592">
        <v>1</v>
      </c>
      <c r="G2592">
        <v>1</v>
      </c>
      <c r="H2592">
        <v>100</v>
      </c>
    </row>
    <row r="2593" spans="1:8" x14ac:dyDescent="0.25">
      <c r="A2593" t="s">
        <v>2855</v>
      </c>
      <c r="B2593">
        <v>2023</v>
      </c>
      <c r="C2593">
        <v>1</v>
      </c>
      <c r="D2593" t="s">
        <v>3521</v>
      </c>
      <c r="E2593">
        <v>1</v>
      </c>
      <c r="F2593">
        <v>1</v>
      </c>
      <c r="G2593">
        <v>1</v>
      </c>
      <c r="H2593">
        <v>100</v>
      </c>
    </row>
    <row r="2594" spans="1:8" x14ac:dyDescent="0.25">
      <c r="A2594" t="s">
        <v>2856</v>
      </c>
      <c r="B2594">
        <v>2023</v>
      </c>
      <c r="C2594">
        <v>1</v>
      </c>
      <c r="D2594" t="s">
        <v>3521</v>
      </c>
      <c r="E2594">
        <v>1</v>
      </c>
      <c r="F2594">
        <v>1</v>
      </c>
      <c r="G2594">
        <v>1</v>
      </c>
      <c r="H2594">
        <v>100</v>
      </c>
    </row>
    <row r="2595" spans="1:8" x14ac:dyDescent="0.25">
      <c r="A2595" t="s">
        <v>2857</v>
      </c>
      <c r="B2595">
        <v>2023</v>
      </c>
      <c r="C2595">
        <v>1</v>
      </c>
      <c r="D2595" t="s">
        <v>3521</v>
      </c>
      <c r="E2595">
        <v>1</v>
      </c>
      <c r="F2595">
        <v>1</v>
      </c>
      <c r="G2595">
        <v>1</v>
      </c>
      <c r="H2595">
        <v>100</v>
      </c>
    </row>
    <row r="2596" spans="1:8" x14ac:dyDescent="0.25">
      <c r="A2596" t="s">
        <v>2858</v>
      </c>
      <c r="B2596">
        <v>2023</v>
      </c>
      <c r="C2596">
        <v>1</v>
      </c>
      <c r="D2596" t="s">
        <v>3521</v>
      </c>
      <c r="E2596">
        <v>1</v>
      </c>
      <c r="F2596">
        <v>1</v>
      </c>
      <c r="G2596">
        <v>1</v>
      </c>
      <c r="H2596">
        <v>100</v>
      </c>
    </row>
    <row r="2597" spans="1:8" x14ac:dyDescent="0.25">
      <c r="A2597" t="s">
        <v>2859</v>
      </c>
      <c r="B2597">
        <v>2023</v>
      </c>
      <c r="C2597">
        <v>1</v>
      </c>
      <c r="D2597" t="s">
        <v>3521</v>
      </c>
      <c r="E2597">
        <v>1</v>
      </c>
      <c r="F2597">
        <v>1</v>
      </c>
      <c r="G2597">
        <v>1</v>
      </c>
      <c r="H2597">
        <v>100</v>
      </c>
    </row>
    <row r="2598" spans="1:8" x14ac:dyDescent="0.25">
      <c r="A2598" t="s">
        <v>2860</v>
      </c>
      <c r="B2598">
        <v>2023</v>
      </c>
      <c r="C2598">
        <v>1</v>
      </c>
      <c r="D2598" t="s">
        <v>3521</v>
      </c>
      <c r="E2598">
        <v>1</v>
      </c>
      <c r="F2598">
        <v>1</v>
      </c>
      <c r="G2598">
        <v>1</v>
      </c>
      <c r="H2598">
        <v>100</v>
      </c>
    </row>
    <row r="2599" spans="1:8" x14ac:dyDescent="0.25">
      <c r="A2599" t="s">
        <v>2861</v>
      </c>
      <c r="B2599">
        <v>2023</v>
      </c>
      <c r="C2599">
        <v>1</v>
      </c>
      <c r="D2599" t="s">
        <v>3521</v>
      </c>
      <c r="E2599">
        <v>1</v>
      </c>
      <c r="F2599">
        <v>1</v>
      </c>
      <c r="G2599">
        <v>1</v>
      </c>
      <c r="H2599">
        <v>100</v>
      </c>
    </row>
    <row r="2600" spans="1:8" x14ac:dyDescent="0.25">
      <c r="A2600" t="s">
        <v>2862</v>
      </c>
      <c r="B2600">
        <v>2023</v>
      </c>
      <c r="C2600">
        <v>1</v>
      </c>
      <c r="D2600" t="s">
        <v>3521</v>
      </c>
      <c r="E2600">
        <v>1</v>
      </c>
      <c r="F2600">
        <v>1</v>
      </c>
      <c r="G2600">
        <v>1</v>
      </c>
      <c r="H2600">
        <v>100</v>
      </c>
    </row>
    <row r="2601" spans="1:8" x14ac:dyDescent="0.25">
      <c r="A2601" t="s">
        <v>2863</v>
      </c>
      <c r="B2601">
        <v>2023</v>
      </c>
      <c r="C2601">
        <v>1</v>
      </c>
      <c r="D2601" t="s">
        <v>3521</v>
      </c>
      <c r="E2601">
        <v>1</v>
      </c>
      <c r="F2601">
        <v>1</v>
      </c>
      <c r="G2601">
        <v>1</v>
      </c>
      <c r="H2601">
        <v>100</v>
      </c>
    </row>
    <row r="2602" spans="1:8" x14ac:dyDescent="0.25">
      <c r="A2602" t="s">
        <v>2864</v>
      </c>
      <c r="B2602">
        <v>2023</v>
      </c>
      <c r="C2602">
        <v>1</v>
      </c>
      <c r="D2602" t="s">
        <v>3521</v>
      </c>
      <c r="E2602">
        <v>1</v>
      </c>
      <c r="F2602">
        <v>1</v>
      </c>
      <c r="G2602">
        <v>1</v>
      </c>
      <c r="H2602">
        <v>100</v>
      </c>
    </row>
    <row r="2603" spans="1:8" x14ac:dyDescent="0.25">
      <c r="A2603" t="s">
        <v>2865</v>
      </c>
      <c r="B2603">
        <v>2023</v>
      </c>
      <c r="C2603">
        <v>1</v>
      </c>
      <c r="D2603" t="s">
        <v>3521</v>
      </c>
      <c r="E2603">
        <v>1</v>
      </c>
      <c r="F2603">
        <v>1</v>
      </c>
      <c r="G2603">
        <v>1</v>
      </c>
      <c r="H2603">
        <v>100</v>
      </c>
    </row>
    <row r="2604" spans="1:8" x14ac:dyDescent="0.25">
      <c r="A2604" t="s">
        <v>2866</v>
      </c>
      <c r="B2604">
        <v>2023</v>
      </c>
      <c r="C2604">
        <v>1</v>
      </c>
      <c r="D2604" t="s">
        <v>3521</v>
      </c>
      <c r="E2604">
        <v>1</v>
      </c>
      <c r="F2604">
        <v>1</v>
      </c>
      <c r="G2604">
        <v>1</v>
      </c>
      <c r="H2604">
        <v>100</v>
      </c>
    </row>
    <row r="2605" spans="1:8" x14ac:dyDescent="0.25">
      <c r="A2605" t="s">
        <v>2867</v>
      </c>
      <c r="B2605">
        <v>2023</v>
      </c>
      <c r="C2605">
        <v>1</v>
      </c>
      <c r="D2605" t="s">
        <v>3521</v>
      </c>
      <c r="E2605">
        <v>1</v>
      </c>
      <c r="F2605">
        <v>1</v>
      </c>
      <c r="G2605">
        <v>1</v>
      </c>
      <c r="H2605">
        <v>100</v>
      </c>
    </row>
    <row r="2606" spans="1:8" x14ac:dyDescent="0.25">
      <c r="A2606" t="s">
        <v>2868</v>
      </c>
      <c r="B2606">
        <v>2023</v>
      </c>
      <c r="C2606">
        <v>1</v>
      </c>
      <c r="D2606" t="s">
        <v>3521</v>
      </c>
      <c r="E2606">
        <v>1</v>
      </c>
      <c r="F2606">
        <v>1</v>
      </c>
      <c r="G2606">
        <v>1</v>
      </c>
      <c r="H2606">
        <v>100</v>
      </c>
    </row>
    <row r="2607" spans="1:8" x14ac:dyDescent="0.25">
      <c r="A2607" t="s">
        <v>2869</v>
      </c>
      <c r="B2607">
        <v>2023</v>
      </c>
      <c r="C2607">
        <v>1</v>
      </c>
      <c r="D2607" t="s">
        <v>3521</v>
      </c>
      <c r="E2607">
        <v>1</v>
      </c>
      <c r="F2607">
        <v>1</v>
      </c>
      <c r="G2607">
        <v>1</v>
      </c>
      <c r="H2607">
        <v>100</v>
      </c>
    </row>
    <row r="2608" spans="1:8" x14ac:dyDescent="0.25">
      <c r="A2608" t="s">
        <v>2870</v>
      </c>
      <c r="B2608">
        <v>2023</v>
      </c>
      <c r="C2608">
        <v>1</v>
      </c>
      <c r="D2608" t="s">
        <v>3521</v>
      </c>
      <c r="E2608">
        <v>1</v>
      </c>
      <c r="F2608">
        <v>1</v>
      </c>
      <c r="G2608">
        <v>1</v>
      </c>
      <c r="H2608">
        <v>100</v>
      </c>
    </row>
    <row r="2609" spans="1:8" x14ac:dyDescent="0.25">
      <c r="A2609" t="s">
        <v>2871</v>
      </c>
      <c r="B2609">
        <v>2023</v>
      </c>
      <c r="C2609">
        <v>1</v>
      </c>
      <c r="D2609" t="s">
        <v>3521</v>
      </c>
      <c r="E2609">
        <v>1</v>
      </c>
      <c r="F2609">
        <v>1</v>
      </c>
      <c r="G2609">
        <v>1</v>
      </c>
      <c r="H2609">
        <v>100</v>
      </c>
    </row>
    <row r="2610" spans="1:8" x14ac:dyDescent="0.25">
      <c r="A2610" t="s">
        <v>2872</v>
      </c>
      <c r="B2610">
        <v>2023</v>
      </c>
      <c r="C2610">
        <v>1</v>
      </c>
      <c r="D2610" t="s">
        <v>3521</v>
      </c>
      <c r="E2610">
        <v>1</v>
      </c>
      <c r="F2610">
        <v>1</v>
      </c>
      <c r="G2610">
        <v>1</v>
      </c>
      <c r="H2610">
        <v>100</v>
      </c>
    </row>
    <row r="2611" spans="1:8" x14ac:dyDescent="0.25">
      <c r="A2611" t="s">
        <v>2873</v>
      </c>
      <c r="B2611">
        <v>2023</v>
      </c>
      <c r="C2611">
        <v>1</v>
      </c>
      <c r="D2611" t="s">
        <v>3521</v>
      </c>
      <c r="E2611">
        <v>1</v>
      </c>
      <c r="F2611">
        <v>1</v>
      </c>
      <c r="G2611">
        <v>1</v>
      </c>
      <c r="H2611">
        <v>100</v>
      </c>
    </row>
    <row r="2612" spans="1:8" x14ac:dyDescent="0.25">
      <c r="A2612" t="s">
        <v>2874</v>
      </c>
      <c r="B2612">
        <v>2023</v>
      </c>
      <c r="C2612">
        <v>1</v>
      </c>
      <c r="D2612" t="s">
        <v>3521</v>
      </c>
      <c r="E2612">
        <v>1</v>
      </c>
      <c r="F2612">
        <v>1</v>
      </c>
      <c r="G2612">
        <v>1</v>
      </c>
      <c r="H2612">
        <v>100</v>
      </c>
    </row>
    <row r="2613" spans="1:8" x14ac:dyDescent="0.25">
      <c r="A2613" t="s">
        <v>2875</v>
      </c>
      <c r="B2613">
        <v>2023</v>
      </c>
      <c r="C2613">
        <v>1</v>
      </c>
      <c r="D2613" t="s">
        <v>3521</v>
      </c>
      <c r="E2613">
        <v>1</v>
      </c>
      <c r="F2613">
        <v>1</v>
      </c>
      <c r="G2613">
        <v>1</v>
      </c>
      <c r="H2613">
        <v>100</v>
      </c>
    </row>
    <row r="2614" spans="1:8" x14ac:dyDescent="0.25">
      <c r="A2614" t="s">
        <v>2876</v>
      </c>
      <c r="B2614">
        <v>2023</v>
      </c>
      <c r="C2614">
        <v>1</v>
      </c>
      <c r="D2614" t="s">
        <v>3521</v>
      </c>
      <c r="E2614">
        <v>1</v>
      </c>
      <c r="F2614">
        <v>1</v>
      </c>
      <c r="G2614">
        <v>1</v>
      </c>
      <c r="H2614">
        <v>100</v>
      </c>
    </row>
    <row r="2615" spans="1:8" x14ac:dyDescent="0.25">
      <c r="A2615" t="s">
        <v>2877</v>
      </c>
      <c r="B2615">
        <v>2023</v>
      </c>
      <c r="C2615">
        <v>1</v>
      </c>
      <c r="D2615" t="s">
        <v>3521</v>
      </c>
      <c r="E2615">
        <v>1</v>
      </c>
      <c r="F2615">
        <v>1</v>
      </c>
      <c r="G2615">
        <v>1</v>
      </c>
      <c r="H2615">
        <v>100</v>
      </c>
    </row>
    <row r="2616" spans="1:8" x14ac:dyDescent="0.25">
      <c r="A2616" t="s">
        <v>2878</v>
      </c>
      <c r="B2616">
        <v>2023</v>
      </c>
      <c r="C2616">
        <v>1</v>
      </c>
      <c r="D2616" t="s">
        <v>3521</v>
      </c>
      <c r="E2616">
        <v>1</v>
      </c>
      <c r="F2616">
        <v>1</v>
      </c>
      <c r="G2616">
        <v>1</v>
      </c>
      <c r="H2616">
        <v>100</v>
      </c>
    </row>
    <row r="2617" spans="1:8" x14ac:dyDescent="0.25">
      <c r="A2617" t="s">
        <v>2879</v>
      </c>
      <c r="B2617">
        <v>2023</v>
      </c>
      <c r="C2617">
        <v>1</v>
      </c>
      <c r="D2617" t="s">
        <v>3521</v>
      </c>
      <c r="E2617">
        <v>1</v>
      </c>
      <c r="F2617">
        <v>1</v>
      </c>
      <c r="G2617">
        <v>1</v>
      </c>
      <c r="H2617">
        <v>100</v>
      </c>
    </row>
    <row r="2618" spans="1:8" x14ac:dyDescent="0.25">
      <c r="A2618" t="s">
        <v>2880</v>
      </c>
      <c r="B2618">
        <v>2023</v>
      </c>
      <c r="C2618">
        <v>1</v>
      </c>
      <c r="D2618" t="s">
        <v>3521</v>
      </c>
      <c r="E2618">
        <v>1</v>
      </c>
      <c r="F2618">
        <v>1</v>
      </c>
      <c r="G2618">
        <v>1</v>
      </c>
      <c r="H2618">
        <v>100</v>
      </c>
    </row>
    <row r="2619" spans="1:8" x14ac:dyDescent="0.25">
      <c r="A2619" t="s">
        <v>2881</v>
      </c>
      <c r="B2619">
        <v>2023</v>
      </c>
      <c r="C2619">
        <v>1</v>
      </c>
      <c r="D2619" t="s">
        <v>3521</v>
      </c>
      <c r="E2619">
        <v>1</v>
      </c>
      <c r="F2619">
        <v>1</v>
      </c>
      <c r="G2619">
        <v>1</v>
      </c>
      <c r="H2619">
        <v>100</v>
      </c>
    </row>
    <row r="2620" spans="1:8" x14ac:dyDescent="0.25">
      <c r="A2620" t="s">
        <v>2882</v>
      </c>
      <c r="B2620">
        <v>2023</v>
      </c>
      <c r="C2620">
        <v>1</v>
      </c>
      <c r="D2620" t="s">
        <v>3521</v>
      </c>
      <c r="E2620">
        <v>1</v>
      </c>
      <c r="F2620">
        <v>1</v>
      </c>
      <c r="G2620">
        <v>1</v>
      </c>
      <c r="H2620">
        <v>100</v>
      </c>
    </row>
    <row r="2621" spans="1:8" x14ac:dyDescent="0.25">
      <c r="A2621" t="s">
        <v>2883</v>
      </c>
      <c r="B2621">
        <v>2023</v>
      </c>
      <c r="C2621">
        <v>1</v>
      </c>
      <c r="D2621" t="s">
        <v>3521</v>
      </c>
      <c r="E2621">
        <v>1</v>
      </c>
      <c r="F2621">
        <v>1</v>
      </c>
      <c r="G2621">
        <v>1</v>
      </c>
      <c r="H2621">
        <v>100</v>
      </c>
    </row>
    <row r="2622" spans="1:8" x14ac:dyDescent="0.25">
      <c r="A2622" t="s">
        <v>2884</v>
      </c>
      <c r="B2622">
        <v>2023</v>
      </c>
      <c r="C2622">
        <v>1</v>
      </c>
      <c r="D2622" t="s">
        <v>3521</v>
      </c>
      <c r="E2622">
        <v>1</v>
      </c>
      <c r="F2622">
        <v>1</v>
      </c>
      <c r="G2622">
        <v>1</v>
      </c>
      <c r="H2622">
        <v>100</v>
      </c>
    </row>
    <row r="2623" spans="1:8" x14ac:dyDescent="0.25">
      <c r="A2623" t="s">
        <v>2885</v>
      </c>
      <c r="B2623">
        <v>2023</v>
      </c>
      <c r="C2623">
        <v>1</v>
      </c>
      <c r="D2623" t="s">
        <v>3521</v>
      </c>
      <c r="E2623">
        <v>1</v>
      </c>
      <c r="F2623">
        <v>1</v>
      </c>
      <c r="G2623">
        <v>1</v>
      </c>
      <c r="H2623">
        <v>100</v>
      </c>
    </row>
    <row r="2624" spans="1:8" x14ac:dyDescent="0.25">
      <c r="A2624" t="s">
        <v>2886</v>
      </c>
      <c r="B2624">
        <v>2023</v>
      </c>
      <c r="C2624">
        <v>1</v>
      </c>
      <c r="D2624" t="s">
        <v>3521</v>
      </c>
      <c r="E2624">
        <v>1</v>
      </c>
      <c r="F2624">
        <v>1</v>
      </c>
      <c r="G2624">
        <v>1</v>
      </c>
      <c r="H2624">
        <v>100</v>
      </c>
    </row>
    <row r="2625" spans="1:8" x14ac:dyDescent="0.25">
      <c r="A2625" t="s">
        <v>2887</v>
      </c>
      <c r="B2625">
        <v>2023</v>
      </c>
      <c r="C2625">
        <v>1</v>
      </c>
      <c r="D2625" t="s">
        <v>3521</v>
      </c>
      <c r="E2625">
        <v>1</v>
      </c>
      <c r="F2625">
        <v>1</v>
      </c>
      <c r="G2625">
        <v>1</v>
      </c>
      <c r="H2625">
        <v>100</v>
      </c>
    </row>
    <row r="2626" spans="1:8" x14ac:dyDescent="0.25">
      <c r="A2626" t="s">
        <v>2888</v>
      </c>
      <c r="B2626">
        <v>2023</v>
      </c>
      <c r="C2626">
        <v>1</v>
      </c>
      <c r="D2626" t="s">
        <v>3521</v>
      </c>
      <c r="E2626">
        <v>1</v>
      </c>
      <c r="F2626">
        <v>1</v>
      </c>
      <c r="G2626">
        <v>1</v>
      </c>
      <c r="H2626">
        <v>100</v>
      </c>
    </row>
    <row r="2627" spans="1:8" x14ac:dyDescent="0.25">
      <c r="A2627" t="s">
        <v>2889</v>
      </c>
      <c r="B2627">
        <v>2023</v>
      </c>
      <c r="C2627">
        <v>1</v>
      </c>
      <c r="D2627" t="s">
        <v>3521</v>
      </c>
      <c r="E2627">
        <v>1</v>
      </c>
      <c r="F2627">
        <v>1</v>
      </c>
      <c r="G2627">
        <v>1</v>
      </c>
      <c r="H2627">
        <v>100</v>
      </c>
    </row>
    <row r="2628" spans="1:8" x14ac:dyDescent="0.25">
      <c r="A2628" t="s">
        <v>2890</v>
      </c>
      <c r="B2628">
        <v>2023</v>
      </c>
      <c r="C2628">
        <v>1</v>
      </c>
      <c r="D2628" t="s">
        <v>3521</v>
      </c>
      <c r="E2628">
        <v>1</v>
      </c>
      <c r="F2628">
        <v>1</v>
      </c>
      <c r="G2628">
        <v>1</v>
      </c>
      <c r="H2628">
        <v>100</v>
      </c>
    </row>
    <row r="2629" spans="1:8" x14ac:dyDescent="0.25">
      <c r="A2629" t="s">
        <v>2891</v>
      </c>
      <c r="B2629">
        <v>2023</v>
      </c>
      <c r="C2629">
        <v>1</v>
      </c>
      <c r="D2629" t="s">
        <v>3521</v>
      </c>
      <c r="E2629">
        <v>1</v>
      </c>
      <c r="F2629">
        <v>1</v>
      </c>
      <c r="G2629">
        <v>1</v>
      </c>
      <c r="H2629">
        <v>100</v>
      </c>
    </row>
    <row r="2630" spans="1:8" x14ac:dyDescent="0.25">
      <c r="A2630" t="s">
        <v>2892</v>
      </c>
      <c r="B2630">
        <v>2023</v>
      </c>
      <c r="C2630">
        <v>1</v>
      </c>
      <c r="D2630" t="s">
        <v>3521</v>
      </c>
      <c r="E2630">
        <v>1</v>
      </c>
      <c r="F2630">
        <v>1</v>
      </c>
      <c r="G2630">
        <v>1</v>
      </c>
      <c r="H2630">
        <v>100</v>
      </c>
    </row>
    <row r="2631" spans="1:8" x14ac:dyDescent="0.25">
      <c r="A2631" t="s">
        <v>2893</v>
      </c>
      <c r="B2631">
        <v>2023</v>
      </c>
      <c r="C2631">
        <v>1</v>
      </c>
      <c r="D2631" t="s">
        <v>3521</v>
      </c>
      <c r="E2631">
        <v>1</v>
      </c>
      <c r="F2631">
        <v>1</v>
      </c>
      <c r="G2631">
        <v>1</v>
      </c>
      <c r="H2631">
        <v>100</v>
      </c>
    </row>
    <row r="2632" spans="1:8" x14ac:dyDescent="0.25">
      <c r="A2632" t="s">
        <v>2894</v>
      </c>
      <c r="B2632">
        <v>2023</v>
      </c>
      <c r="C2632">
        <v>1</v>
      </c>
      <c r="D2632" t="s">
        <v>3521</v>
      </c>
      <c r="E2632">
        <v>1</v>
      </c>
      <c r="F2632">
        <v>1</v>
      </c>
      <c r="G2632">
        <v>1</v>
      </c>
      <c r="H2632">
        <v>100</v>
      </c>
    </row>
    <row r="2633" spans="1:8" x14ac:dyDescent="0.25">
      <c r="A2633" t="s">
        <v>2895</v>
      </c>
      <c r="B2633">
        <v>2023</v>
      </c>
      <c r="C2633">
        <v>1</v>
      </c>
      <c r="D2633" t="s">
        <v>3521</v>
      </c>
      <c r="E2633">
        <v>1</v>
      </c>
      <c r="F2633">
        <v>1</v>
      </c>
      <c r="G2633">
        <v>1</v>
      </c>
      <c r="H2633">
        <v>100</v>
      </c>
    </row>
    <row r="2634" spans="1:8" x14ac:dyDescent="0.25">
      <c r="A2634" t="s">
        <v>2896</v>
      </c>
      <c r="B2634">
        <v>2023</v>
      </c>
      <c r="C2634">
        <v>1</v>
      </c>
      <c r="D2634" t="s">
        <v>3521</v>
      </c>
      <c r="E2634">
        <v>1</v>
      </c>
      <c r="F2634">
        <v>1</v>
      </c>
      <c r="G2634">
        <v>1</v>
      </c>
      <c r="H2634">
        <v>100</v>
      </c>
    </row>
    <row r="2635" spans="1:8" x14ac:dyDescent="0.25">
      <c r="A2635" t="s">
        <v>2897</v>
      </c>
      <c r="B2635">
        <v>2023</v>
      </c>
      <c r="C2635">
        <v>1</v>
      </c>
      <c r="D2635" t="s">
        <v>3521</v>
      </c>
      <c r="E2635">
        <v>1</v>
      </c>
      <c r="F2635">
        <v>1</v>
      </c>
      <c r="G2635">
        <v>1</v>
      </c>
      <c r="H2635">
        <v>100</v>
      </c>
    </row>
    <row r="2636" spans="1:8" x14ac:dyDescent="0.25">
      <c r="A2636" t="s">
        <v>2898</v>
      </c>
      <c r="B2636">
        <v>2023</v>
      </c>
      <c r="C2636">
        <v>1</v>
      </c>
      <c r="D2636" t="s">
        <v>3521</v>
      </c>
      <c r="E2636">
        <v>1</v>
      </c>
      <c r="F2636">
        <v>1</v>
      </c>
      <c r="G2636">
        <v>1</v>
      </c>
      <c r="H2636">
        <v>100</v>
      </c>
    </row>
    <row r="2637" spans="1:8" x14ac:dyDescent="0.25">
      <c r="A2637" t="s">
        <v>2899</v>
      </c>
      <c r="B2637">
        <v>2023</v>
      </c>
      <c r="C2637">
        <v>1</v>
      </c>
      <c r="D2637" t="s">
        <v>3521</v>
      </c>
      <c r="E2637">
        <v>1</v>
      </c>
      <c r="F2637">
        <v>1</v>
      </c>
      <c r="G2637">
        <v>1</v>
      </c>
      <c r="H2637">
        <v>100</v>
      </c>
    </row>
    <row r="2638" spans="1:8" x14ac:dyDescent="0.25">
      <c r="A2638" t="s">
        <v>2900</v>
      </c>
      <c r="B2638">
        <v>2023</v>
      </c>
      <c r="C2638">
        <v>1</v>
      </c>
      <c r="D2638" t="s">
        <v>3521</v>
      </c>
      <c r="E2638">
        <v>1</v>
      </c>
      <c r="F2638">
        <v>1</v>
      </c>
      <c r="G2638">
        <v>1</v>
      </c>
      <c r="H2638">
        <v>100</v>
      </c>
    </row>
    <row r="2639" spans="1:8" x14ac:dyDescent="0.25">
      <c r="A2639" t="s">
        <v>2901</v>
      </c>
      <c r="B2639">
        <v>2023</v>
      </c>
      <c r="C2639">
        <v>1</v>
      </c>
      <c r="D2639" t="s">
        <v>3521</v>
      </c>
      <c r="E2639">
        <v>1</v>
      </c>
      <c r="F2639">
        <v>1</v>
      </c>
      <c r="G2639">
        <v>1</v>
      </c>
      <c r="H2639">
        <v>100</v>
      </c>
    </row>
    <row r="2640" spans="1:8" x14ac:dyDescent="0.25">
      <c r="A2640" t="s">
        <v>2902</v>
      </c>
      <c r="B2640">
        <v>2023</v>
      </c>
      <c r="C2640">
        <v>1</v>
      </c>
      <c r="D2640" t="s">
        <v>3521</v>
      </c>
      <c r="E2640">
        <v>1</v>
      </c>
      <c r="F2640">
        <v>1</v>
      </c>
      <c r="G2640">
        <v>1</v>
      </c>
      <c r="H2640">
        <v>100</v>
      </c>
    </row>
    <row r="2641" spans="1:8" x14ac:dyDescent="0.25">
      <c r="A2641" t="s">
        <v>2903</v>
      </c>
      <c r="B2641">
        <v>2023</v>
      </c>
      <c r="C2641">
        <v>1</v>
      </c>
      <c r="D2641" t="s">
        <v>3521</v>
      </c>
      <c r="E2641">
        <v>1</v>
      </c>
      <c r="F2641">
        <v>1</v>
      </c>
      <c r="G2641">
        <v>1</v>
      </c>
      <c r="H2641">
        <v>100</v>
      </c>
    </row>
    <row r="2642" spans="1:8" x14ac:dyDescent="0.25">
      <c r="A2642" t="s">
        <v>2904</v>
      </c>
      <c r="B2642">
        <v>2023</v>
      </c>
      <c r="C2642">
        <v>1</v>
      </c>
      <c r="D2642" t="s">
        <v>3521</v>
      </c>
      <c r="E2642">
        <v>1</v>
      </c>
      <c r="F2642">
        <v>1</v>
      </c>
      <c r="G2642">
        <v>1</v>
      </c>
      <c r="H2642">
        <v>100</v>
      </c>
    </row>
    <row r="2643" spans="1:8" x14ac:dyDescent="0.25">
      <c r="A2643" t="s">
        <v>2905</v>
      </c>
      <c r="B2643">
        <v>2023</v>
      </c>
      <c r="C2643">
        <v>1</v>
      </c>
      <c r="D2643" t="s">
        <v>3521</v>
      </c>
      <c r="E2643">
        <v>1</v>
      </c>
      <c r="F2643">
        <v>1</v>
      </c>
      <c r="G2643">
        <v>1</v>
      </c>
      <c r="H2643">
        <v>100</v>
      </c>
    </row>
    <row r="2644" spans="1:8" x14ac:dyDescent="0.25">
      <c r="A2644" t="s">
        <v>2906</v>
      </c>
      <c r="B2644">
        <v>2023</v>
      </c>
      <c r="C2644">
        <v>1</v>
      </c>
      <c r="D2644" t="s">
        <v>3521</v>
      </c>
      <c r="E2644">
        <v>1</v>
      </c>
      <c r="F2644">
        <v>1</v>
      </c>
      <c r="G2644">
        <v>1</v>
      </c>
      <c r="H2644">
        <v>100</v>
      </c>
    </row>
    <row r="2645" spans="1:8" x14ac:dyDescent="0.25">
      <c r="A2645" t="s">
        <v>2907</v>
      </c>
      <c r="B2645">
        <v>2023</v>
      </c>
      <c r="C2645">
        <v>1</v>
      </c>
      <c r="D2645" t="s">
        <v>3521</v>
      </c>
      <c r="E2645">
        <v>1</v>
      </c>
      <c r="F2645">
        <v>1</v>
      </c>
      <c r="G2645">
        <v>1</v>
      </c>
      <c r="H2645">
        <v>100</v>
      </c>
    </row>
    <row r="2646" spans="1:8" x14ac:dyDescent="0.25">
      <c r="A2646" t="s">
        <v>2908</v>
      </c>
      <c r="B2646">
        <v>2023</v>
      </c>
      <c r="C2646">
        <v>1</v>
      </c>
      <c r="D2646" t="s">
        <v>3521</v>
      </c>
      <c r="E2646">
        <v>1</v>
      </c>
      <c r="F2646">
        <v>1</v>
      </c>
      <c r="G2646">
        <v>1</v>
      </c>
      <c r="H2646">
        <v>100</v>
      </c>
    </row>
    <row r="2647" spans="1:8" x14ac:dyDescent="0.25">
      <c r="A2647" t="s">
        <v>2909</v>
      </c>
      <c r="B2647">
        <v>2023</v>
      </c>
      <c r="C2647">
        <v>1</v>
      </c>
      <c r="D2647" t="s">
        <v>3521</v>
      </c>
      <c r="E2647">
        <v>1</v>
      </c>
      <c r="F2647">
        <v>1</v>
      </c>
      <c r="G2647">
        <v>1</v>
      </c>
      <c r="H2647">
        <v>100</v>
      </c>
    </row>
    <row r="2648" spans="1:8" x14ac:dyDescent="0.25">
      <c r="A2648" t="s">
        <v>2910</v>
      </c>
      <c r="B2648">
        <v>2023</v>
      </c>
      <c r="C2648">
        <v>1</v>
      </c>
      <c r="D2648" t="s">
        <v>3521</v>
      </c>
      <c r="E2648">
        <v>1</v>
      </c>
      <c r="F2648">
        <v>1</v>
      </c>
      <c r="G2648">
        <v>1</v>
      </c>
      <c r="H2648">
        <v>100</v>
      </c>
    </row>
    <row r="2649" spans="1:8" x14ac:dyDescent="0.25">
      <c r="A2649" t="s">
        <v>2911</v>
      </c>
      <c r="B2649">
        <v>2023</v>
      </c>
      <c r="C2649">
        <v>1</v>
      </c>
      <c r="D2649" t="s">
        <v>3521</v>
      </c>
      <c r="E2649">
        <v>1</v>
      </c>
      <c r="F2649">
        <v>1</v>
      </c>
      <c r="G2649">
        <v>1</v>
      </c>
      <c r="H2649">
        <v>100</v>
      </c>
    </row>
    <row r="2650" spans="1:8" x14ac:dyDescent="0.25">
      <c r="A2650" t="s">
        <v>2912</v>
      </c>
      <c r="B2650">
        <v>2023</v>
      </c>
      <c r="C2650">
        <v>1</v>
      </c>
      <c r="D2650" t="s">
        <v>3521</v>
      </c>
      <c r="E2650">
        <v>1</v>
      </c>
      <c r="F2650">
        <v>1</v>
      </c>
      <c r="G2650">
        <v>1</v>
      </c>
      <c r="H2650">
        <v>100</v>
      </c>
    </row>
    <row r="2651" spans="1:8" x14ac:dyDescent="0.25">
      <c r="A2651" t="s">
        <v>2913</v>
      </c>
      <c r="B2651">
        <v>2023</v>
      </c>
      <c r="C2651">
        <v>1</v>
      </c>
      <c r="D2651" t="s">
        <v>3521</v>
      </c>
      <c r="E2651">
        <v>1</v>
      </c>
      <c r="F2651">
        <v>1</v>
      </c>
      <c r="G2651">
        <v>1</v>
      </c>
      <c r="H2651">
        <v>100</v>
      </c>
    </row>
    <row r="2652" spans="1:8" x14ac:dyDescent="0.25">
      <c r="A2652" t="s">
        <v>2914</v>
      </c>
      <c r="B2652">
        <v>2023</v>
      </c>
      <c r="C2652">
        <v>1</v>
      </c>
      <c r="D2652" t="s">
        <v>3521</v>
      </c>
      <c r="E2652">
        <v>1</v>
      </c>
      <c r="F2652">
        <v>1</v>
      </c>
      <c r="G2652">
        <v>1</v>
      </c>
      <c r="H2652">
        <v>100</v>
      </c>
    </row>
    <row r="2653" spans="1:8" x14ac:dyDescent="0.25">
      <c r="A2653" t="s">
        <v>2915</v>
      </c>
      <c r="B2653">
        <v>2023</v>
      </c>
      <c r="C2653">
        <v>1</v>
      </c>
      <c r="D2653" t="s">
        <v>3521</v>
      </c>
      <c r="E2653">
        <v>1</v>
      </c>
      <c r="F2653">
        <v>1</v>
      </c>
      <c r="G2653">
        <v>1</v>
      </c>
      <c r="H2653">
        <v>100</v>
      </c>
    </row>
    <row r="2654" spans="1:8" x14ac:dyDescent="0.25">
      <c r="A2654" t="s">
        <v>2916</v>
      </c>
      <c r="B2654">
        <v>2023</v>
      </c>
      <c r="C2654">
        <v>1</v>
      </c>
      <c r="D2654" t="s">
        <v>3521</v>
      </c>
      <c r="E2654">
        <v>2</v>
      </c>
      <c r="F2654">
        <v>2</v>
      </c>
      <c r="G2654">
        <v>2</v>
      </c>
      <c r="H2654">
        <v>100</v>
      </c>
    </row>
    <row r="2655" spans="1:8" x14ac:dyDescent="0.25">
      <c r="A2655" t="s">
        <v>2917</v>
      </c>
      <c r="B2655">
        <v>2023</v>
      </c>
      <c r="C2655">
        <v>1</v>
      </c>
      <c r="D2655" t="s">
        <v>3521</v>
      </c>
      <c r="E2655">
        <v>1</v>
      </c>
      <c r="F2655">
        <v>1</v>
      </c>
      <c r="G2655">
        <v>1</v>
      </c>
      <c r="H2655">
        <v>100</v>
      </c>
    </row>
    <row r="2656" spans="1:8" x14ac:dyDescent="0.25">
      <c r="A2656" t="s">
        <v>2918</v>
      </c>
      <c r="B2656">
        <v>2023</v>
      </c>
      <c r="C2656">
        <v>1</v>
      </c>
      <c r="D2656" t="s">
        <v>3521</v>
      </c>
      <c r="E2656">
        <v>1</v>
      </c>
      <c r="F2656">
        <v>1</v>
      </c>
      <c r="G2656">
        <v>1</v>
      </c>
      <c r="H2656">
        <v>100</v>
      </c>
    </row>
    <row r="2657" spans="1:8" x14ac:dyDescent="0.25">
      <c r="A2657" t="s">
        <v>2919</v>
      </c>
      <c r="B2657">
        <v>2023</v>
      </c>
      <c r="C2657">
        <v>1</v>
      </c>
      <c r="D2657" t="s">
        <v>3516</v>
      </c>
      <c r="E2657">
        <v>1824</v>
      </c>
      <c r="F2657">
        <v>1824</v>
      </c>
      <c r="G2657">
        <v>1824</v>
      </c>
      <c r="H2657">
        <v>100</v>
      </c>
    </row>
    <row r="2658" spans="1:8" x14ac:dyDescent="0.25">
      <c r="A2658" t="s">
        <v>2921</v>
      </c>
      <c r="B2658">
        <v>2023</v>
      </c>
      <c r="C2658">
        <v>1</v>
      </c>
      <c r="D2658" t="s">
        <v>3527</v>
      </c>
      <c r="E2658">
        <v>4</v>
      </c>
      <c r="F2658">
        <v>6</v>
      </c>
      <c r="G2658">
        <v>6</v>
      </c>
      <c r="H2658">
        <v>100</v>
      </c>
    </row>
    <row r="2659" spans="1:8" x14ac:dyDescent="0.25">
      <c r="A2659" t="s">
        <v>2922</v>
      </c>
      <c r="B2659">
        <v>2023</v>
      </c>
      <c r="C2659">
        <v>1</v>
      </c>
      <c r="D2659" t="s">
        <v>3527</v>
      </c>
      <c r="E2659">
        <v>2</v>
      </c>
      <c r="F2659">
        <v>2</v>
      </c>
      <c r="G2659">
        <v>2</v>
      </c>
      <c r="H2659">
        <v>100</v>
      </c>
    </row>
    <row r="2660" spans="1:8" x14ac:dyDescent="0.25">
      <c r="A2660" t="s">
        <v>2923</v>
      </c>
      <c r="B2660">
        <v>2023</v>
      </c>
      <c r="C2660">
        <v>1</v>
      </c>
      <c r="D2660" t="s">
        <v>3521</v>
      </c>
      <c r="E2660">
        <v>1</v>
      </c>
      <c r="F2660">
        <v>1</v>
      </c>
      <c r="G2660">
        <v>1</v>
      </c>
      <c r="H2660">
        <v>100</v>
      </c>
    </row>
    <row r="2661" spans="1:8" x14ac:dyDescent="0.25">
      <c r="A2661" t="s">
        <v>2924</v>
      </c>
      <c r="B2661">
        <v>2023</v>
      </c>
      <c r="C2661">
        <v>1</v>
      </c>
      <c r="D2661" t="s">
        <v>3521</v>
      </c>
      <c r="E2661">
        <v>1</v>
      </c>
      <c r="F2661">
        <v>1</v>
      </c>
      <c r="G2661">
        <v>1</v>
      </c>
      <c r="H2661">
        <v>100</v>
      </c>
    </row>
    <row r="2662" spans="1:8" x14ac:dyDescent="0.25">
      <c r="A2662" t="s">
        <v>2925</v>
      </c>
      <c r="B2662">
        <v>2023</v>
      </c>
      <c r="C2662">
        <v>1</v>
      </c>
      <c r="D2662" t="s">
        <v>3521</v>
      </c>
      <c r="E2662">
        <v>1</v>
      </c>
      <c r="F2662">
        <v>1</v>
      </c>
      <c r="G2662">
        <v>1</v>
      </c>
      <c r="H2662">
        <v>100</v>
      </c>
    </row>
    <row r="2663" spans="1:8" x14ac:dyDescent="0.25">
      <c r="A2663" t="s">
        <v>2926</v>
      </c>
      <c r="B2663">
        <v>2023</v>
      </c>
      <c r="C2663">
        <v>1</v>
      </c>
      <c r="D2663" t="s">
        <v>3521</v>
      </c>
      <c r="E2663">
        <v>1</v>
      </c>
      <c r="F2663">
        <v>1</v>
      </c>
      <c r="G2663">
        <v>1</v>
      </c>
      <c r="H2663">
        <v>100</v>
      </c>
    </row>
    <row r="2664" spans="1:8" x14ac:dyDescent="0.25">
      <c r="A2664" t="s">
        <v>2927</v>
      </c>
      <c r="B2664">
        <v>2023</v>
      </c>
      <c r="C2664">
        <v>1</v>
      </c>
      <c r="D2664" t="s">
        <v>3521</v>
      </c>
      <c r="E2664">
        <v>1</v>
      </c>
      <c r="F2664">
        <v>1</v>
      </c>
      <c r="G2664">
        <v>1</v>
      </c>
      <c r="H2664">
        <v>100</v>
      </c>
    </row>
    <row r="2665" spans="1:8" x14ac:dyDescent="0.25">
      <c r="A2665" t="s">
        <v>2928</v>
      </c>
      <c r="B2665">
        <v>2023</v>
      </c>
      <c r="C2665">
        <v>1</v>
      </c>
      <c r="D2665" t="s">
        <v>3521</v>
      </c>
      <c r="E2665">
        <v>1</v>
      </c>
      <c r="F2665">
        <v>1</v>
      </c>
      <c r="G2665">
        <v>1</v>
      </c>
      <c r="H2665">
        <v>100</v>
      </c>
    </row>
    <row r="2666" spans="1:8" x14ac:dyDescent="0.25">
      <c r="A2666" t="s">
        <v>2929</v>
      </c>
      <c r="B2666">
        <v>2023</v>
      </c>
      <c r="C2666">
        <v>1</v>
      </c>
      <c r="D2666" t="s">
        <v>3521</v>
      </c>
      <c r="E2666">
        <v>1</v>
      </c>
      <c r="F2666">
        <v>1</v>
      </c>
      <c r="G2666">
        <v>1</v>
      </c>
      <c r="H2666">
        <v>100</v>
      </c>
    </row>
    <row r="2667" spans="1:8" x14ac:dyDescent="0.25">
      <c r="A2667" t="s">
        <v>2930</v>
      </c>
      <c r="B2667">
        <v>2023</v>
      </c>
      <c r="C2667">
        <v>1</v>
      </c>
      <c r="D2667" t="s">
        <v>3521</v>
      </c>
      <c r="E2667">
        <v>1</v>
      </c>
      <c r="F2667">
        <v>1</v>
      </c>
      <c r="G2667">
        <v>1</v>
      </c>
      <c r="H2667">
        <v>100</v>
      </c>
    </row>
    <row r="2668" spans="1:8" x14ac:dyDescent="0.25">
      <c r="A2668" t="s">
        <v>2931</v>
      </c>
      <c r="B2668">
        <v>2023</v>
      </c>
      <c r="C2668">
        <v>1</v>
      </c>
      <c r="D2668" t="s">
        <v>3521</v>
      </c>
      <c r="E2668">
        <v>1</v>
      </c>
      <c r="F2668">
        <v>1</v>
      </c>
      <c r="G2668">
        <v>1</v>
      </c>
      <c r="H2668">
        <v>100</v>
      </c>
    </row>
    <row r="2669" spans="1:8" x14ac:dyDescent="0.25">
      <c r="A2669" t="s">
        <v>2932</v>
      </c>
      <c r="B2669">
        <v>2023</v>
      </c>
      <c r="C2669">
        <v>1</v>
      </c>
      <c r="D2669" t="s">
        <v>3521</v>
      </c>
      <c r="E2669">
        <v>1</v>
      </c>
      <c r="F2669">
        <v>1</v>
      </c>
      <c r="G2669">
        <v>1</v>
      </c>
      <c r="H2669">
        <v>100</v>
      </c>
    </row>
    <row r="2670" spans="1:8" x14ac:dyDescent="0.25">
      <c r="A2670" t="s">
        <v>2933</v>
      </c>
      <c r="B2670">
        <v>2023</v>
      </c>
      <c r="C2670">
        <v>1</v>
      </c>
      <c r="D2670" t="s">
        <v>3521</v>
      </c>
      <c r="E2670">
        <v>1</v>
      </c>
      <c r="F2670">
        <v>1</v>
      </c>
      <c r="G2670">
        <v>1</v>
      </c>
      <c r="H2670">
        <v>100</v>
      </c>
    </row>
    <row r="2671" spans="1:8" x14ac:dyDescent="0.25">
      <c r="A2671" t="s">
        <v>2934</v>
      </c>
      <c r="B2671">
        <v>2023</v>
      </c>
      <c r="C2671">
        <v>1</v>
      </c>
      <c r="D2671" t="s">
        <v>3521</v>
      </c>
      <c r="E2671">
        <v>1</v>
      </c>
      <c r="F2671">
        <v>1</v>
      </c>
      <c r="G2671">
        <v>1</v>
      </c>
      <c r="H2671">
        <v>100</v>
      </c>
    </row>
    <row r="2672" spans="1:8" x14ac:dyDescent="0.25">
      <c r="A2672" t="s">
        <v>2935</v>
      </c>
      <c r="B2672">
        <v>2023</v>
      </c>
      <c r="C2672">
        <v>1</v>
      </c>
      <c r="D2672" t="s">
        <v>3521</v>
      </c>
      <c r="E2672">
        <v>1</v>
      </c>
      <c r="F2672">
        <v>1</v>
      </c>
      <c r="G2672">
        <v>1</v>
      </c>
      <c r="H2672">
        <v>100</v>
      </c>
    </row>
    <row r="2673" spans="1:8" x14ac:dyDescent="0.25">
      <c r="A2673" t="s">
        <v>2936</v>
      </c>
      <c r="B2673">
        <v>2023</v>
      </c>
      <c r="C2673">
        <v>1</v>
      </c>
      <c r="D2673" t="s">
        <v>3521</v>
      </c>
      <c r="E2673">
        <v>1</v>
      </c>
      <c r="F2673">
        <v>1</v>
      </c>
      <c r="G2673">
        <v>1</v>
      </c>
      <c r="H2673">
        <v>100</v>
      </c>
    </row>
    <row r="2674" spans="1:8" x14ac:dyDescent="0.25">
      <c r="A2674" t="s">
        <v>2937</v>
      </c>
      <c r="B2674">
        <v>2023</v>
      </c>
      <c r="C2674">
        <v>1</v>
      </c>
      <c r="D2674" t="s">
        <v>3521</v>
      </c>
      <c r="E2674">
        <v>1</v>
      </c>
      <c r="F2674">
        <v>1</v>
      </c>
      <c r="G2674">
        <v>1</v>
      </c>
      <c r="H2674">
        <v>100</v>
      </c>
    </row>
    <row r="2675" spans="1:8" x14ac:dyDescent="0.25">
      <c r="A2675" t="s">
        <v>2938</v>
      </c>
      <c r="B2675">
        <v>2023</v>
      </c>
      <c r="C2675">
        <v>1</v>
      </c>
      <c r="D2675" t="s">
        <v>3521</v>
      </c>
      <c r="E2675">
        <v>1</v>
      </c>
      <c r="F2675">
        <v>1</v>
      </c>
      <c r="G2675">
        <v>1</v>
      </c>
      <c r="H2675">
        <v>100</v>
      </c>
    </row>
    <row r="2676" spans="1:8" x14ac:dyDescent="0.25">
      <c r="A2676" t="s">
        <v>2939</v>
      </c>
      <c r="B2676">
        <v>2023</v>
      </c>
      <c r="C2676">
        <v>1</v>
      </c>
      <c r="D2676" t="s">
        <v>3521</v>
      </c>
      <c r="E2676">
        <v>1</v>
      </c>
      <c r="F2676">
        <v>1</v>
      </c>
      <c r="G2676">
        <v>1</v>
      </c>
      <c r="H2676">
        <v>100</v>
      </c>
    </row>
    <row r="2677" spans="1:8" x14ac:dyDescent="0.25">
      <c r="A2677" t="s">
        <v>2940</v>
      </c>
      <c r="B2677">
        <v>2023</v>
      </c>
      <c r="C2677">
        <v>1</v>
      </c>
      <c r="D2677" t="s">
        <v>3521</v>
      </c>
      <c r="E2677">
        <v>1</v>
      </c>
      <c r="F2677">
        <v>1</v>
      </c>
      <c r="G2677">
        <v>1</v>
      </c>
      <c r="H2677">
        <v>100</v>
      </c>
    </row>
    <row r="2678" spans="1:8" x14ac:dyDescent="0.25">
      <c r="A2678" t="s">
        <v>2941</v>
      </c>
      <c r="B2678">
        <v>2023</v>
      </c>
      <c r="C2678">
        <v>1</v>
      </c>
      <c r="D2678" t="s">
        <v>3521</v>
      </c>
      <c r="E2678">
        <v>1</v>
      </c>
      <c r="F2678">
        <v>1</v>
      </c>
      <c r="G2678">
        <v>1</v>
      </c>
      <c r="H2678">
        <v>100</v>
      </c>
    </row>
    <row r="2679" spans="1:8" x14ac:dyDescent="0.25">
      <c r="A2679" t="s">
        <v>2942</v>
      </c>
      <c r="B2679">
        <v>2023</v>
      </c>
      <c r="C2679">
        <v>1</v>
      </c>
      <c r="D2679" t="s">
        <v>3521</v>
      </c>
      <c r="E2679">
        <v>1</v>
      </c>
      <c r="F2679">
        <v>1</v>
      </c>
      <c r="G2679">
        <v>1</v>
      </c>
      <c r="H2679">
        <v>100</v>
      </c>
    </row>
    <row r="2680" spans="1:8" x14ac:dyDescent="0.25">
      <c r="A2680" t="s">
        <v>2943</v>
      </c>
      <c r="B2680">
        <v>2023</v>
      </c>
      <c r="C2680">
        <v>1</v>
      </c>
      <c r="D2680" t="s">
        <v>3521</v>
      </c>
      <c r="E2680">
        <v>1</v>
      </c>
      <c r="F2680">
        <v>1</v>
      </c>
      <c r="G2680">
        <v>1</v>
      </c>
      <c r="H2680">
        <v>100</v>
      </c>
    </row>
    <row r="2681" spans="1:8" x14ac:dyDescent="0.25">
      <c r="A2681" t="s">
        <v>2944</v>
      </c>
      <c r="B2681">
        <v>2023</v>
      </c>
      <c r="C2681">
        <v>1</v>
      </c>
      <c r="D2681" t="s">
        <v>3521</v>
      </c>
      <c r="E2681">
        <v>1</v>
      </c>
      <c r="F2681">
        <v>1</v>
      </c>
      <c r="G2681">
        <v>1</v>
      </c>
      <c r="H2681">
        <v>100</v>
      </c>
    </row>
    <row r="2682" spans="1:8" x14ac:dyDescent="0.25">
      <c r="A2682" t="s">
        <v>2945</v>
      </c>
      <c r="B2682">
        <v>2023</v>
      </c>
      <c r="C2682">
        <v>1</v>
      </c>
      <c r="D2682" t="s">
        <v>3521</v>
      </c>
      <c r="E2682">
        <v>1</v>
      </c>
      <c r="F2682">
        <v>1</v>
      </c>
      <c r="G2682">
        <v>1</v>
      </c>
      <c r="H2682">
        <v>100</v>
      </c>
    </row>
    <row r="2683" spans="1:8" x14ac:dyDescent="0.25">
      <c r="A2683" t="s">
        <v>2946</v>
      </c>
      <c r="B2683">
        <v>2023</v>
      </c>
      <c r="C2683">
        <v>1</v>
      </c>
      <c r="D2683" t="s">
        <v>3521</v>
      </c>
      <c r="E2683">
        <v>1</v>
      </c>
      <c r="F2683">
        <v>1</v>
      </c>
      <c r="G2683">
        <v>1</v>
      </c>
      <c r="H2683">
        <v>100</v>
      </c>
    </row>
    <row r="2684" spans="1:8" x14ac:dyDescent="0.25">
      <c r="A2684" t="s">
        <v>2947</v>
      </c>
      <c r="B2684">
        <v>2023</v>
      </c>
      <c r="C2684">
        <v>1</v>
      </c>
      <c r="D2684" t="s">
        <v>3521</v>
      </c>
      <c r="E2684">
        <v>1</v>
      </c>
      <c r="F2684">
        <v>1</v>
      </c>
      <c r="G2684">
        <v>1</v>
      </c>
      <c r="H2684">
        <v>100</v>
      </c>
    </row>
    <row r="2685" spans="1:8" x14ac:dyDescent="0.25">
      <c r="A2685" t="s">
        <v>2948</v>
      </c>
      <c r="B2685">
        <v>2023</v>
      </c>
      <c r="C2685">
        <v>1</v>
      </c>
      <c r="D2685" t="s">
        <v>3521</v>
      </c>
      <c r="E2685">
        <v>1</v>
      </c>
      <c r="F2685">
        <v>1</v>
      </c>
      <c r="G2685">
        <v>1</v>
      </c>
      <c r="H2685">
        <v>100</v>
      </c>
    </row>
    <row r="2686" spans="1:8" x14ac:dyDescent="0.25">
      <c r="A2686" t="s">
        <v>2949</v>
      </c>
      <c r="B2686">
        <v>2023</v>
      </c>
      <c r="C2686">
        <v>1</v>
      </c>
      <c r="D2686" t="s">
        <v>3521</v>
      </c>
      <c r="E2686">
        <v>1</v>
      </c>
      <c r="F2686">
        <v>1</v>
      </c>
      <c r="G2686">
        <v>1</v>
      </c>
      <c r="H2686">
        <v>100</v>
      </c>
    </row>
    <row r="2687" spans="1:8" x14ac:dyDescent="0.25">
      <c r="A2687" t="s">
        <v>2950</v>
      </c>
      <c r="B2687">
        <v>2023</v>
      </c>
      <c r="C2687">
        <v>1</v>
      </c>
      <c r="D2687" t="s">
        <v>3521</v>
      </c>
      <c r="E2687">
        <v>1</v>
      </c>
      <c r="F2687">
        <v>1</v>
      </c>
      <c r="G2687">
        <v>1</v>
      </c>
      <c r="H2687">
        <v>100</v>
      </c>
    </row>
    <row r="2688" spans="1:8" x14ac:dyDescent="0.25">
      <c r="A2688" t="s">
        <v>2951</v>
      </c>
      <c r="B2688">
        <v>2023</v>
      </c>
      <c r="C2688">
        <v>1</v>
      </c>
      <c r="D2688" t="s">
        <v>3521</v>
      </c>
      <c r="E2688">
        <v>1</v>
      </c>
      <c r="F2688">
        <v>1</v>
      </c>
      <c r="G2688">
        <v>1</v>
      </c>
      <c r="H2688">
        <v>100</v>
      </c>
    </row>
    <row r="2689" spans="1:8" x14ac:dyDescent="0.25">
      <c r="A2689" t="s">
        <v>2952</v>
      </c>
      <c r="B2689">
        <v>2023</v>
      </c>
      <c r="C2689">
        <v>1</v>
      </c>
      <c r="D2689" t="s">
        <v>3521</v>
      </c>
      <c r="E2689">
        <v>1</v>
      </c>
      <c r="F2689">
        <v>1</v>
      </c>
      <c r="G2689">
        <v>1</v>
      </c>
      <c r="H2689">
        <v>100</v>
      </c>
    </row>
    <row r="2690" spans="1:8" x14ac:dyDescent="0.25">
      <c r="A2690" t="s">
        <v>2953</v>
      </c>
      <c r="B2690">
        <v>2023</v>
      </c>
      <c r="C2690">
        <v>1</v>
      </c>
      <c r="D2690" t="s">
        <v>3521</v>
      </c>
      <c r="E2690">
        <v>1</v>
      </c>
      <c r="F2690">
        <v>1</v>
      </c>
      <c r="G2690">
        <v>1</v>
      </c>
      <c r="H2690">
        <v>100</v>
      </c>
    </row>
    <row r="2691" spans="1:8" x14ac:dyDescent="0.25">
      <c r="A2691" t="s">
        <v>2954</v>
      </c>
      <c r="B2691">
        <v>2023</v>
      </c>
      <c r="C2691">
        <v>1</v>
      </c>
      <c r="D2691" t="s">
        <v>3521</v>
      </c>
      <c r="E2691">
        <v>1</v>
      </c>
      <c r="F2691">
        <v>1</v>
      </c>
      <c r="G2691">
        <v>1</v>
      </c>
      <c r="H2691">
        <v>100</v>
      </c>
    </row>
    <row r="2692" spans="1:8" x14ac:dyDescent="0.25">
      <c r="A2692" t="s">
        <v>2955</v>
      </c>
      <c r="B2692">
        <v>2023</v>
      </c>
      <c r="C2692">
        <v>1</v>
      </c>
      <c r="D2692" t="s">
        <v>3521</v>
      </c>
      <c r="E2692">
        <v>1</v>
      </c>
      <c r="F2692">
        <v>1</v>
      </c>
      <c r="G2692">
        <v>1</v>
      </c>
      <c r="H2692">
        <v>100</v>
      </c>
    </row>
    <row r="2693" spans="1:8" x14ac:dyDescent="0.25">
      <c r="A2693" t="s">
        <v>2956</v>
      </c>
      <c r="B2693">
        <v>2023</v>
      </c>
      <c r="C2693">
        <v>1</v>
      </c>
      <c r="D2693" t="s">
        <v>3521</v>
      </c>
      <c r="E2693">
        <v>1</v>
      </c>
      <c r="F2693">
        <v>1</v>
      </c>
      <c r="G2693">
        <v>1</v>
      </c>
      <c r="H2693">
        <v>100</v>
      </c>
    </row>
    <row r="2694" spans="1:8" x14ac:dyDescent="0.25">
      <c r="A2694" t="s">
        <v>2957</v>
      </c>
      <c r="B2694">
        <v>2023</v>
      </c>
      <c r="C2694">
        <v>1</v>
      </c>
      <c r="D2694" t="s">
        <v>3521</v>
      </c>
      <c r="E2694">
        <v>1</v>
      </c>
      <c r="F2694">
        <v>1</v>
      </c>
      <c r="G2694">
        <v>1</v>
      </c>
      <c r="H2694">
        <v>100</v>
      </c>
    </row>
    <row r="2695" spans="1:8" x14ac:dyDescent="0.25">
      <c r="A2695" t="s">
        <v>2958</v>
      </c>
      <c r="B2695">
        <v>2023</v>
      </c>
      <c r="C2695">
        <v>1</v>
      </c>
      <c r="D2695" t="s">
        <v>3521</v>
      </c>
      <c r="E2695">
        <v>1</v>
      </c>
      <c r="F2695">
        <v>1</v>
      </c>
      <c r="G2695">
        <v>1</v>
      </c>
      <c r="H2695">
        <v>100</v>
      </c>
    </row>
    <row r="2696" spans="1:8" x14ac:dyDescent="0.25">
      <c r="A2696" t="s">
        <v>2959</v>
      </c>
      <c r="B2696">
        <v>2023</v>
      </c>
      <c r="C2696">
        <v>1</v>
      </c>
      <c r="D2696" t="s">
        <v>3521</v>
      </c>
      <c r="E2696">
        <v>1</v>
      </c>
      <c r="F2696">
        <v>1</v>
      </c>
      <c r="G2696">
        <v>1</v>
      </c>
      <c r="H2696">
        <v>100</v>
      </c>
    </row>
    <row r="2697" spans="1:8" x14ac:dyDescent="0.25">
      <c r="A2697" t="s">
        <v>2960</v>
      </c>
      <c r="B2697">
        <v>2023</v>
      </c>
      <c r="C2697">
        <v>1</v>
      </c>
      <c r="D2697" t="s">
        <v>3521</v>
      </c>
      <c r="E2697">
        <v>1</v>
      </c>
      <c r="F2697">
        <v>1</v>
      </c>
      <c r="G2697">
        <v>1</v>
      </c>
      <c r="H2697">
        <v>100</v>
      </c>
    </row>
    <row r="2698" spans="1:8" x14ac:dyDescent="0.25">
      <c r="A2698" t="s">
        <v>2961</v>
      </c>
      <c r="B2698">
        <v>2023</v>
      </c>
      <c r="C2698">
        <v>1</v>
      </c>
      <c r="D2698" t="s">
        <v>3521</v>
      </c>
      <c r="E2698">
        <v>1</v>
      </c>
      <c r="F2698">
        <v>1</v>
      </c>
      <c r="G2698">
        <v>1</v>
      </c>
      <c r="H2698">
        <v>100</v>
      </c>
    </row>
    <row r="2699" spans="1:8" x14ac:dyDescent="0.25">
      <c r="A2699" t="s">
        <v>2962</v>
      </c>
      <c r="B2699">
        <v>2023</v>
      </c>
      <c r="C2699">
        <v>1</v>
      </c>
      <c r="D2699" t="s">
        <v>3521</v>
      </c>
      <c r="E2699">
        <v>1</v>
      </c>
      <c r="F2699">
        <v>1</v>
      </c>
      <c r="G2699">
        <v>1</v>
      </c>
      <c r="H2699">
        <v>100</v>
      </c>
    </row>
    <row r="2700" spans="1:8" x14ac:dyDescent="0.25">
      <c r="A2700" t="s">
        <v>2963</v>
      </c>
      <c r="B2700">
        <v>2023</v>
      </c>
      <c r="C2700">
        <v>1</v>
      </c>
      <c r="D2700" t="s">
        <v>3521</v>
      </c>
      <c r="E2700">
        <v>1</v>
      </c>
      <c r="F2700">
        <v>1</v>
      </c>
      <c r="G2700">
        <v>1</v>
      </c>
      <c r="H2700">
        <v>100</v>
      </c>
    </row>
    <row r="2701" spans="1:8" x14ac:dyDescent="0.25">
      <c r="A2701" t="s">
        <v>2964</v>
      </c>
      <c r="B2701">
        <v>2023</v>
      </c>
      <c r="C2701">
        <v>1</v>
      </c>
      <c r="D2701" t="s">
        <v>3521</v>
      </c>
      <c r="E2701">
        <v>1</v>
      </c>
      <c r="F2701">
        <v>1</v>
      </c>
      <c r="G2701">
        <v>1</v>
      </c>
      <c r="H2701">
        <v>100</v>
      </c>
    </row>
    <row r="2702" spans="1:8" x14ac:dyDescent="0.25">
      <c r="A2702" t="s">
        <v>2965</v>
      </c>
      <c r="B2702">
        <v>2023</v>
      </c>
      <c r="C2702">
        <v>1</v>
      </c>
      <c r="D2702" t="s">
        <v>3521</v>
      </c>
      <c r="E2702">
        <v>1</v>
      </c>
      <c r="F2702">
        <v>1</v>
      </c>
      <c r="G2702">
        <v>1</v>
      </c>
      <c r="H2702">
        <v>100</v>
      </c>
    </row>
    <row r="2703" spans="1:8" x14ac:dyDescent="0.25">
      <c r="A2703" t="s">
        <v>2966</v>
      </c>
      <c r="B2703">
        <v>2023</v>
      </c>
      <c r="C2703">
        <v>1</v>
      </c>
      <c r="D2703" t="s">
        <v>3521</v>
      </c>
      <c r="E2703">
        <v>1</v>
      </c>
      <c r="F2703">
        <v>1</v>
      </c>
      <c r="G2703">
        <v>1</v>
      </c>
      <c r="H2703">
        <v>100</v>
      </c>
    </row>
    <row r="2704" spans="1:8" x14ac:dyDescent="0.25">
      <c r="A2704" t="s">
        <v>2967</v>
      </c>
      <c r="B2704">
        <v>2023</v>
      </c>
      <c r="C2704">
        <v>1</v>
      </c>
      <c r="D2704" t="s">
        <v>3521</v>
      </c>
      <c r="E2704">
        <v>1</v>
      </c>
      <c r="F2704">
        <v>1</v>
      </c>
      <c r="G2704">
        <v>1</v>
      </c>
      <c r="H2704">
        <v>100</v>
      </c>
    </row>
    <row r="2705" spans="1:8" x14ac:dyDescent="0.25">
      <c r="A2705" t="s">
        <v>2968</v>
      </c>
      <c r="B2705">
        <v>2023</v>
      </c>
      <c r="C2705">
        <v>1</v>
      </c>
      <c r="D2705" t="s">
        <v>3521</v>
      </c>
      <c r="E2705">
        <v>1</v>
      </c>
      <c r="F2705">
        <v>1</v>
      </c>
      <c r="G2705">
        <v>1</v>
      </c>
      <c r="H2705">
        <v>100</v>
      </c>
    </row>
    <row r="2706" spans="1:8" x14ac:dyDescent="0.25">
      <c r="A2706" t="s">
        <v>2969</v>
      </c>
      <c r="B2706">
        <v>2023</v>
      </c>
      <c r="C2706">
        <v>1</v>
      </c>
      <c r="D2706" t="s">
        <v>3521</v>
      </c>
      <c r="E2706">
        <v>1</v>
      </c>
      <c r="F2706">
        <v>1</v>
      </c>
      <c r="G2706">
        <v>1</v>
      </c>
      <c r="H2706">
        <v>100</v>
      </c>
    </row>
    <row r="2707" spans="1:8" x14ac:dyDescent="0.25">
      <c r="A2707" t="s">
        <v>2970</v>
      </c>
      <c r="B2707">
        <v>2023</v>
      </c>
      <c r="C2707">
        <v>1</v>
      </c>
      <c r="D2707" t="s">
        <v>3521</v>
      </c>
      <c r="E2707">
        <v>1</v>
      </c>
      <c r="F2707">
        <v>1</v>
      </c>
      <c r="G2707">
        <v>1</v>
      </c>
      <c r="H2707">
        <v>100</v>
      </c>
    </row>
    <row r="2708" spans="1:8" x14ac:dyDescent="0.25">
      <c r="A2708" t="s">
        <v>2971</v>
      </c>
      <c r="B2708">
        <v>2023</v>
      </c>
      <c r="C2708">
        <v>1</v>
      </c>
      <c r="D2708" t="s">
        <v>3521</v>
      </c>
      <c r="E2708">
        <v>1</v>
      </c>
      <c r="F2708">
        <v>1</v>
      </c>
      <c r="G2708">
        <v>1</v>
      </c>
      <c r="H2708">
        <v>100</v>
      </c>
    </row>
    <row r="2709" spans="1:8" x14ac:dyDescent="0.25">
      <c r="A2709" t="s">
        <v>2972</v>
      </c>
      <c r="B2709">
        <v>2023</v>
      </c>
      <c r="C2709">
        <v>1</v>
      </c>
      <c r="D2709" t="s">
        <v>3521</v>
      </c>
      <c r="E2709">
        <v>1</v>
      </c>
      <c r="F2709">
        <v>1</v>
      </c>
      <c r="G2709">
        <v>1</v>
      </c>
      <c r="H2709">
        <v>100</v>
      </c>
    </row>
    <row r="2710" spans="1:8" x14ac:dyDescent="0.25">
      <c r="A2710" t="s">
        <v>2973</v>
      </c>
      <c r="B2710">
        <v>2023</v>
      </c>
      <c r="C2710">
        <v>1</v>
      </c>
      <c r="D2710" t="s">
        <v>3521</v>
      </c>
      <c r="E2710">
        <v>1</v>
      </c>
      <c r="F2710">
        <v>1</v>
      </c>
      <c r="G2710">
        <v>1</v>
      </c>
      <c r="H2710">
        <v>100</v>
      </c>
    </row>
    <row r="2711" spans="1:8" x14ac:dyDescent="0.25">
      <c r="A2711" t="s">
        <v>2974</v>
      </c>
      <c r="B2711">
        <v>2023</v>
      </c>
      <c r="C2711">
        <v>1</v>
      </c>
      <c r="D2711" t="s">
        <v>3521</v>
      </c>
      <c r="E2711">
        <v>1</v>
      </c>
      <c r="F2711">
        <v>1</v>
      </c>
      <c r="G2711">
        <v>1</v>
      </c>
      <c r="H2711">
        <v>100</v>
      </c>
    </row>
    <row r="2712" spans="1:8" x14ac:dyDescent="0.25">
      <c r="A2712" t="s">
        <v>2975</v>
      </c>
      <c r="B2712">
        <v>2023</v>
      </c>
      <c r="C2712">
        <v>1</v>
      </c>
      <c r="D2712" t="s">
        <v>3521</v>
      </c>
      <c r="E2712">
        <v>1</v>
      </c>
      <c r="F2712">
        <v>1</v>
      </c>
      <c r="G2712">
        <v>1</v>
      </c>
      <c r="H2712">
        <v>100</v>
      </c>
    </row>
    <row r="2713" spans="1:8" x14ac:dyDescent="0.25">
      <c r="A2713" t="s">
        <v>2976</v>
      </c>
      <c r="B2713">
        <v>2023</v>
      </c>
      <c r="C2713">
        <v>1</v>
      </c>
      <c r="D2713" t="s">
        <v>3521</v>
      </c>
      <c r="E2713">
        <v>1</v>
      </c>
      <c r="F2713">
        <v>1</v>
      </c>
      <c r="G2713">
        <v>1</v>
      </c>
      <c r="H2713">
        <v>100</v>
      </c>
    </row>
    <row r="2714" spans="1:8" x14ac:dyDescent="0.25">
      <c r="A2714" t="s">
        <v>2977</v>
      </c>
      <c r="B2714">
        <v>2023</v>
      </c>
      <c r="C2714">
        <v>1</v>
      </c>
      <c r="D2714" t="s">
        <v>3521</v>
      </c>
      <c r="E2714">
        <v>1</v>
      </c>
      <c r="F2714">
        <v>1</v>
      </c>
      <c r="G2714">
        <v>1</v>
      </c>
      <c r="H2714">
        <v>100</v>
      </c>
    </row>
    <row r="2715" spans="1:8" x14ac:dyDescent="0.25">
      <c r="A2715" t="s">
        <v>2978</v>
      </c>
      <c r="B2715">
        <v>2023</v>
      </c>
      <c r="C2715">
        <v>1</v>
      </c>
      <c r="D2715" t="s">
        <v>3521</v>
      </c>
      <c r="E2715">
        <v>1</v>
      </c>
      <c r="F2715">
        <v>1</v>
      </c>
      <c r="G2715">
        <v>1</v>
      </c>
      <c r="H2715">
        <v>100</v>
      </c>
    </row>
    <row r="2716" spans="1:8" x14ac:dyDescent="0.25">
      <c r="A2716" t="s">
        <v>2979</v>
      </c>
      <c r="B2716">
        <v>2023</v>
      </c>
      <c r="C2716">
        <v>1</v>
      </c>
      <c r="D2716" t="s">
        <v>3521</v>
      </c>
      <c r="E2716">
        <v>1</v>
      </c>
      <c r="F2716">
        <v>1</v>
      </c>
      <c r="G2716">
        <v>1</v>
      </c>
      <c r="H2716">
        <v>100</v>
      </c>
    </row>
    <row r="2717" spans="1:8" x14ac:dyDescent="0.25">
      <c r="A2717" t="s">
        <v>2980</v>
      </c>
      <c r="B2717">
        <v>2023</v>
      </c>
      <c r="C2717">
        <v>1</v>
      </c>
      <c r="D2717" t="s">
        <v>3521</v>
      </c>
      <c r="E2717">
        <v>1</v>
      </c>
      <c r="F2717">
        <v>1</v>
      </c>
      <c r="G2717">
        <v>1</v>
      </c>
      <c r="H2717">
        <v>100</v>
      </c>
    </row>
    <row r="2718" spans="1:8" x14ac:dyDescent="0.25">
      <c r="A2718" t="s">
        <v>2981</v>
      </c>
      <c r="B2718">
        <v>2023</v>
      </c>
      <c r="C2718">
        <v>1</v>
      </c>
      <c r="D2718" t="s">
        <v>3521</v>
      </c>
      <c r="E2718">
        <v>1</v>
      </c>
      <c r="F2718">
        <v>1</v>
      </c>
      <c r="G2718">
        <v>1</v>
      </c>
      <c r="H2718">
        <v>100</v>
      </c>
    </row>
    <row r="2719" spans="1:8" x14ac:dyDescent="0.25">
      <c r="A2719" t="s">
        <v>2982</v>
      </c>
      <c r="B2719">
        <v>2023</v>
      </c>
      <c r="C2719">
        <v>1</v>
      </c>
      <c r="D2719" t="s">
        <v>3521</v>
      </c>
      <c r="E2719">
        <v>1</v>
      </c>
      <c r="F2719">
        <v>1</v>
      </c>
      <c r="G2719">
        <v>1</v>
      </c>
      <c r="H2719">
        <v>100</v>
      </c>
    </row>
    <row r="2720" spans="1:8" x14ac:dyDescent="0.25">
      <c r="A2720" t="s">
        <v>2983</v>
      </c>
      <c r="B2720">
        <v>2023</v>
      </c>
      <c r="C2720">
        <v>1</v>
      </c>
      <c r="D2720" t="s">
        <v>3521</v>
      </c>
      <c r="E2720">
        <v>1</v>
      </c>
      <c r="F2720">
        <v>1</v>
      </c>
      <c r="G2720">
        <v>1</v>
      </c>
      <c r="H2720">
        <v>100</v>
      </c>
    </row>
    <row r="2721" spans="1:8" x14ac:dyDescent="0.25">
      <c r="A2721" t="s">
        <v>2984</v>
      </c>
      <c r="B2721">
        <v>2023</v>
      </c>
      <c r="C2721">
        <v>1</v>
      </c>
      <c r="D2721" t="s">
        <v>3521</v>
      </c>
      <c r="E2721">
        <v>1</v>
      </c>
      <c r="F2721">
        <v>1</v>
      </c>
      <c r="G2721">
        <v>1</v>
      </c>
      <c r="H2721">
        <v>100</v>
      </c>
    </row>
    <row r="2722" spans="1:8" x14ac:dyDescent="0.25">
      <c r="A2722" t="s">
        <v>2985</v>
      </c>
      <c r="B2722">
        <v>2023</v>
      </c>
      <c r="C2722">
        <v>1</v>
      </c>
      <c r="D2722" t="s">
        <v>3521</v>
      </c>
      <c r="E2722">
        <v>1</v>
      </c>
      <c r="F2722">
        <v>1</v>
      </c>
      <c r="G2722">
        <v>1</v>
      </c>
      <c r="H2722">
        <v>100</v>
      </c>
    </row>
    <row r="2723" spans="1:8" x14ac:dyDescent="0.25">
      <c r="A2723" t="s">
        <v>2986</v>
      </c>
      <c r="B2723">
        <v>2023</v>
      </c>
      <c r="C2723">
        <v>1</v>
      </c>
      <c r="D2723" t="s">
        <v>3521</v>
      </c>
      <c r="E2723">
        <v>1</v>
      </c>
      <c r="F2723">
        <v>1</v>
      </c>
      <c r="G2723">
        <v>1</v>
      </c>
      <c r="H2723">
        <v>100</v>
      </c>
    </row>
    <row r="2724" spans="1:8" x14ac:dyDescent="0.25">
      <c r="A2724" t="s">
        <v>2987</v>
      </c>
      <c r="B2724">
        <v>2023</v>
      </c>
      <c r="C2724">
        <v>1</v>
      </c>
      <c r="D2724" t="s">
        <v>3521</v>
      </c>
      <c r="E2724">
        <v>1</v>
      </c>
      <c r="F2724">
        <v>1</v>
      </c>
      <c r="G2724">
        <v>1</v>
      </c>
      <c r="H2724">
        <v>100</v>
      </c>
    </row>
    <row r="2725" spans="1:8" x14ac:dyDescent="0.25">
      <c r="A2725" t="s">
        <v>2988</v>
      </c>
      <c r="B2725">
        <v>2023</v>
      </c>
      <c r="C2725">
        <v>1</v>
      </c>
      <c r="D2725" t="s">
        <v>3521</v>
      </c>
      <c r="E2725">
        <v>1</v>
      </c>
      <c r="F2725">
        <v>1</v>
      </c>
      <c r="G2725">
        <v>1</v>
      </c>
      <c r="H2725">
        <v>100</v>
      </c>
    </row>
    <row r="2726" spans="1:8" x14ac:dyDescent="0.25">
      <c r="A2726" t="s">
        <v>2989</v>
      </c>
      <c r="B2726">
        <v>2023</v>
      </c>
      <c r="C2726">
        <v>1</v>
      </c>
      <c r="D2726" t="s">
        <v>3521</v>
      </c>
      <c r="E2726">
        <v>1</v>
      </c>
      <c r="F2726">
        <v>1</v>
      </c>
      <c r="G2726">
        <v>1</v>
      </c>
      <c r="H2726">
        <v>100</v>
      </c>
    </row>
    <row r="2727" spans="1:8" x14ac:dyDescent="0.25">
      <c r="A2727" t="s">
        <v>2990</v>
      </c>
      <c r="B2727">
        <v>2023</v>
      </c>
      <c r="C2727">
        <v>1</v>
      </c>
      <c r="D2727" t="s">
        <v>3521</v>
      </c>
      <c r="E2727">
        <v>1</v>
      </c>
      <c r="F2727">
        <v>1</v>
      </c>
      <c r="G2727">
        <v>1</v>
      </c>
      <c r="H2727">
        <v>100</v>
      </c>
    </row>
    <row r="2728" spans="1:8" x14ac:dyDescent="0.25">
      <c r="A2728" t="s">
        <v>2991</v>
      </c>
      <c r="B2728">
        <v>2023</v>
      </c>
      <c r="C2728">
        <v>1</v>
      </c>
      <c r="D2728" t="s">
        <v>3521</v>
      </c>
      <c r="E2728">
        <v>1</v>
      </c>
      <c r="F2728">
        <v>1</v>
      </c>
      <c r="G2728">
        <v>1</v>
      </c>
      <c r="H2728">
        <v>100</v>
      </c>
    </row>
    <row r="2729" spans="1:8" x14ac:dyDescent="0.25">
      <c r="A2729" t="s">
        <v>2992</v>
      </c>
      <c r="B2729">
        <v>2023</v>
      </c>
      <c r="C2729">
        <v>1</v>
      </c>
      <c r="D2729" t="s">
        <v>3521</v>
      </c>
      <c r="E2729">
        <v>1</v>
      </c>
      <c r="F2729">
        <v>1</v>
      </c>
      <c r="G2729">
        <v>1</v>
      </c>
      <c r="H2729">
        <v>100</v>
      </c>
    </row>
    <row r="2730" spans="1:8" x14ac:dyDescent="0.25">
      <c r="A2730" t="s">
        <v>2993</v>
      </c>
      <c r="B2730">
        <v>2023</v>
      </c>
      <c r="C2730">
        <v>1</v>
      </c>
      <c r="D2730" t="s">
        <v>3521</v>
      </c>
      <c r="E2730">
        <v>1</v>
      </c>
      <c r="F2730">
        <v>1</v>
      </c>
      <c r="G2730">
        <v>1</v>
      </c>
      <c r="H2730">
        <v>100</v>
      </c>
    </row>
    <row r="2731" spans="1:8" x14ac:dyDescent="0.25">
      <c r="A2731" t="s">
        <v>2994</v>
      </c>
      <c r="B2731">
        <v>2023</v>
      </c>
      <c r="C2731">
        <v>1</v>
      </c>
      <c r="D2731" t="s">
        <v>3521</v>
      </c>
      <c r="E2731">
        <v>1</v>
      </c>
      <c r="F2731">
        <v>1</v>
      </c>
      <c r="G2731">
        <v>1</v>
      </c>
      <c r="H2731">
        <v>100</v>
      </c>
    </row>
    <row r="2732" spans="1:8" x14ac:dyDescent="0.25">
      <c r="A2732" t="s">
        <v>2995</v>
      </c>
      <c r="B2732">
        <v>2023</v>
      </c>
      <c r="C2732">
        <v>1</v>
      </c>
      <c r="D2732" t="s">
        <v>3521</v>
      </c>
      <c r="E2732">
        <v>1</v>
      </c>
      <c r="F2732">
        <v>1</v>
      </c>
      <c r="G2732">
        <v>1</v>
      </c>
      <c r="H2732">
        <v>100</v>
      </c>
    </row>
    <row r="2733" spans="1:8" x14ac:dyDescent="0.25">
      <c r="A2733" t="s">
        <v>2996</v>
      </c>
      <c r="B2733">
        <v>2023</v>
      </c>
      <c r="C2733">
        <v>1</v>
      </c>
      <c r="D2733" t="s">
        <v>3521</v>
      </c>
      <c r="E2733">
        <v>1</v>
      </c>
      <c r="F2733">
        <v>1</v>
      </c>
      <c r="G2733">
        <v>1</v>
      </c>
      <c r="H2733">
        <v>100</v>
      </c>
    </row>
    <row r="2734" spans="1:8" x14ac:dyDescent="0.25">
      <c r="A2734" t="s">
        <v>2997</v>
      </c>
      <c r="B2734">
        <v>2023</v>
      </c>
      <c r="C2734">
        <v>1</v>
      </c>
      <c r="D2734" t="s">
        <v>3521</v>
      </c>
      <c r="E2734">
        <v>1</v>
      </c>
      <c r="F2734">
        <v>1</v>
      </c>
      <c r="G2734">
        <v>1</v>
      </c>
      <c r="H2734">
        <v>100</v>
      </c>
    </row>
    <row r="2735" spans="1:8" x14ac:dyDescent="0.25">
      <c r="A2735" t="s">
        <v>2998</v>
      </c>
      <c r="B2735">
        <v>2023</v>
      </c>
      <c r="C2735">
        <v>1</v>
      </c>
      <c r="D2735" t="s">
        <v>3521</v>
      </c>
      <c r="E2735">
        <v>1</v>
      </c>
      <c r="F2735">
        <v>1</v>
      </c>
      <c r="G2735">
        <v>1</v>
      </c>
      <c r="H2735">
        <v>100</v>
      </c>
    </row>
    <row r="2736" spans="1:8" x14ac:dyDescent="0.25">
      <c r="A2736" t="s">
        <v>2999</v>
      </c>
      <c r="B2736">
        <v>2023</v>
      </c>
      <c r="C2736">
        <v>1</v>
      </c>
      <c r="D2736" t="s">
        <v>3521</v>
      </c>
      <c r="E2736">
        <v>1</v>
      </c>
      <c r="F2736">
        <v>1</v>
      </c>
      <c r="G2736">
        <v>1</v>
      </c>
      <c r="H2736">
        <v>100</v>
      </c>
    </row>
    <row r="2737" spans="1:8" x14ac:dyDescent="0.25">
      <c r="A2737" t="s">
        <v>3000</v>
      </c>
      <c r="B2737">
        <v>2023</v>
      </c>
      <c r="C2737">
        <v>1</v>
      </c>
      <c r="D2737" t="s">
        <v>3521</v>
      </c>
      <c r="E2737">
        <v>1</v>
      </c>
      <c r="F2737">
        <v>1</v>
      </c>
      <c r="G2737">
        <v>1</v>
      </c>
      <c r="H2737">
        <v>100</v>
      </c>
    </row>
    <row r="2738" spans="1:8" x14ac:dyDescent="0.25">
      <c r="A2738" t="s">
        <v>3001</v>
      </c>
      <c r="B2738">
        <v>2023</v>
      </c>
      <c r="C2738">
        <v>1</v>
      </c>
      <c r="D2738" t="s">
        <v>3521</v>
      </c>
      <c r="E2738">
        <v>1</v>
      </c>
      <c r="F2738">
        <v>1</v>
      </c>
      <c r="G2738">
        <v>1</v>
      </c>
      <c r="H2738">
        <v>100</v>
      </c>
    </row>
    <row r="2739" spans="1:8" x14ac:dyDescent="0.25">
      <c r="A2739" t="s">
        <v>3002</v>
      </c>
      <c r="B2739">
        <v>2023</v>
      </c>
      <c r="C2739">
        <v>1</v>
      </c>
      <c r="D2739" t="s">
        <v>3521</v>
      </c>
      <c r="E2739">
        <v>1</v>
      </c>
      <c r="F2739">
        <v>1</v>
      </c>
      <c r="G2739">
        <v>1</v>
      </c>
      <c r="H2739">
        <v>100</v>
      </c>
    </row>
    <row r="2740" spans="1:8" x14ac:dyDescent="0.25">
      <c r="A2740" t="s">
        <v>3003</v>
      </c>
      <c r="B2740">
        <v>2023</v>
      </c>
      <c r="C2740">
        <v>1</v>
      </c>
      <c r="D2740" t="s">
        <v>3521</v>
      </c>
      <c r="E2740">
        <v>1</v>
      </c>
      <c r="F2740">
        <v>1</v>
      </c>
      <c r="G2740">
        <v>1</v>
      </c>
      <c r="H2740">
        <v>100</v>
      </c>
    </row>
    <row r="2741" spans="1:8" x14ac:dyDescent="0.25">
      <c r="A2741" t="s">
        <v>3004</v>
      </c>
      <c r="B2741">
        <v>2023</v>
      </c>
      <c r="C2741">
        <v>1</v>
      </c>
      <c r="D2741" t="s">
        <v>3521</v>
      </c>
      <c r="E2741">
        <v>1</v>
      </c>
      <c r="F2741">
        <v>1</v>
      </c>
      <c r="G2741">
        <v>1</v>
      </c>
      <c r="H2741">
        <v>100</v>
      </c>
    </row>
    <row r="2742" spans="1:8" x14ac:dyDescent="0.25">
      <c r="A2742" t="s">
        <v>3005</v>
      </c>
      <c r="B2742">
        <v>2023</v>
      </c>
      <c r="C2742">
        <v>1</v>
      </c>
      <c r="D2742" t="s">
        <v>3521</v>
      </c>
      <c r="E2742">
        <v>1</v>
      </c>
      <c r="F2742">
        <v>1</v>
      </c>
      <c r="G2742">
        <v>1</v>
      </c>
      <c r="H2742">
        <v>100</v>
      </c>
    </row>
    <row r="2743" spans="1:8" x14ac:dyDescent="0.25">
      <c r="A2743" t="s">
        <v>3006</v>
      </c>
      <c r="B2743">
        <v>2023</v>
      </c>
      <c r="C2743">
        <v>1</v>
      </c>
      <c r="D2743" t="s">
        <v>3521</v>
      </c>
      <c r="E2743">
        <v>1</v>
      </c>
      <c r="F2743">
        <v>1</v>
      </c>
      <c r="G2743">
        <v>1</v>
      </c>
      <c r="H2743">
        <v>100</v>
      </c>
    </row>
    <row r="2744" spans="1:8" x14ac:dyDescent="0.25">
      <c r="A2744" t="s">
        <v>3007</v>
      </c>
      <c r="B2744">
        <v>2023</v>
      </c>
      <c r="C2744">
        <v>1</v>
      </c>
      <c r="D2744" t="s">
        <v>3521</v>
      </c>
      <c r="E2744">
        <v>1</v>
      </c>
      <c r="F2744">
        <v>1</v>
      </c>
      <c r="G2744">
        <v>1</v>
      </c>
      <c r="H2744">
        <v>100</v>
      </c>
    </row>
    <row r="2745" spans="1:8" x14ac:dyDescent="0.25">
      <c r="A2745" t="s">
        <v>3008</v>
      </c>
      <c r="B2745">
        <v>2023</v>
      </c>
      <c r="C2745">
        <v>1</v>
      </c>
      <c r="D2745" t="s">
        <v>3521</v>
      </c>
      <c r="E2745">
        <v>1</v>
      </c>
      <c r="F2745">
        <v>1</v>
      </c>
      <c r="G2745">
        <v>1</v>
      </c>
      <c r="H2745">
        <v>100</v>
      </c>
    </row>
    <row r="2746" spans="1:8" x14ac:dyDescent="0.25">
      <c r="A2746" t="s">
        <v>3009</v>
      </c>
      <c r="B2746">
        <v>2023</v>
      </c>
      <c r="C2746">
        <v>1</v>
      </c>
      <c r="D2746" t="s">
        <v>3521</v>
      </c>
      <c r="E2746">
        <v>1</v>
      </c>
      <c r="F2746">
        <v>1</v>
      </c>
      <c r="G2746">
        <v>1</v>
      </c>
      <c r="H2746">
        <v>100</v>
      </c>
    </row>
    <row r="2747" spans="1:8" x14ac:dyDescent="0.25">
      <c r="A2747" t="s">
        <v>3010</v>
      </c>
      <c r="B2747">
        <v>2023</v>
      </c>
      <c r="C2747">
        <v>1</v>
      </c>
      <c r="D2747" t="s">
        <v>3521</v>
      </c>
      <c r="E2747">
        <v>1</v>
      </c>
      <c r="F2747">
        <v>1</v>
      </c>
      <c r="G2747">
        <v>1</v>
      </c>
      <c r="H2747">
        <v>100</v>
      </c>
    </row>
    <row r="2748" spans="1:8" x14ac:dyDescent="0.25">
      <c r="A2748" t="s">
        <v>3011</v>
      </c>
      <c r="B2748">
        <v>2023</v>
      </c>
      <c r="C2748">
        <v>1</v>
      </c>
      <c r="D2748" t="s">
        <v>3524</v>
      </c>
      <c r="E2748">
        <v>1</v>
      </c>
      <c r="F2748">
        <v>1</v>
      </c>
      <c r="G2748">
        <v>1</v>
      </c>
      <c r="H2748">
        <v>100</v>
      </c>
    </row>
    <row r="2749" spans="1:8" x14ac:dyDescent="0.25">
      <c r="A2749" t="s">
        <v>3012</v>
      </c>
      <c r="B2749">
        <v>2023</v>
      </c>
      <c r="C2749">
        <v>1</v>
      </c>
      <c r="D2749" t="s">
        <v>3523</v>
      </c>
      <c r="E2749">
        <v>800</v>
      </c>
      <c r="F2749">
        <v>807.56</v>
      </c>
      <c r="G2749">
        <v>807.56</v>
      </c>
      <c r="H2749">
        <v>100</v>
      </c>
    </row>
    <row r="2750" spans="1:8" x14ac:dyDescent="0.25">
      <c r="A2750" t="s">
        <v>3013</v>
      </c>
      <c r="B2750">
        <v>2023</v>
      </c>
      <c r="C2750">
        <v>1</v>
      </c>
      <c r="D2750" t="s">
        <v>3516</v>
      </c>
      <c r="E2750">
        <v>28.62</v>
      </c>
      <c r="F2750">
        <v>28.62</v>
      </c>
      <c r="G2750">
        <v>28.62</v>
      </c>
      <c r="H2750">
        <v>100</v>
      </c>
    </row>
    <row r="2751" spans="1:8" x14ac:dyDescent="0.25">
      <c r="A2751" t="s">
        <v>3014</v>
      </c>
      <c r="B2751">
        <v>2023</v>
      </c>
      <c r="C2751">
        <v>1</v>
      </c>
      <c r="D2751" t="s">
        <v>3530</v>
      </c>
      <c r="E2751">
        <v>3</v>
      </c>
      <c r="F2751">
        <v>3</v>
      </c>
      <c r="G2751">
        <v>3</v>
      </c>
      <c r="H2751">
        <v>100</v>
      </c>
    </row>
    <row r="2752" spans="1:8" x14ac:dyDescent="0.25">
      <c r="A2752" t="s">
        <v>3015</v>
      </c>
      <c r="B2752">
        <v>2023</v>
      </c>
      <c r="C2752">
        <v>1</v>
      </c>
      <c r="D2752" t="s">
        <v>3521</v>
      </c>
      <c r="E2752">
        <v>1</v>
      </c>
      <c r="F2752">
        <v>1</v>
      </c>
      <c r="G2752">
        <v>1</v>
      </c>
      <c r="H2752">
        <v>100</v>
      </c>
    </row>
    <row r="2753" spans="1:8" x14ac:dyDescent="0.25">
      <c r="A2753" t="s">
        <v>3016</v>
      </c>
      <c r="B2753">
        <v>2023</v>
      </c>
      <c r="C2753">
        <v>1</v>
      </c>
      <c r="D2753" t="s">
        <v>3521</v>
      </c>
      <c r="E2753">
        <v>1</v>
      </c>
      <c r="F2753">
        <v>1</v>
      </c>
      <c r="G2753">
        <v>1</v>
      </c>
      <c r="H2753">
        <v>100</v>
      </c>
    </row>
    <row r="2754" spans="1:8" x14ac:dyDescent="0.25">
      <c r="A2754" t="s">
        <v>3017</v>
      </c>
      <c r="B2754">
        <v>2023</v>
      </c>
      <c r="C2754">
        <v>1</v>
      </c>
      <c r="D2754" t="s">
        <v>3516</v>
      </c>
      <c r="E2754">
        <v>305.5</v>
      </c>
      <c r="F2754">
        <v>305.5</v>
      </c>
      <c r="G2754">
        <v>305.5</v>
      </c>
      <c r="H2754">
        <v>100</v>
      </c>
    </row>
    <row r="2755" spans="1:8" x14ac:dyDescent="0.25">
      <c r="A2755" t="s">
        <v>3018</v>
      </c>
      <c r="B2755">
        <v>2023</v>
      </c>
      <c r="C2755">
        <v>1</v>
      </c>
      <c r="D2755" t="s">
        <v>3521</v>
      </c>
      <c r="E2755">
        <v>1</v>
      </c>
      <c r="F2755">
        <v>1</v>
      </c>
      <c r="G2755">
        <v>1</v>
      </c>
      <c r="H2755">
        <v>100</v>
      </c>
    </row>
    <row r="2756" spans="1:8" x14ac:dyDescent="0.25">
      <c r="A2756" t="s">
        <v>3019</v>
      </c>
      <c r="B2756">
        <v>2023</v>
      </c>
      <c r="C2756">
        <v>1</v>
      </c>
      <c r="D2756" t="s">
        <v>3521</v>
      </c>
      <c r="E2756">
        <v>1</v>
      </c>
      <c r="F2756">
        <v>1</v>
      </c>
      <c r="G2756">
        <v>1</v>
      </c>
      <c r="H2756">
        <v>100</v>
      </c>
    </row>
    <row r="2757" spans="1:8" x14ac:dyDescent="0.25">
      <c r="A2757" t="s">
        <v>3020</v>
      </c>
      <c r="B2757">
        <v>2023</v>
      </c>
      <c r="C2757">
        <v>1</v>
      </c>
      <c r="D2757" t="s">
        <v>3521</v>
      </c>
      <c r="E2757">
        <v>1</v>
      </c>
      <c r="F2757">
        <v>1</v>
      </c>
      <c r="G2757">
        <v>1</v>
      </c>
      <c r="H2757">
        <v>100</v>
      </c>
    </row>
    <row r="2758" spans="1:8" x14ac:dyDescent="0.25">
      <c r="A2758" t="s">
        <v>3021</v>
      </c>
      <c r="B2758">
        <v>2023</v>
      </c>
      <c r="C2758">
        <v>1</v>
      </c>
      <c r="D2758" t="s">
        <v>3521</v>
      </c>
      <c r="E2758">
        <v>1</v>
      </c>
      <c r="F2758">
        <v>1</v>
      </c>
      <c r="G2758">
        <v>1</v>
      </c>
      <c r="H2758">
        <v>100</v>
      </c>
    </row>
    <row r="2759" spans="1:8" x14ac:dyDescent="0.25">
      <c r="A2759" t="s">
        <v>3022</v>
      </c>
      <c r="B2759">
        <v>2023</v>
      </c>
      <c r="C2759">
        <v>1</v>
      </c>
      <c r="D2759" t="s">
        <v>3521</v>
      </c>
      <c r="E2759">
        <v>1</v>
      </c>
      <c r="F2759">
        <v>1</v>
      </c>
      <c r="G2759">
        <v>1</v>
      </c>
      <c r="H2759">
        <v>100</v>
      </c>
    </row>
    <row r="2760" spans="1:8" x14ac:dyDescent="0.25">
      <c r="A2760" t="s">
        <v>3023</v>
      </c>
      <c r="B2760">
        <v>2023</v>
      </c>
      <c r="C2760">
        <v>1</v>
      </c>
      <c r="D2760" t="s">
        <v>3521</v>
      </c>
      <c r="E2760">
        <v>1</v>
      </c>
      <c r="F2760">
        <v>1</v>
      </c>
      <c r="G2760">
        <v>1</v>
      </c>
      <c r="H2760">
        <v>100</v>
      </c>
    </row>
    <row r="2761" spans="1:8" x14ac:dyDescent="0.25">
      <c r="A2761" t="s">
        <v>3024</v>
      </c>
      <c r="B2761">
        <v>2023</v>
      </c>
      <c r="C2761">
        <v>1</v>
      </c>
      <c r="D2761" t="s">
        <v>3516</v>
      </c>
      <c r="E2761">
        <v>15.71</v>
      </c>
      <c r="F2761">
        <v>15.71</v>
      </c>
      <c r="G2761">
        <v>15.71</v>
      </c>
      <c r="H2761">
        <v>100</v>
      </c>
    </row>
    <row r="2762" spans="1:8" x14ac:dyDescent="0.25">
      <c r="A2762" t="s">
        <v>3025</v>
      </c>
      <c r="B2762">
        <v>2023</v>
      </c>
      <c r="C2762">
        <v>1</v>
      </c>
      <c r="D2762" t="s">
        <v>3524</v>
      </c>
      <c r="E2762">
        <v>1</v>
      </c>
      <c r="F2762">
        <v>1</v>
      </c>
      <c r="G2762">
        <v>1</v>
      </c>
      <c r="H2762">
        <v>100</v>
      </c>
    </row>
    <row r="2763" spans="1:8" x14ac:dyDescent="0.25">
      <c r="A2763" t="s">
        <v>3026</v>
      </c>
      <c r="B2763">
        <v>2023</v>
      </c>
      <c r="C2763">
        <v>1</v>
      </c>
      <c r="D2763" t="s">
        <v>3524</v>
      </c>
      <c r="E2763">
        <v>1</v>
      </c>
      <c r="F2763">
        <v>1</v>
      </c>
      <c r="G2763">
        <v>1</v>
      </c>
      <c r="H2763">
        <v>100</v>
      </c>
    </row>
    <row r="2764" spans="1:8" x14ac:dyDescent="0.25">
      <c r="A2764" t="s">
        <v>3027</v>
      </c>
      <c r="B2764">
        <v>2023</v>
      </c>
      <c r="C2764">
        <v>1</v>
      </c>
      <c r="D2764" t="s">
        <v>3524</v>
      </c>
      <c r="E2764">
        <v>1</v>
      </c>
      <c r="F2764">
        <v>1</v>
      </c>
      <c r="G2764">
        <v>1</v>
      </c>
      <c r="H2764">
        <v>100</v>
      </c>
    </row>
    <row r="2765" spans="1:8" x14ac:dyDescent="0.25">
      <c r="A2765" t="s">
        <v>3028</v>
      </c>
      <c r="B2765">
        <v>2023</v>
      </c>
      <c r="C2765">
        <v>1</v>
      </c>
      <c r="D2765" t="s">
        <v>3527</v>
      </c>
      <c r="E2765">
        <v>1</v>
      </c>
      <c r="F2765">
        <v>1</v>
      </c>
      <c r="G2765">
        <v>1</v>
      </c>
      <c r="H2765">
        <v>100</v>
      </c>
    </row>
    <row r="2766" spans="1:8" x14ac:dyDescent="0.25">
      <c r="A2766" t="s">
        <v>3029</v>
      </c>
      <c r="B2766">
        <v>2023</v>
      </c>
      <c r="C2766">
        <v>1</v>
      </c>
      <c r="D2766" t="s">
        <v>3527</v>
      </c>
      <c r="E2766">
        <v>1</v>
      </c>
      <c r="F2766">
        <v>1</v>
      </c>
      <c r="G2766">
        <v>1</v>
      </c>
      <c r="H2766">
        <v>100</v>
      </c>
    </row>
    <row r="2767" spans="1:8" x14ac:dyDescent="0.25">
      <c r="A2767" t="s">
        <v>3030</v>
      </c>
      <c r="B2767">
        <v>2023</v>
      </c>
      <c r="C2767">
        <v>1</v>
      </c>
      <c r="D2767" t="s">
        <v>3516</v>
      </c>
      <c r="E2767">
        <v>233</v>
      </c>
      <c r="F2767">
        <v>233</v>
      </c>
      <c r="G2767">
        <v>233</v>
      </c>
      <c r="H2767">
        <v>100</v>
      </c>
    </row>
    <row r="2768" spans="1:8" x14ac:dyDescent="0.25">
      <c r="A2768" t="s">
        <v>3031</v>
      </c>
      <c r="B2768">
        <v>2023</v>
      </c>
      <c r="C2768">
        <v>1</v>
      </c>
      <c r="D2768" t="s">
        <v>3530</v>
      </c>
      <c r="E2768">
        <v>1</v>
      </c>
      <c r="F2768">
        <v>1</v>
      </c>
      <c r="G2768">
        <v>1</v>
      </c>
      <c r="H2768">
        <v>100</v>
      </c>
    </row>
    <row r="2769" spans="1:8" x14ac:dyDescent="0.25">
      <c r="A2769" t="s">
        <v>3032</v>
      </c>
      <c r="B2769">
        <v>2023</v>
      </c>
      <c r="C2769">
        <v>1</v>
      </c>
      <c r="D2769" t="s">
        <v>3524</v>
      </c>
      <c r="E2769">
        <v>2</v>
      </c>
      <c r="F2769">
        <v>2</v>
      </c>
      <c r="G2769">
        <v>2</v>
      </c>
      <c r="H2769">
        <v>100</v>
      </c>
    </row>
    <row r="2770" spans="1:8" x14ac:dyDescent="0.25">
      <c r="A2770" t="s">
        <v>3033</v>
      </c>
      <c r="B2770">
        <v>2023</v>
      </c>
      <c r="C2770">
        <v>1</v>
      </c>
      <c r="D2770" t="s">
        <v>3517</v>
      </c>
      <c r="E2770">
        <v>4</v>
      </c>
      <c r="F2770">
        <v>4</v>
      </c>
      <c r="G2770">
        <v>4</v>
      </c>
      <c r="H2770">
        <v>100</v>
      </c>
    </row>
    <row r="2771" spans="1:8" x14ac:dyDescent="0.25">
      <c r="A2771" t="s">
        <v>3034</v>
      </c>
      <c r="B2771">
        <v>2023</v>
      </c>
      <c r="C2771">
        <v>1</v>
      </c>
      <c r="D2771" t="s">
        <v>3524</v>
      </c>
      <c r="E2771">
        <v>3</v>
      </c>
      <c r="F2771">
        <v>3</v>
      </c>
      <c r="G2771">
        <v>3</v>
      </c>
      <c r="H2771">
        <v>100</v>
      </c>
    </row>
    <row r="2772" spans="1:8" x14ac:dyDescent="0.25">
      <c r="A2772" t="s">
        <v>3035</v>
      </c>
      <c r="B2772">
        <v>2023</v>
      </c>
      <c r="C2772">
        <v>1</v>
      </c>
      <c r="D2772" t="s">
        <v>3524</v>
      </c>
      <c r="E2772">
        <v>1</v>
      </c>
      <c r="F2772">
        <v>1</v>
      </c>
      <c r="G2772">
        <v>1</v>
      </c>
      <c r="H2772">
        <v>100</v>
      </c>
    </row>
    <row r="2773" spans="1:8" x14ac:dyDescent="0.25">
      <c r="A2773" t="s">
        <v>3036</v>
      </c>
      <c r="B2773">
        <v>2023</v>
      </c>
      <c r="C2773">
        <v>1</v>
      </c>
      <c r="D2773" t="s">
        <v>3530</v>
      </c>
      <c r="E2773">
        <v>3</v>
      </c>
      <c r="F2773">
        <v>3</v>
      </c>
      <c r="G2773">
        <v>3</v>
      </c>
      <c r="H2773">
        <v>100</v>
      </c>
    </row>
    <row r="2774" spans="1:8" x14ac:dyDescent="0.25">
      <c r="A2774" t="s">
        <v>3037</v>
      </c>
      <c r="B2774">
        <v>2023</v>
      </c>
      <c r="C2774">
        <v>1</v>
      </c>
      <c r="D2774" t="s">
        <v>3524</v>
      </c>
      <c r="E2774">
        <v>1</v>
      </c>
      <c r="F2774">
        <v>1</v>
      </c>
      <c r="G2774">
        <v>1</v>
      </c>
      <c r="H2774">
        <v>100</v>
      </c>
    </row>
    <row r="2775" spans="1:8" x14ac:dyDescent="0.25">
      <c r="A2775" t="s">
        <v>3038</v>
      </c>
      <c r="B2775">
        <v>2023</v>
      </c>
      <c r="C2775">
        <v>1</v>
      </c>
      <c r="D2775" t="s">
        <v>3524</v>
      </c>
      <c r="E2775">
        <v>2</v>
      </c>
      <c r="F2775">
        <v>2</v>
      </c>
      <c r="G2775">
        <v>2</v>
      </c>
      <c r="H2775">
        <v>100</v>
      </c>
    </row>
    <row r="2776" spans="1:8" x14ac:dyDescent="0.25">
      <c r="A2776" t="s">
        <v>3039</v>
      </c>
      <c r="B2776">
        <v>2023</v>
      </c>
      <c r="C2776">
        <v>1</v>
      </c>
      <c r="D2776" t="s">
        <v>3524</v>
      </c>
      <c r="E2776">
        <v>1</v>
      </c>
      <c r="F2776">
        <v>1</v>
      </c>
      <c r="G2776">
        <v>1</v>
      </c>
      <c r="H2776">
        <v>100</v>
      </c>
    </row>
    <row r="2777" spans="1:8" x14ac:dyDescent="0.25">
      <c r="A2777" t="s">
        <v>3040</v>
      </c>
      <c r="B2777">
        <v>2023</v>
      </c>
      <c r="C2777">
        <v>1</v>
      </c>
      <c r="D2777" t="s">
        <v>3524</v>
      </c>
      <c r="E2777">
        <v>2</v>
      </c>
      <c r="F2777">
        <v>2</v>
      </c>
      <c r="G2777">
        <v>2</v>
      </c>
      <c r="H2777">
        <v>100</v>
      </c>
    </row>
    <row r="2778" spans="1:8" x14ac:dyDescent="0.25">
      <c r="A2778" t="s">
        <v>3041</v>
      </c>
      <c r="B2778">
        <v>2023</v>
      </c>
      <c r="C2778">
        <v>1</v>
      </c>
      <c r="D2778" t="s">
        <v>3524</v>
      </c>
      <c r="E2778">
        <v>13</v>
      </c>
      <c r="F2778">
        <v>13</v>
      </c>
      <c r="G2778">
        <v>13</v>
      </c>
      <c r="H2778">
        <v>100</v>
      </c>
    </row>
    <row r="2779" spans="1:8" x14ac:dyDescent="0.25">
      <c r="A2779" t="s">
        <v>3042</v>
      </c>
      <c r="B2779">
        <v>2023</v>
      </c>
      <c r="C2779">
        <v>1</v>
      </c>
      <c r="D2779" t="s">
        <v>3524</v>
      </c>
      <c r="E2779">
        <v>4</v>
      </c>
      <c r="F2779">
        <v>4</v>
      </c>
      <c r="G2779">
        <v>4</v>
      </c>
      <c r="H2779">
        <v>100</v>
      </c>
    </row>
    <row r="2780" spans="1:8" x14ac:dyDescent="0.25">
      <c r="A2780" t="s">
        <v>3043</v>
      </c>
      <c r="B2780">
        <v>2023</v>
      </c>
      <c r="C2780">
        <v>1</v>
      </c>
      <c r="D2780" t="s">
        <v>3524</v>
      </c>
      <c r="E2780">
        <v>1</v>
      </c>
      <c r="F2780">
        <v>1</v>
      </c>
      <c r="G2780">
        <v>1</v>
      </c>
      <c r="H2780">
        <v>100</v>
      </c>
    </row>
    <row r="2781" spans="1:8" x14ac:dyDescent="0.25">
      <c r="A2781" t="s">
        <v>3044</v>
      </c>
      <c r="B2781">
        <v>2023</v>
      </c>
      <c r="C2781">
        <v>1</v>
      </c>
      <c r="D2781" t="s">
        <v>3524</v>
      </c>
      <c r="E2781">
        <v>3</v>
      </c>
      <c r="F2781">
        <v>3</v>
      </c>
      <c r="G2781">
        <v>3</v>
      </c>
      <c r="H2781">
        <v>100</v>
      </c>
    </row>
    <row r="2782" spans="1:8" x14ac:dyDescent="0.25">
      <c r="A2782" t="s">
        <v>3045</v>
      </c>
      <c r="B2782">
        <v>2023</v>
      </c>
      <c r="C2782">
        <v>1</v>
      </c>
      <c r="D2782" t="s">
        <v>3516</v>
      </c>
      <c r="E2782">
        <v>1213</v>
      </c>
      <c r="F2782">
        <v>1213</v>
      </c>
      <c r="G2782">
        <v>1213</v>
      </c>
      <c r="H2782">
        <v>100</v>
      </c>
    </row>
    <row r="2783" spans="1:8" x14ac:dyDescent="0.25">
      <c r="A2783" t="s">
        <v>3046</v>
      </c>
      <c r="B2783">
        <v>2023</v>
      </c>
      <c r="C2783">
        <v>1</v>
      </c>
      <c r="D2783" t="s">
        <v>3530</v>
      </c>
      <c r="E2783">
        <v>1</v>
      </c>
      <c r="F2783">
        <v>1</v>
      </c>
      <c r="G2783">
        <v>1</v>
      </c>
      <c r="H2783">
        <v>100</v>
      </c>
    </row>
    <row r="2784" spans="1:8" x14ac:dyDescent="0.25">
      <c r="A2784" t="s">
        <v>3047</v>
      </c>
      <c r="B2784">
        <v>2023</v>
      </c>
      <c r="C2784">
        <v>1</v>
      </c>
      <c r="D2784" t="s">
        <v>3524</v>
      </c>
      <c r="E2784">
        <v>1</v>
      </c>
      <c r="F2784">
        <v>1</v>
      </c>
      <c r="G2784">
        <v>1</v>
      </c>
      <c r="H2784">
        <v>100</v>
      </c>
    </row>
    <row r="2785" spans="1:8" x14ac:dyDescent="0.25">
      <c r="A2785" t="s">
        <v>3048</v>
      </c>
      <c r="B2785">
        <v>2023</v>
      </c>
      <c r="C2785">
        <v>1</v>
      </c>
      <c r="D2785" t="s">
        <v>3524</v>
      </c>
      <c r="E2785">
        <v>9</v>
      </c>
      <c r="F2785">
        <v>9</v>
      </c>
      <c r="G2785">
        <v>9</v>
      </c>
      <c r="H2785">
        <v>100</v>
      </c>
    </row>
    <row r="2786" spans="1:8" x14ac:dyDescent="0.25">
      <c r="A2786" t="s">
        <v>3049</v>
      </c>
      <c r="B2786">
        <v>2023</v>
      </c>
      <c r="C2786">
        <v>1</v>
      </c>
      <c r="D2786" t="s">
        <v>3535</v>
      </c>
      <c r="E2786">
        <v>1</v>
      </c>
      <c r="F2786">
        <v>1</v>
      </c>
      <c r="G2786">
        <v>1</v>
      </c>
      <c r="H2786">
        <v>100</v>
      </c>
    </row>
    <row r="2787" spans="1:8" x14ac:dyDescent="0.25">
      <c r="A2787" t="s">
        <v>3050</v>
      </c>
      <c r="B2787">
        <v>2023</v>
      </c>
      <c r="C2787">
        <v>1</v>
      </c>
      <c r="D2787" t="s">
        <v>3530</v>
      </c>
      <c r="E2787">
        <v>2</v>
      </c>
      <c r="F2787">
        <v>2</v>
      </c>
      <c r="G2787">
        <v>2</v>
      </c>
      <c r="H2787">
        <v>100</v>
      </c>
    </row>
    <row r="2788" spans="1:8" x14ac:dyDescent="0.25">
      <c r="A2788" t="s">
        <v>3051</v>
      </c>
      <c r="B2788">
        <v>2023</v>
      </c>
      <c r="C2788">
        <v>1</v>
      </c>
      <c r="D2788" t="s">
        <v>3524</v>
      </c>
      <c r="E2788">
        <v>3</v>
      </c>
      <c r="F2788">
        <v>3</v>
      </c>
      <c r="G2788">
        <v>3</v>
      </c>
      <c r="H2788">
        <v>100</v>
      </c>
    </row>
    <row r="2789" spans="1:8" x14ac:dyDescent="0.25">
      <c r="A2789" t="s">
        <v>3052</v>
      </c>
      <c r="B2789">
        <v>2023</v>
      </c>
      <c r="C2789">
        <v>1</v>
      </c>
      <c r="D2789" t="s">
        <v>3530</v>
      </c>
      <c r="E2789">
        <v>2</v>
      </c>
      <c r="F2789">
        <v>2</v>
      </c>
      <c r="G2789">
        <v>2</v>
      </c>
      <c r="H2789">
        <v>100</v>
      </c>
    </row>
    <row r="2790" spans="1:8" x14ac:dyDescent="0.25">
      <c r="A2790" t="s">
        <v>3053</v>
      </c>
      <c r="B2790">
        <v>2023</v>
      </c>
      <c r="C2790">
        <v>1</v>
      </c>
      <c r="D2790" t="s">
        <v>3530</v>
      </c>
      <c r="E2790">
        <v>1</v>
      </c>
      <c r="F2790">
        <v>1</v>
      </c>
      <c r="G2790">
        <v>1</v>
      </c>
      <c r="H2790">
        <v>100</v>
      </c>
    </row>
    <row r="2791" spans="1:8" x14ac:dyDescent="0.25">
      <c r="A2791" t="s">
        <v>3054</v>
      </c>
      <c r="B2791">
        <v>2023</v>
      </c>
      <c r="C2791">
        <v>1</v>
      </c>
      <c r="D2791" t="s">
        <v>3524</v>
      </c>
      <c r="E2791">
        <v>1</v>
      </c>
      <c r="F2791">
        <v>1</v>
      </c>
      <c r="G2791">
        <v>1</v>
      </c>
      <c r="H2791">
        <v>100</v>
      </c>
    </row>
    <row r="2792" spans="1:8" x14ac:dyDescent="0.25">
      <c r="A2792" t="s">
        <v>3055</v>
      </c>
      <c r="B2792">
        <v>2023</v>
      </c>
      <c r="C2792">
        <v>1</v>
      </c>
      <c r="D2792" t="s">
        <v>3535</v>
      </c>
      <c r="E2792">
        <v>16</v>
      </c>
      <c r="F2792">
        <v>16</v>
      </c>
      <c r="G2792">
        <v>16</v>
      </c>
      <c r="H2792">
        <v>100</v>
      </c>
    </row>
    <row r="2793" spans="1:8" x14ac:dyDescent="0.25">
      <c r="A2793" t="s">
        <v>3056</v>
      </c>
      <c r="B2793">
        <v>2023</v>
      </c>
      <c r="C2793">
        <v>1</v>
      </c>
      <c r="D2793" t="s">
        <v>3524</v>
      </c>
      <c r="E2793">
        <v>1</v>
      </c>
      <c r="F2793">
        <v>1</v>
      </c>
      <c r="G2793">
        <v>1</v>
      </c>
      <c r="H2793">
        <v>100</v>
      </c>
    </row>
    <row r="2794" spans="1:8" x14ac:dyDescent="0.25">
      <c r="A2794" t="s">
        <v>3057</v>
      </c>
      <c r="B2794">
        <v>2023</v>
      </c>
      <c r="C2794">
        <v>1</v>
      </c>
      <c r="D2794" t="s">
        <v>3516</v>
      </c>
      <c r="E2794">
        <v>19</v>
      </c>
      <c r="F2794">
        <v>19</v>
      </c>
      <c r="G2794">
        <v>19</v>
      </c>
      <c r="H2794">
        <v>100</v>
      </c>
    </row>
    <row r="2795" spans="1:8" x14ac:dyDescent="0.25">
      <c r="A2795" t="s">
        <v>3058</v>
      </c>
      <c r="B2795">
        <v>2023</v>
      </c>
      <c r="C2795">
        <v>1</v>
      </c>
      <c r="D2795" t="s">
        <v>3524</v>
      </c>
      <c r="E2795">
        <v>1</v>
      </c>
      <c r="F2795">
        <v>1</v>
      </c>
      <c r="G2795">
        <v>1</v>
      </c>
      <c r="H2795">
        <v>100</v>
      </c>
    </row>
    <row r="2796" spans="1:8" x14ac:dyDescent="0.25">
      <c r="A2796" t="s">
        <v>3059</v>
      </c>
      <c r="B2796">
        <v>2023</v>
      </c>
      <c r="C2796">
        <v>1</v>
      </c>
      <c r="D2796" t="s">
        <v>3524</v>
      </c>
      <c r="E2796">
        <v>1</v>
      </c>
      <c r="F2796">
        <v>1</v>
      </c>
      <c r="G2796">
        <v>1</v>
      </c>
      <c r="H2796">
        <v>100</v>
      </c>
    </row>
    <row r="2797" spans="1:8" x14ac:dyDescent="0.25">
      <c r="A2797" t="s">
        <v>3060</v>
      </c>
      <c r="B2797">
        <v>2023</v>
      </c>
      <c r="C2797">
        <v>1</v>
      </c>
      <c r="D2797" t="s">
        <v>3524</v>
      </c>
      <c r="E2797">
        <v>1</v>
      </c>
      <c r="F2797">
        <v>1</v>
      </c>
      <c r="G2797">
        <v>1</v>
      </c>
      <c r="H2797">
        <v>100</v>
      </c>
    </row>
    <row r="2798" spans="1:8" x14ac:dyDescent="0.25">
      <c r="A2798" t="s">
        <v>3061</v>
      </c>
      <c r="B2798">
        <v>2023</v>
      </c>
      <c r="C2798">
        <v>1</v>
      </c>
      <c r="D2798" t="s">
        <v>3524</v>
      </c>
      <c r="E2798">
        <v>1</v>
      </c>
      <c r="F2798">
        <v>1</v>
      </c>
      <c r="G2798">
        <v>1</v>
      </c>
      <c r="H2798">
        <v>100</v>
      </c>
    </row>
    <row r="2799" spans="1:8" x14ac:dyDescent="0.25">
      <c r="A2799" t="s">
        <v>3062</v>
      </c>
      <c r="B2799">
        <v>2023</v>
      </c>
      <c r="C2799">
        <v>1</v>
      </c>
      <c r="D2799" t="s">
        <v>3524</v>
      </c>
      <c r="E2799">
        <v>1</v>
      </c>
      <c r="F2799">
        <v>1</v>
      </c>
      <c r="G2799">
        <v>1</v>
      </c>
      <c r="H2799">
        <v>100</v>
      </c>
    </row>
    <row r="2800" spans="1:8" x14ac:dyDescent="0.25">
      <c r="A2800" t="s">
        <v>3063</v>
      </c>
      <c r="B2800">
        <v>2023</v>
      </c>
      <c r="C2800">
        <v>1</v>
      </c>
      <c r="D2800" t="s">
        <v>3524</v>
      </c>
      <c r="E2800">
        <v>1</v>
      </c>
      <c r="F2800">
        <v>1</v>
      </c>
      <c r="G2800">
        <v>1</v>
      </c>
      <c r="H2800">
        <v>100</v>
      </c>
    </row>
    <row r="2801" spans="1:8" x14ac:dyDescent="0.25">
      <c r="A2801" t="s">
        <v>3064</v>
      </c>
      <c r="B2801">
        <v>2023</v>
      </c>
      <c r="C2801">
        <v>1</v>
      </c>
      <c r="D2801" t="s">
        <v>3516</v>
      </c>
      <c r="E2801">
        <v>30</v>
      </c>
      <c r="F2801">
        <v>30.45</v>
      </c>
      <c r="G2801">
        <v>30.45</v>
      </c>
      <c r="H2801">
        <v>100</v>
      </c>
    </row>
    <row r="2802" spans="1:8" x14ac:dyDescent="0.25">
      <c r="A2802" t="s">
        <v>3065</v>
      </c>
      <c r="B2802">
        <v>2023</v>
      </c>
      <c r="C2802">
        <v>1</v>
      </c>
      <c r="D2802" t="s">
        <v>3516</v>
      </c>
      <c r="E2802">
        <v>27</v>
      </c>
      <c r="F2802">
        <v>27.41</v>
      </c>
      <c r="G2802">
        <v>27.41</v>
      </c>
      <c r="H2802">
        <v>100</v>
      </c>
    </row>
    <row r="2803" spans="1:8" x14ac:dyDescent="0.25">
      <c r="A2803" t="s">
        <v>3066</v>
      </c>
      <c r="B2803">
        <v>2023</v>
      </c>
      <c r="C2803">
        <v>1</v>
      </c>
      <c r="D2803" t="s">
        <v>3516</v>
      </c>
      <c r="E2803">
        <v>16</v>
      </c>
      <c r="F2803">
        <v>15.62</v>
      </c>
      <c r="G2803">
        <v>15.62</v>
      </c>
      <c r="H2803">
        <v>100</v>
      </c>
    </row>
    <row r="2804" spans="1:8" x14ac:dyDescent="0.25">
      <c r="A2804" t="s">
        <v>3067</v>
      </c>
      <c r="B2804">
        <v>2023</v>
      </c>
      <c r="C2804">
        <v>1</v>
      </c>
      <c r="D2804" t="s">
        <v>3516</v>
      </c>
      <c r="E2804">
        <v>27.31</v>
      </c>
      <c r="F2804">
        <v>27.31</v>
      </c>
      <c r="G2804">
        <v>27.31</v>
      </c>
      <c r="H2804">
        <v>100</v>
      </c>
    </row>
    <row r="2805" spans="1:8" x14ac:dyDescent="0.25">
      <c r="A2805" t="s">
        <v>3068</v>
      </c>
      <c r="B2805">
        <v>2023</v>
      </c>
      <c r="C2805">
        <v>1</v>
      </c>
      <c r="D2805" t="s">
        <v>3524</v>
      </c>
      <c r="E2805">
        <v>3</v>
      </c>
      <c r="F2805">
        <v>3</v>
      </c>
      <c r="G2805">
        <v>3</v>
      </c>
      <c r="H2805">
        <v>100</v>
      </c>
    </row>
    <row r="2806" spans="1:8" x14ac:dyDescent="0.25">
      <c r="A2806" t="s">
        <v>3069</v>
      </c>
      <c r="B2806">
        <v>2023</v>
      </c>
      <c r="C2806">
        <v>1</v>
      </c>
      <c r="D2806" t="s">
        <v>3530</v>
      </c>
      <c r="E2806">
        <v>1</v>
      </c>
      <c r="F2806">
        <v>1</v>
      </c>
      <c r="G2806">
        <v>1</v>
      </c>
      <c r="H2806">
        <v>100</v>
      </c>
    </row>
    <row r="2807" spans="1:8" x14ac:dyDescent="0.25">
      <c r="A2807" t="s">
        <v>3070</v>
      </c>
      <c r="B2807">
        <v>2023</v>
      </c>
      <c r="C2807">
        <v>1</v>
      </c>
      <c r="D2807" t="s">
        <v>3530</v>
      </c>
      <c r="E2807">
        <v>1</v>
      </c>
      <c r="F2807">
        <v>1</v>
      </c>
      <c r="G2807">
        <v>1</v>
      </c>
      <c r="H2807">
        <v>100</v>
      </c>
    </row>
    <row r="2808" spans="1:8" x14ac:dyDescent="0.25">
      <c r="A2808" t="s">
        <v>3071</v>
      </c>
      <c r="B2808">
        <v>2023</v>
      </c>
      <c r="C2808">
        <v>1</v>
      </c>
      <c r="D2808" t="s">
        <v>3530</v>
      </c>
      <c r="E2808">
        <v>1</v>
      </c>
      <c r="F2808">
        <v>1</v>
      </c>
      <c r="G2808">
        <v>1</v>
      </c>
      <c r="H2808">
        <v>100</v>
      </c>
    </row>
    <row r="2809" spans="1:8" x14ac:dyDescent="0.25">
      <c r="A2809" t="s">
        <v>3072</v>
      </c>
      <c r="B2809">
        <v>2023</v>
      </c>
      <c r="C2809">
        <v>1</v>
      </c>
      <c r="D2809" t="s">
        <v>3524</v>
      </c>
      <c r="E2809">
        <v>1</v>
      </c>
      <c r="F2809">
        <v>1</v>
      </c>
      <c r="G2809">
        <v>1</v>
      </c>
      <c r="H2809">
        <v>100</v>
      </c>
    </row>
    <row r="2810" spans="1:8" x14ac:dyDescent="0.25">
      <c r="A2810" t="s">
        <v>3073</v>
      </c>
      <c r="B2810">
        <v>2023</v>
      </c>
      <c r="C2810">
        <v>1</v>
      </c>
      <c r="D2810" t="s">
        <v>3530</v>
      </c>
      <c r="E2810">
        <v>1</v>
      </c>
      <c r="F2810">
        <v>1</v>
      </c>
      <c r="G2810">
        <v>1</v>
      </c>
      <c r="H2810">
        <v>100</v>
      </c>
    </row>
    <row r="2811" spans="1:8" x14ac:dyDescent="0.25">
      <c r="A2811" t="s">
        <v>3074</v>
      </c>
      <c r="B2811">
        <v>2023</v>
      </c>
      <c r="C2811">
        <v>1</v>
      </c>
      <c r="D2811" t="s">
        <v>3524</v>
      </c>
      <c r="E2811">
        <v>1</v>
      </c>
      <c r="F2811">
        <v>1</v>
      </c>
      <c r="G2811">
        <v>1</v>
      </c>
      <c r="H2811">
        <v>100</v>
      </c>
    </row>
    <row r="2812" spans="1:8" x14ac:dyDescent="0.25">
      <c r="A2812" t="s">
        <v>3075</v>
      </c>
      <c r="B2812">
        <v>2023</v>
      </c>
      <c r="C2812">
        <v>1</v>
      </c>
      <c r="D2812" t="s">
        <v>3524</v>
      </c>
      <c r="E2812">
        <v>1</v>
      </c>
      <c r="F2812">
        <v>1</v>
      </c>
      <c r="G2812">
        <v>1</v>
      </c>
      <c r="H2812">
        <v>100</v>
      </c>
    </row>
    <row r="2813" spans="1:8" x14ac:dyDescent="0.25">
      <c r="A2813" t="s">
        <v>3076</v>
      </c>
      <c r="B2813">
        <v>2023</v>
      </c>
      <c r="C2813">
        <v>1</v>
      </c>
      <c r="D2813" t="s">
        <v>3524</v>
      </c>
      <c r="E2813">
        <v>3</v>
      </c>
      <c r="F2813">
        <v>3</v>
      </c>
      <c r="G2813">
        <v>3</v>
      </c>
      <c r="H2813">
        <v>100</v>
      </c>
    </row>
    <row r="2814" spans="1:8" x14ac:dyDescent="0.25">
      <c r="A2814" t="s">
        <v>3077</v>
      </c>
      <c r="B2814">
        <v>2023</v>
      </c>
      <c r="C2814">
        <v>1</v>
      </c>
      <c r="D2814" t="s">
        <v>3524</v>
      </c>
      <c r="E2814">
        <v>5</v>
      </c>
      <c r="F2814">
        <v>5</v>
      </c>
      <c r="G2814">
        <v>5</v>
      </c>
      <c r="H2814">
        <v>100</v>
      </c>
    </row>
    <row r="2815" spans="1:8" x14ac:dyDescent="0.25">
      <c r="A2815" t="s">
        <v>3078</v>
      </c>
      <c r="B2815">
        <v>2023</v>
      </c>
      <c r="C2815">
        <v>1</v>
      </c>
      <c r="D2815" t="s">
        <v>3524</v>
      </c>
      <c r="E2815">
        <v>2</v>
      </c>
      <c r="F2815">
        <v>2</v>
      </c>
      <c r="G2815">
        <v>2</v>
      </c>
      <c r="H2815">
        <v>100</v>
      </c>
    </row>
    <row r="2816" spans="1:8" x14ac:dyDescent="0.25">
      <c r="A2816" t="s">
        <v>3079</v>
      </c>
      <c r="B2816">
        <v>2023</v>
      </c>
      <c r="C2816">
        <v>1</v>
      </c>
      <c r="D2816" t="s">
        <v>3524</v>
      </c>
      <c r="E2816">
        <v>1</v>
      </c>
      <c r="F2816">
        <v>1</v>
      </c>
      <c r="G2816">
        <v>1</v>
      </c>
      <c r="H2816">
        <v>100</v>
      </c>
    </row>
    <row r="2817" spans="1:8" x14ac:dyDescent="0.25">
      <c r="A2817" t="s">
        <v>3080</v>
      </c>
      <c r="B2817">
        <v>2023</v>
      </c>
      <c r="C2817">
        <v>1</v>
      </c>
      <c r="D2817" t="s">
        <v>3535</v>
      </c>
      <c r="E2817">
        <v>1</v>
      </c>
      <c r="F2817">
        <v>1</v>
      </c>
      <c r="G2817">
        <v>1</v>
      </c>
      <c r="H2817">
        <v>100</v>
      </c>
    </row>
    <row r="2818" spans="1:8" x14ac:dyDescent="0.25">
      <c r="A2818" t="s">
        <v>3081</v>
      </c>
      <c r="B2818">
        <v>2023</v>
      </c>
      <c r="C2818">
        <v>1</v>
      </c>
      <c r="D2818" t="s">
        <v>3524</v>
      </c>
      <c r="E2818">
        <v>1</v>
      </c>
      <c r="F2818">
        <v>1</v>
      </c>
      <c r="G2818">
        <v>1</v>
      </c>
      <c r="H2818">
        <v>100</v>
      </c>
    </row>
    <row r="2819" spans="1:8" x14ac:dyDescent="0.25">
      <c r="A2819" t="s">
        <v>3082</v>
      </c>
      <c r="B2819">
        <v>2023</v>
      </c>
      <c r="C2819">
        <v>1</v>
      </c>
      <c r="D2819" t="s">
        <v>3524</v>
      </c>
      <c r="E2819">
        <v>2</v>
      </c>
      <c r="F2819">
        <v>2</v>
      </c>
      <c r="G2819">
        <v>2</v>
      </c>
      <c r="H2819">
        <v>100</v>
      </c>
    </row>
    <row r="2820" spans="1:8" x14ac:dyDescent="0.25">
      <c r="A2820" t="s">
        <v>3083</v>
      </c>
      <c r="B2820">
        <v>2023</v>
      </c>
      <c r="C2820">
        <v>1</v>
      </c>
      <c r="D2820" t="s">
        <v>3530</v>
      </c>
      <c r="E2820">
        <v>3</v>
      </c>
      <c r="F2820">
        <v>3</v>
      </c>
      <c r="G2820">
        <v>3</v>
      </c>
      <c r="H2820">
        <v>100</v>
      </c>
    </row>
    <row r="2821" spans="1:8" x14ac:dyDescent="0.25">
      <c r="A2821" t="s">
        <v>3084</v>
      </c>
      <c r="B2821">
        <v>2023</v>
      </c>
      <c r="C2821">
        <v>1</v>
      </c>
      <c r="D2821" t="s">
        <v>3535</v>
      </c>
      <c r="E2821">
        <v>2</v>
      </c>
      <c r="F2821">
        <v>2</v>
      </c>
      <c r="G2821">
        <v>2</v>
      </c>
      <c r="H2821">
        <v>100</v>
      </c>
    </row>
    <row r="2822" spans="1:8" x14ac:dyDescent="0.25">
      <c r="A2822" t="s">
        <v>3085</v>
      </c>
      <c r="B2822">
        <v>2023</v>
      </c>
      <c r="C2822">
        <v>1</v>
      </c>
      <c r="D2822" t="s">
        <v>3537</v>
      </c>
      <c r="E2822">
        <v>1</v>
      </c>
      <c r="F2822">
        <v>1</v>
      </c>
      <c r="G2822">
        <v>1</v>
      </c>
      <c r="H2822">
        <v>100</v>
      </c>
    </row>
    <row r="2823" spans="1:8" x14ac:dyDescent="0.25">
      <c r="A2823" t="s">
        <v>3086</v>
      </c>
      <c r="B2823">
        <v>2023</v>
      </c>
      <c r="C2823">
        <v>1</v>
      </c>
      <c r="D2823" t="s">
        <v>3524</v>
      </c>
      <c r="E2823">
        <v>2</v>
      </c>
      <c r="F2823">
        <v>2</v>
      </c>
      <c r="G2823">
        <v>2</v>
      </c>
      <c r="H2823">
        <v>100</v>
      </c>
    </row>
    <row r="2824" spans="1:8" x14ac:dyDescent="0.25">
      <c r="A2824" t="s">
        <v>3087</v>
      </c>
      <c r="B2824">
        <v>2023</v>
      </c>
      <c r="C2824">
        <v>1</v>
      </c>
      <c r="D2824" t="s">
        <v>3530</v>
      </c>
      <c r="E2824">
        <v>1</v>
      </c>
      <c r="F2824">
        <v>1</v>
      </c>
      <c r="G2824">
        <v>1</v>
      </c>
      <c r="H2824">
        <v>100</v>
      </c>
    </row>
    <row r="2825" spans="1:8" x14ac:dyDescent="0.25">
      <c r="A2825" t="s">
        <v>3088</v>
      </c>
      <c r="B2825">
        <v>2023</v>
      </c>
      <c r="C2825">
        <v>1</v>
      </c>
      <c r="D2825" t="s">
        <v>3524</v>
      </c>
      <c r="E2825">
        <v>1</v>
      </c>
      <c r="F2825">
        <v>1</v>
      </c>
      <c r="G2825">
        <v>1</v>
      </c>
      <c r="H2825">
        <v>100</v>
      </c>
    </row>
    <row r="2826" spans="1:8" x14ac:dyDescent="0.25">
      <c r="A2826" t="s">
        <v>3089</v>
      </c>
      <c r="B2826">
        <v>2023</v>
      </c>
      <c r="C2826">
        <v>1</v>
      </c>
      <c r="D2826" t="s">
        <v>3530</v>
      </c>
      <c r="E2826">
        <v>1</v>
      </c>
      <c r="F2826">
        <v>1</v>
      </c>
      <c r="G2826">
        <v>1</v>
      </c>
      <c r="H2826">
        <v>100</v>
      </c>
    </row>
    <row r="2827" spans="1:8" x14ac:dyDescent="0.25">
      <c r="A2827" t="s">
        <v>3090</v>
      </c>
      <c r="B2827">
        <v>2023</v>
      </c>
      <c r="C2827">
        <v>1</v>
      </c>
      <c r="D2827" t="s">
        <v>3535</v>
      </c>
      <c r="E2827">
        <v>1</v>
      </c>
      <c r="F2827">
        <v>1</v>
      </c>
      <c r="G2827">
        <v>1</v>
      </c>
      <c r="H2827">
        <v>100</v>
      </c>
    </row>
    <row r="2828" spans="1:8" x14ac:dyDescent="0.25">
      <c r="A2828" t="s">
        <v>3091</v>
      </c>
      <c r="B2828">
        <v>2023</v>
      </c>
      <c r="C2828">
        <v>1</v>
      </c>
      <c r="D2828" t="s">
        <v>3516</v>
      </c>
      <c r="E2828">
        <v>885.1</v>
      </c>
      <c r="F2828">
        <v>885.1</v>
      </c>
      <c r="G2828">
        <v>885.1</v>
      </c>
      <c r="H2828">
        <v>100</v>
      </c>
    </row>
    <row r="2829" spans="1:8" x14ac:dyDescent="0.25">
      <c r="A2829" t="s">
        <v>3092</v>
      </c>
      <c r="B2829">
        <v>2023</v>
      </c>
      <c r="C2829">
        <v>1</v>
      </c>
      <c r="D2829" t="s">
        <v>3516</v>
      </c>
      <c r="E2829">
        <v>43.36</v>
      </c>
      <c r="F2829">
        <v>43.36</v>
      </c>
      <c r="G2829">
        <v>43.36</v>
      </c>
      <c r="H2829">
        <v>100</v>
      </c>
    </row>
    <row r="2830" spans="1:8" x14ac:dyDescent="0.25">
      <c r="A2830" t="s">
        <v>3093</v>
      </c>
      <c r="B2830">
        <v>2023</v>
      </c>
      <c r="C2830">
        <v>1</v>
      </c>
      <c r="D2830" t="s">
        <v>3521</v>
      </c>
      <c r="E2830">
        <v>1</v>
      </c>
      <c r="F2830">
        <v>1</v>
      </c>
      <c r="G2830">
        <v>1</v>
      </c>
      <c r="H2830">
        <v>100</v>
      </c>
    </row>
    <row r="2831" spans="1:8" x14ac:dyDescent="0.25">
      <c r="A2831" t="s">
        <v>3094</v>
      </c>
      <c r="B2831">
        <v>2023</v>
      </c>
      <c r="C2831">
        <v>1</v>
      </c>
      <c r="D2831" t="s">
        <v>3521</v>
      </c>
      <c r="E2831">
        <v>1</v>
      </c>
      <c r="F2831">
        <v>1</v>
      </c>
      <c r="G2831">
        <v>1</v>
      </c>
      <c r="H2831">
        <v>100</v>
      </c>
    </row>
    <row r="2832" spans="1:8" x14ac:dyDescent="0.25">
      <c r="A2832" t="s">
        <v>3095</v>
      </c>
      <c r="B2832">
        <v>2023</v>
      </c>
      <c r="C2832">
        <v>1</v>
      </c>
      <c r="D2832" t="s">
        <v>3521</v>
      </c>
      <c r="E2832">
        <v>1</v>
      </c>
      <c r="F2832">
        <v>1</v>
      </c>
      <c r="G2832">
        <v>1</v>
      </c>
      <c r="H2832">
        <v>100</v>
      </c>
    </row>
    <row r="2833" spans="1:8" x14ac:dyDescent="0.25">
      <c r="A2833" t="s">
        <v>3096</v>
      </c>
      <c r="B2833">
        <v>2023</v>
      </c>
      <c r="C2833">
        <v>1</v>
      </c>
      <c r="D2833" t="s">
        <v>3521</v>
      </c>
      <c r="E2833">
        <v>1</v>
      </c>
      <c r="F2833">
        <v>1</v>
      </c>
      <c r="G2833">
        <v>1</v>
      </c>
      <c r="H2833">
        <v>100</v>
      </c>
    </row>
    <row r="2834" spans="1:8" x14ac:dyDescent="0.25">
      <c r="A2834" t="s">
        <v>3097</v>
      </c>
      <c r="B2834">
        <v>2023</v>
      </c>
      <c r="C2834">
        <v>1</v>
      </c>
      <c r="D2834" t="s">
        <v>3521</v>
      </c>
      <c r="E2834">
        <v>1</v>
      </c>
      <c r="F2834">
        <v>1</v>
      </c>
      <c r="G2834">
        <v>1</v>
      </c>
      <c r="H2834">
        <v>100</v>
      </c>
    </row>
    <row r="2835" spans="1:8" x14ac:dyDescent="0.25">
      <c r="A2835" t="s">
        <v>3098</v>
      </c>
      <c r="B2835">
        <v>2023</v>
      </c>
      <c r="C2835">
        <v>1</v>
      </c>
      <c r="D2835" t="s">
        <v>3521</v>
      </c>
      <c r="E2835">
        <v>1</v>
      </c>
      <c r="F2835">
        <v>1</v>
      </c>
      <c r="G2835">
        <v>1</v>
      </c>
      <c r="H2835">
        <v>100</v>
      </c>
    </row>
    <row r="2836" spans="1:8" x14ac:dyDescent="0.25">
      <c r="A2836" t="s">
        <v>3099</v>
      </c>
      <c r="B2836">
        <v>2023</v>
      </c>
      <c r="C2836">
        <v>1</v>
      </c>
      <c r="D2836" t="s">
        <v>3521</v>
      </c>
      <c r="E2836">
        <v>1</v>
      </c>
      <c r="F2836">
        <v>1</v>
      </c>
      <c r="G2836">
        <v>1</v>
      </c>
      <c r="H2836">
        <v>100</v>
      </c>
    </row>
    <row r="2837" spans="1:8" x14ac:dyDescent="0.25">
      <c r="A2837" t="s">
        <v>3100</v>
      </c>
      <c r="B2837">
        <v>2023</v>
      </c>
      <c r="C2837">
        <v>1</v>
      </c>
      <c r="D2837" t="s">
        <v>3521</v>
      </c>
      <c r="E2837">
        <v>1</v>
      </c>
      <c r="F2837">
        <v>1</v>
      </c>
      <c r="G2837">
        <v>1</v>
      </c>
      <c r="H2837">
        <v>100</v>
      </c>
    </row>
    <row r="2838" spans="1:8" x14ac:dyDescent="0.25">
      <c r="A2838" t="s">
        <v>3101</v>
      </c>
      <c r="B2838">
        <v>2023</v>
      </c>
      <c r="C2838">
        <v>1</v>
      </c>
      <c r="D2838" t="s">
        <v>3523</v>
      </c>
      <c r="E2838">
        <v>3330</v>
      </c>
      <c r="F2838">
        <v>3330</v>
      </c>
      <c r="G2838">
        <v>3330</v>
      </c>
      <c r="H2838">
        <v>100</v>
      </c>
    </row>
    <row r="2839" spans="1:8" x14ac:dyDescent="0.25">
      <c r="A2839" t="s">
        <v>3102</v>
      </c>
      <c r="B2839">
        <v>2023</v>
      </c>
      <c r="C2839">
        <v>1</v>
      </c>
      <c r="D2839" t="s">
        <v>3524</v>
      </c>
      <c r="E2839">
        <v>1</v>
      </c>
      <c r="F2839">
        <v>1</v>
      </c>
      <c r="G2839">
        <v>1</v>
      </c>
      <c r="H2839">
        <v>100</v>
      </c>
    </row>
    <row r="2840" spans="1:8" x14ac:dyDescent="0.25">
      <c r="A2840" t="s">
        <v>3103</v>
      </c>
      <c r="B2840">
        <v>2023</v>
      </c>
      <c r="C2840">
        <v>1</v>
      </c>
      <c r="D2840" t="s">
        <v>3527</v>
      </c>
      <c r="E2840">
        <v>5</v>
      </c>
      <c r="F2840">
        <v>5</v>
      </c>
      <c r="G2840">
        <v>5</v>
      </c>
      <c r="H2840">
        <v>100</v>
      </c>
    </row>
    <row r="2841" spans="1:8" x14ac:dyDescent="0.25">
      <c r="A2841" t="s">
        <v>3104</v>
      </c>
      <c r="B2841">
        <v>2023</v>
      </c>
      <c r="C2841">
        <v>1</v>
      </c>
      <c r="D2841" t="s">
        <v>3524</v>
      </c>
      <c r="E2841">
        <v>8</v>
      </c>
      <c r="F2841">
        <v>8</v>
      </c>
      <c r="G2841">
        <v>8</v>
      </c>
      <c r="H2841">
        <v>100</v>
      </c>
    </row>
    <row r="2842" spans="1:8" x14ac:dyDescent="0.25">
      <c r="A2842" t="s">
        <v>3105</v>
      </c>
      <c r="B2842">
        <v>2023</v>
      </c>
      <c r="C2842">
        <v>1</v>
      </c>
      <c r="D2842" t="s">
        <v>3527</v>
      </c>
      <c r="E2842">
        <v>4</v>
      </c>
      <c r="F2842">
        <v>4</v>
      </c>
      <c r="G2842">
        <v>4</v>
      </c>
      <c r="H2842">
        <v>100</v>
      </c>
    </row>
    <row r="2843" spans="1:8" x14ac:dyDescent="0.25">
      <c r="A2843" t="s">
        <v>3106</v>
      </c>
      <c r="B2843">
        <v>2023</v>
      </c>
      <c r="C2843">
        <v>1</v>
      </c>
      <c r="D2843" t="s">
        <v>3524</v>
      </c>
      <c r="E2843">
        <v>1</v>
      </c>
      <c r="F2843">
        <v>1</v>
      </c>
      <c r="G2843">
        <v>1</v>
      </c>
      <c r="H2843">
        <v>100</v>
      </c>
    </row>
    <row r="2844" spans="1:8" x14ac:dyDescent="0.25">
      <c r="A2844" t="s">
        <v>3107</v>
      </c>
      <c r="B2844">
        <v>2023</v>
      </c>
      <c r="C2844">
        <v>1</v>
      </c>
      <c r="D2844" t="s">
        <v>3524</v>
      </c>
      <c r="E2844">
        <v>1</v>
      </c>
      <c r="F2844">
        <v>1</v>
      </c>
      <c r="G2844">
        <v>1</v>
      </c>
      <c r="H2844">
        <v>100</v>
      </c>
    </row>
    <row r="2845" spans="1:8" x14ac:dyDescent="0.25">
      <c r="A2845" t="s">
        <v>3108</v>
      </c>
      <c r="B2845">
        <v>2023</v>
      </c>
      <c r="C2845">
        <v>1</v>
      </c>
      <c r="D2845" t="s">
        <v>3524</v>
      </c>
      <c r="E2845">
        <v>1</v>
      </c>
      <c r="F2845">
        <v>1</v>
      </c>
      <c r="G2845">
        <v>1</v>
      </c>
      <c r="H2845">
        <v>100</v>
      </c>
    </row>
    <row r="2846" spans="1:8" x14ac:dyDescent="0.25">
      <c r="A2846" t="s">
        <v>3109</v>
      </c>
      <c r="B2846">
        <v>2023</v>
      </c>
      <c r="C2846">
        <v>1</v>
      </c>
      <c r="D2846" t="s">
        <v>3516</v>
      </c>
      <c r="E2846">
        <v>31</v>
      </c>
      <c r="F2846">
        <v>31</v>
      </c>
      <c r="G2846">
        <v>31</v>
      </c>
      <c r="H2846">
        <v>100</v>
      </c>
    </row>
    <row r="2847" spans="1:8" x14ac:dyDescent="0.25">
      <c r="A2847" t="s">
        <v>3110</v>
      </c>
      <c r="B2847">
        <v>2023</v>
      </c>
      <c r="C2847">
        <v>1</v>
      </c>
      <c r="D2847" t="s">
        <v>3524</v>
      </c>
      <c r="E2847">
        <v>1</v>
      </c>
      <c r="F2847">
        <v>1</v>
      </c>
      <c r="G2847">
        <v>1</v>
      </c>
      <c r="H2847">
        <v>100</v>
      </c>
    </row>
    <row r="2848" spans="1:8" x14ac:dyDescent="0.25">
      <c r="A2848" t="s">
        <v>3111</v>
      </c>
      <c r="B2848">
        <v>2023</v>
      </c>
      <c r="C2848">
        <v>1</v>
      </c>
      <c r="D2848" t="s">
        <v>3524</v>
      </c>
      <c r="E2848">
        <v>1</v>
      </c>
      <c r="F2848">
        <v>1</v>
      </c>
      <c r="G2848">
        <v>1</v>
      </c>
      <c r="H2848">
        <v>100</v>
      </c>
    </row>
    <row r="2849" spans="1:8" x14ac:dyDescent="0.25">
      <c r="A2849" t="s">
        <v>3112</v>
      </c>
      <c r="B2849">
        <v>2023</v>
      </c>
      <c r="C2849">
        <v>1</v>
      </c>
      <c r="D2849" t="s">
        <v>3530</v>
      </c>
      <c r="E2849">
        <v>3</v>
      </c>
      <c r="F2849">
        <v>3</v>
      </c>
      <c r="G2849">
        <v>3</v>
      </c>
      <c r="H2849">
        <v>100</v>
      </c>
    </row>
    <row r="2850" spans="1:8" x14ac:dyDescent="0.25">
      <c r="A2850" t="s">
        <v>3113</v>
      </c>
      <c r="B2850">
        <v>2023</v>
      </c>
      <c r="C2850">
        <v>1</v>
      </c>
      <c r="D2850" t="s">
        <v>3530</v>
      </c>
      <c r="E2850">
        <v>2</v>
      </c>
      <c r="F2850">
        <v>2</v>
      </c>
      <c r="G2850">
        <v>2</v>
      </c>
      <c r="H2850">
        <v>100</v>
      </c>
    </row>
    <row r="2851" spans="1:8" x14ac:dyDescent="0.25">
      <c r="A2851" t="s">
        <v>3114</v>
      </c>
      <c r="B2851">
        <v>2023</v>
      </c>
      <c r="C2851">
        <v>1</v>
      </c>
      <c r="D2851" t="s">
        <v>3530</v>
      </c>
      <c r="E2851">
        <v>1</v>
      </c>
      <c r="F2851">
        <v>1</v>
      </c>
      <c r="G2851">
        <v>1</v>
      </c>
      <c r="H2851">
        <v>100</v>
      </c>
    </row>
    <row r="2852" spans="1:8" x14ac:dyDescent="0.25">
      <c r="A2852" t="s">
        <v>3115</v>
      </c>
      <c r="B2852">
        <v>2023</v>
      </c>
      <c r="C2852">
        <v>1</v>
      </c>
      <c r="D2852" t="s">
        <v>3524</v>
      </c>
      <c r="E2852">
        <v>3</v>
      </c>
      <c r="F2852">
        <v>3</v>
      </c>
      <c r="G2852">
        <v>3</v>
      </c>
      <c r="H2852">
        <v>100</v>
      </c>
    </row>
    <row r="2853" spans="1:8" x14ac:dyDescent="0.25">
      <c r="A2853" t="s">
        <v>3116</v>
      </c>
      <c r="B2853">
        <v>2023</v>
      </c>
      <c r="C2853">
        <v>1</v>
      </c>
      <c r="D2853" t="s">
        <v>3530</v>
      </c>
      <c r="E2853">
        <v>3</v>
      </c>
      <c r="F2853">
        <v>3</v>
      </c>
      <c r="G2853">
        <v>3</v>
      </c>
      <c r="H2853">
        <v>100</v>
      </c>
    </row>
    <row r="2854" spans="1:8" x14ac:dyDescent="0.25">
      <c r="A2854" t="s">
        <v>3117</v>
      </c>
      <c r="B2854">
        <v>2023</v>
      </c>
      <c r="C2854">
        <v>1</v>
      </c>
      <c r="D2854" t="s">
        <v>3524</v>
      </c>
      <c r="E2854">
        <v>1</v>
      </c>
      <c r="F2854">
        <v>1</v>
      </c>
      <c r="G2854">
        <v>1</v>
      </c>
      <c r="H2854">
        <v>100</v>
      </c>
    </row>
    <row r="2855" spans="1:8" x14ac:dyDescent="0.25">
      <c r="A2855" t="s">
        <v>3118</v>
      </c>
      <c r="B2855">
        <v>2023</v>
      </c>
      <c r="C2855">
        <v>1</v>
      </c>
      <c r="D2855" t="s">
        <v>3524</v>
      </c>
      <c r="E2855">
        <v>3</v>
      </c>
      <c r="F2855">
        <v>3</v>
      </c>
      <c r="G2855">
        <v>3</v>
      </c>
      <c r="H2855">
        <v>100</v>
      </c>
    </row>
    <row r="2856" spans="1:8" x14ac:dyDescent="0.25">
      <c r="A2856" t="s">
        <v>3119</v>
      </c>
      <c r="B2856">
        <v>2023</v>
      </c>
      <c r="C2856">
        <v>1</v>
      </c>
      <c r="D2856" t="s">
        <v>3524</v>
      </c>
      <c r="E2856">
        <v>1</v>
      </c>
      <c r="F2856">
        <v>1</v>
      </c>
      <c r="G2856">
        <v>1</v>
      </c>
      <c r="H2856">
        <v>100</v>
      </c>
    </row>
    <row r="2857" spans="1:8" x14ac:dyDescent="0.25">
      <c r="A2857" t="s">
        <v>3120</v>
      </c>
      <c r="B2857">
        <v>2023</v>
      </c>
      <c r="C2857">
        <v>1</v>
      </c>
      <c r="D2857" t="s">
        <v>3530</v>
      </c>
      <c r="E2857">
        <v>4</v>
      </c>
      <c r="F2857">
        <v>4</v>
      </c>
      <c r="G2857">
        <v>4</v>
      </c>
      <c r="H2857">
        <v>100</v>
      </c>
    </row>
    <row r="2858" spans="1:8" x14ac:dyDescent="0.25">
      <c r="A2858" t="s">
        <v>3121</v>
      </c>
      <c r="B2858">
        <v>2023</v>
      </c>
      <c r="C2858">
        <v>1</v>
      </c>
      <c r="D2858" t="s">
        <v>3524</v>
      </c>
      <c r="E2858">
        <v>1</v>
      </c>
      <c r="F2858">
        <v>1</v>
      </c>
      <c r="G2858">
        <v>1</v>
      </c>
      <c r="H2858">
        <v>100</v>
      </c>
    </row>
    <row r="2859" spans="1:8" x14ac:dyDescent="0.25">
      <c r="A2859" t="s">
        <v>3122</v>
      </c>
      <c r="B2859">
        <v>2023</v>
      </c>
      <c r="C2859">
        <v>1</v>
      </c>
      <c r="D2859" t="s">
        <v>3524</v>
      </c>
      <c r="E2859">
        <v>1</v>
      </c>
      <c r="F2859">
        <v>1</v>
      </c>
      <c r="G2859">
        <v>1</v>
      </c>
      <c r="H2859">
        <v>100</v>
      </c>
    </row>
    <row r="2860" spans="1:8" x14ac:dyDescent="0.25">
      <c r="A2860" t="s">
        <v>3123</v>
      </c>
      <c r="B2860">
        <v>2023</v>
      </c>
      <c r="C2860">
        <v>1</v>
      </c>
      <c r="D2860" t="s">
        <v>3530</v>
      </c>
      <c r="E2860">
        <v>4</v>
      </c>
      <c r="F2860">
        <v>4</v>
      </c>
      <c r="G2860">
        <v>4</v>
      </c>
      <c r="H2860">
        <v>100</v>
      </c>
    </row>
    <row r="2861" spans="1:8" x14ac:dyDescent="0.25">
      <c r="A2861" t="s">
        <v>3124</v>
      </c>
      <c r="B2861">
        <v>2023</v>
      </c>
      <c r="C2861">
        <v>1</v>
      </c>
      <c r="D2861" t="s">
        <v>3524</v>
      </c>
      <c r="E2861">
        <v>1</v>
      </c>
      <c r="F2861">
        <v>1</v>
      </c>
      <c r="G2861">
        <v>1</v>
      </c>
      <c r="H2861">
        <v>100</v>
      </c>
    </row>
    <row r="2862" spans="1:8" x14ac:dyDescent="0.25">
      <c r="A2862" t="s">
        <v>3125</v>
      </c>
      <c r="B2862">
        <v>2023</v>
      </c>
      <c r="C2862">
        <v>1</v>
      </c>
      <c r="D2862" t="s">
        <v>3524</v>
      </c>
      <c r="E2862">
        <v>1</v>
      </c>
      <c r="F2862">
        <v>1</v>
      </c>
      <c r="G2862">
        <v>1</v>
      </c>
      <c r="H2862">
        <v>100</v>
      </c>
    </row>
    <row r="2863" spans="1:8" x14ac:dyDescent="0.25">
      <c r="A2863" t="s">
        <v>3126</v>
      </c>
      <c r="B2863">
        <v>2023</v>
      </c>
      <c r="C2863">
        <v>1</v>
      </c>
      <c r="D2863" t="s">
        <v>3524</v>
      </c>
      <c r="E2863">
        <v>1</v>
      </c>
      <c r="F2863">
        <v>1</v>
      </c>
      <c r="G2863">
        <v>1</v>
      </c>
      <c r="H2863">
        <v>100</v>
      </c>
    </row>
    <row r="2864" spans="1:8" x14ac:dyDescent="0.25">
      <c r="A2864" t="s">
        <v>3127</v>
      </c>
      <c r="B2864">
        <v>2023</v>
      </c>
      <c r="C2864">
        <v>1</v>
      </c>
      <c r="D2864" t="s">
        <v>3530</v>
      </c>
      <c r="E2864">
        <v>1</v>
      </c>
      <c r="F2864">
        <v>1</v>
      </c>
      <c r="G2864">
        <v>1</v>
      </c>
      <c r="H2864">
        <v>100</v>
      </c>
    </row>
    <row r="2865" spans="1:8" x14ac:dyDescent="0.25">
      <c r="A2865" t="s">
        <v>3128</v>
      </c>
      <c r="B2865">
        <v>2023</v>
      </c>
      <c r="C2865">
        <v>1</v>
      </c>
      <c r="D2865" t="s">
        <v>3530</v>
      </c>
      <c r="E2865">
        <v>1</v>
      </c>
      <c r="F2865">
        <v>1</v>
      </c>
      <c r="G2865">
        <v>1</v>
      </c>
      <c r="H2865">
        <v>100</v>
      </c>
    </row>
    <row r="2866" spans="1:8" x14ac:dyDescent="0.25">
      <c r="A2866" t="s">
        <v>3129</v>
      </c>
      <c r="B2866">
        <v>2023</v>
      </c>
      <c r="C2866">
        <v>1</v>
      </c>
      <c r="D2866" t="s">
        <v>3530</v>
      </c>
      <c r="E2866">
        <v>1</v>
      </c>
      <c r="F2866">
        <v>1</v>
      </c>
      <c r="G2866">
        <v>1</v>
      </c>
      <c r="H2866">
        <v>100</v>
      </c>
    </row>
    <row r="2867" spans="1:8" x14ac:dyDescent="0.25">
      <c r="A2867" t="s">
        <v>3130</v>
      </c>
      <c r="B2867">
        <v>2023</v>
      </c>
      <c r="C2867">
        <v>1</v>
      </c>
      <c r="D2867" t="s">
        <v>3530</v>
      </c>
      <c r="E2867">
        <v>4</v>
      </c>
      <c r="F2867">
        <v>4</v>
      </c>
      <c r="G2867">
        <v>4</v>
      </c>
      <c r="H2867">
        <v>100</v>
      </c>
    </row>
    <row r="2868" spans="1:8" x14ac:dyDescent="0.25">
      <c r="A2868" t="s">
        <v>3131</v>
      </c>
      <c r="B2868">
        <v>2023</v>
      </c>
      <c r="C2868">
        <v>1</v>
      </c>
      <c r="D2868" t="s">
        <v>3524</v>
      </c>
      <c r="E2868">
        <v>5</v>
      </c>
      <c r="F2868">
        <v>5</v>
      </c>
      <c r="G2868">
        <v>5</v>
      </c>
      <c r="H2868">
        <v>100</v>
      </c>
    </row>
    <row r="2869" spans="1:8" x14ac:dyDescent="0.25">
      <c r="A2869" t="s">
        <v>3132</v>
      </c>
      <c r="B2869">
        <v>2023</v>
      </c>
      <c r="C2869">
        <v>1</v>
      </c>
      <c r="D2869" t="s">
        <v>3530</v>
      </c>
      <c r="E2869">
        <v>1</v>
      </c>
      <c r="F2869">
        <v>1</v>
      </c>
      <c r="G2869">
        <v>1</v>
      </c>
      <c r="H2869">
        <v>100</v>
      </c>
    </row>
    <row r="2870" spans="1:8" x14ac:dyDescent="0.25">
      <c r="A2870" t="s">
        <v>3133</v>
      </c>
      <c r="B2870">
        <v>2023</v>
      </c>
      <c r="C2870">
        <v>1</v>
      </c>
      <c r="D2870" t="s">
        <v>3524</v>
      </c>
      <c r="E2870">
        <v>6</v>
      </c>
      <c r="F2870">
        <v>6</v>
      </c>
      <c r="G2870">
        <v>6</v>
      </c>
      <c r="H2870">
        <v>100</v>
      </c>
    </row>
    <row r="2871" spans="1:8" x14ac:dyDescent="0.25">
      <c r="A2871" t="s">
        <v>3134</v>
      </c>
      <c r="B2871">
        <v>2023</v>
      </c>
      <c r="C2871">
        <v>1</v>
      </c>
      <c r="D2871" t="s">
        <v>3524</v>
      </c>
      <c r="E2871">
        <v>2</v>
      </c>
      <c r="F2871">
        <v>2</v>
      </c>
      <c r="G2871">
        <v>2</v>
      </c>
      <c r="H2871">
        <v>100</v>
      </c>
    </row>
    <row r="2872" spans="1:8" x14ac:dyDescent="0.25">
      <c r="A2872" t="s">
        <v>3135</v>
      </c>
      <c r="B2872">
        <v>2023</v>
      </c>
      <c r="C2872">
        <v>1</v>
      </c>
      <c r="D2872" t="s">
        <v>3524</v>
      </c>
      <c r="E2872">
        <v>1</v>
      </c>
      <c r="F2872">
        <v>1</v>
      </c>
      <c r="G2872">
        <v>1</v>
      </c>
      <c r="H2872">
        <v>100</v>
      </c>
    </row>
    <row r="2873" spans="1:8" x14ac:dyDescent="0.25">
      <c r="A2873" t="s">
        <v>3136</v>
      </c>
      <c r="B2873">
        <v>2023</v>
      </c>
      <c r="C2873">
        <v>1</v>
      </c>
      <c r="D2873" t="s">
        <v>3530</v>
      </c>
      <c r="E2873">
        <v>1</v>
      </c>
      <c r="F2873">
        <v>1</v>
      </c>
      <c r="G2873">
        <v>1</v>
      </c>
      <c r="H2873">
        <v>100</v>
      </c>
    </row>
    <row r="2874" spans="1:8" x14ac:dyDescent="0.25">
      <c r="A2874" t="s">
        <v>3137</v>
      </c>
      <c r="B2874">
        <v>2023</v>
      </c>
      <c r="C2874">
        <v>1</v>
      </c>
      <c r="D2874" t="s">
        <v>3516</v>
      </c>
      <c r="E2874">
        <v>1</v>
      </c>
      <c r="F2874">
        <v>1</v>
      </c>
      <c r="G2874">
        <v>1</v>
      </c>
      <c r="H2874">
        <v>100</v>
      </c>
    </row>
    <row r="2875" spans="1:8" x14ac:dyDescent="0.25">
      <c r="A2875" t="s">
        <v>3138</v>
      </c>
      <c r="B2875">
        <v>2023</v>
      </c>
      <c r="C2875">
        <v>1</v>
      </c>
      <c r="D2875" t="s">
        <v>3524</v>
      </c>
      <c r="E2875">
        <v>8</v>
      </c>
      <c r="F2875">
        <v>8</v>
      </c>
      <c r="G2875">
        <v>8</v>
      </c>
      <c r="H2875">
        <v>100</v>
      </c>
    </row>
    <row r="2876" spans="1:8" x14ac:dyDescent="0.25">
      <c r="A2876" t="s">
        <v>3139</v>
      </c>
      <c r="B2876">
        <v>2023</v>
      </c>
      <c r="C2876">
        <v>1</v>
      </c>
      <c r="D2876" t="s">
        <v>3530</v>
      </c>
      <c r="E2876">
        <v>1</v>
      </c>
      <c r="F2876">
        <v>1</v>
      </c>
      <c r="G2876">
        <v>1</v>
      </c>
      <c r="H2876">
        <v>100</v>
      </c>
    </row>
    <row r="2877" spans="1:8" x14ac:dyDescent="0.25">
      <c r="A2877" t="s">
        <v>3140</v>
      </c>
      <c r="B2877">
        <v>2023</v>
      </c>
      <c r="C2877">
        <v>1</v>
      </c>
      <c r="D2877" t="s">
        <v>3524</v>
      </c>
      <c r="E2877">
        <v>2</v>
      </c>
      <c r="F2877">
        <v>2</v>
      </c>
      <c r="G2877">
        <v>2</v>
      </c>
      <c r="H2877">
        <v>100</v>
      </c>
    </row>
    <row r="2878" spans="1:8" x14ac:dyDescent="0.25">
      <c r="A2878" t="s">
        <v>3141</v>
      </c>
      <c r="B2878">
        <v>2023</v>
      </c>
      <c r="C2878">
        <v>1</v>
      </c>
      <c r="D2878" t="s">
        <v>3524</v>
      </c>
      <c r="E2878">
        <v>2</v>
      </c>
      <c r="F2878">
        <v>2</v>
      </c>
      <c r="G2878">
        <v>2</v>
      </c>
      <c r="H2878">
        <v>100</v>
      </c>
    </row>
    <row r="2879" spans="1:8" x14ac:dyDescent="0.25">
      <c r="A2879" t="s">
        <v>3142</v>
      </c>
      <c r="B2879">
        <v>2023</v>
      </c>
      <c r="C2879">
        <v>1</v>
      </c>
      <c r="D2879" t="s">
        <v>3516</v>
      </c>
      <c r="E2879">
        <v>340</v>
      </c>
      <c r="F2879">
        <v>340.2</v>
      </c>
      <c r="G2879">
        <v>340.2</v>
      </c>
      <c r="H2879">
        <v>100</v>
      </c>
    </row>
    <row r="2880" spans="1:8" x14ac:dyDescent="0.25">
      <c r="A2880" t="s">
        <v>3143</v>
      </c>
      <c r="B2880">
        <v>2023</v>
      </c>
      <c r="C2880">
        <v>1</v>
      </c>
      <c r="D2880" t="s">
        <v>3524</v>
      </c>
      <c r="E2880">
        <v>1</v>
      </c>
      <c r="F2880">
        <v>1</v>
      </c>
      <c r="G2880">
        <v>1</v>
      </c>
      <c r="H2880">
        <v>100</v>
      </c>
    </row>
    <row r="2881" spans="1:8" x14ac:dyDescent="0.25">
      <c r="A2881" t="s">
        <v>3144</v>
      </c>
      <c r="B2881">
        <v>2023</v>
      </c>
      <c r="C2881">
        <v>1</v>
      </c>
      <c r="D2881" t="s">
        <v>3516</v>
      </c>
      <c r="E2881">
        <v>29</v>
      </c>
      <c r="F2881">
        <v>29</v>
      </c>
      <c r="G2881">
        <v>29</v>
      </c>
      <c r="H2881">
        <v>100</v>
      </c>
    </row>
    <row r="2882" spans="1:8" x14ac:dyDescent="0.25">
      <c r="A2882" t="s">
        <v>3145</v>
      </c>
      <c r="B2882">
        <v>2023</v>
      </c>
      <c r="C2882">
        <v>1</v>
      </c>
      <c r="D2882" t="s">
        <v>3524</v>
      </c>
      <c r="E2882">
        <v>1</v>
      </c>
      <c r="F2882">
        <v>1</v>
      </c>
      <c r="G2882">
        <v>1</v>
      </c>
      <c r="H2882">
        <v>100</v>
      </c>
    </row>
    <row r="2883" spans="1:8" x14ac:dyDescent="0.25">
      <c r="A2883" t="s">
        <v>3146</v>
      </c>
      <c r="B2883">
        <v>2023</v>
      </c>
      <c r="C2883">
        <v>1</v>
      </c>
      <c r="D2883" t="s">
        <v>3524</v>
      </c>
      <c r="E2883">
        <v>1</v>
      </c>
      <c r="F2883">
        <v>1</v>
      </c>
      <c r="G2883">
        <v>1</v>
      </c>
      <c r="H2883">
        <v>100</v>
      </c>
    </row>
    <row r="2884" spans="1:8" x14ac:dyDescent="0.25">
      <c r="A2884" t="s">
        <v>3147</v>
      </c>
      <c r="B2884">
        <v>2023</v>
      </c>
      <c r="C2884">
        <v>1</v>
      </c>
      <c r="D2884" t="s">
        <v>3530</v>
      </c>
      <c r="E2884">
        <v>1</v>
      </c>
      <c r="F2884">
        <v>1</v>
      </c>
      <c r="G2884">
        <v>1</v>
      </c>
      <c r="H2884">
        <v>100</v>
      </c>
    </row>
    <row r="2885" spans="1:8" x14ac:dyDescent="0.25">
      <c r="A2885" t="s">
        <v>3148</v>
      </c>
      <c r="B2885">
        <v>2023</v>
      </c>
      <c r="C2885">
        <v>1</v>
      </c>
      <c r="D2885" t="s">
        <v>3521</v>
      </c>
      <c r="E2885">
        <v>1</v>
      </c>
      <c r="F2885">
        <v>1</v>
      </c>
      <c r="G2885">
        <v>1</v>
      </c>
      <c r="H2885">
        <v>100</v>
      </c>
    </row>
    <row r="2886" spans="1:8" x14ac:dyDescent="0.25">
      <c r="A2886" t="s">
        <v>3149</v>
      </c>
      <c r="B2886">
        <v>2023</v>
      </c>
      <c r="C2886">
        <v>1</v>
      </c>
      <c r="D2886" t="s">
        <v>3521</v>
      </c>
      <c r="E2886">
        <v>1</v>
      </c>
      <c r="F2886">
        <v>1</v>
      </c>
      <c r="G2886">
        <v>1</v>
      </c>
      <c r="H2886">
        <v>100</v>
      </c>
    </row>
    <row r="2887" spans="1:8" x14ac:dyDescent="0.25">
      <c r="A2887" t="s">
        <v>3150</v>
      </c>
      <c r="B2887">
        <v>2023</v>
      </c>
      <c r="C2887">
        <v>1</v>
      </c>
      <c r="D2887" t="s">
        <v>3521</v>
      </c>
      <c r="E2887">
        <v>1</v>
      </c>
      <c r="F2887">
        <v>1</v>
      </c>
      <c r="G2887">
        <v>1</v>
      </c>
      <c r="H2887">
        <v>100</v>
      </c>
    </row>
    <row r="2888" spans="1:8" x14ac:dyDescent="0.25">
      <c r="A2888" t="s">
        <v>3151</v>
      </c>
      <c r="B2888">
        <v>2023</v>
      </c>
      <c r="C2888">
        <v>1</v>
      </c>
      <c r="D2888" t="s">
        <v>3521</v>
      </c>
      <c r="E2888">
        <v>1</v>
      </c>
      <c r="F2888">
        <v>1</v>
      </c>
      <c r="G2888">
        <v>1</v>
      </c>
      <c r="H2888">
        <v>100</v>
      </c>
    </row>
    <row r="2889" spans="1:8" x14ac:dyDescent="0.25">
      <c r="A2889" t="s">
        <v>3152</v>
      </c>
      <c r="B2889">
        <v>2023</v>
      </c>
      <c r="C2889">
        <v>1</v>
      </c>
      <c r="D2889" t="s">
        <v>3521</v>
      </c>
      <c r="E2889">
        <v>1</v>
      </c>
      <c r="F2889">
        <v>1</v>
      </c>
      <c r="G2889">
        <v>1</v>
      </c>
      <c r="H2889">
        <v>100</v>
      </c>
    </row>
    <row r="2890" spans="1:8" x14ac:dyDescent="0.25">
      <c r="A2890" t="s">
        <v>3153</v>
      </c>
      <c r="B2890">
        <v>2023</v>
      </c>
      <c r="C2890">
        <v>1</v>
      </c>
      <c r="D2890" t="s">
        <v>3521</v>
      </c>
      <c r="E2890">
        <v>1</v>
      </c>
      <c r="F2890">
        <v>1</v>
      </c>
      <c r="G2890">
        <v>1</v>
      </c>
      <c r="H2890">
        <v>100</v>
      </c>
    </row>
    <row r="2891" spans="1:8" x14ac:dyDescent="0.25">
      <c r="A2891" t="s">
        <v>3154</v>
      </c>
      <c r="B2891">
        <v>2023</v>
      </c>
      <c r="C2891">
        <v>1</v>
      </c>
      <c r="D2891" t="s">
        <v>3521</v>
      </c>
      <c r="E2891">
        <v>1</v>
      </c>
      <c r="F2891">
        <v>1</v>
      </c>
      <c r="G2891">
        <v>1</v>
      </c>
      <c r="H2891">
        <v>100</v>
      </c>
    </row>
    <row r="2892" spans="1:8" x14ac:dyDescent="0.25">
      <c r="A2892" t="s">
        <v>3155</v>
      </c>
      <c r="B2892">
        <v>2023</v>
      </c>
      <c r="C2892">
        <v>1</v>
      </c>
      <c r="D2892" t="s">
        <v>3521</v>
      </c>
      <c r="E2892">
        <v>1</v>
      </c>
      <c r="F2892">
        <v>1</v>
      </c>
      <c r="G2892">
        <v>1</v>
      </c>
      <c r="H2892">
        <v>100</v>
      </c>
    </row>
    <row r="2893" spans="1:8" x14ac:dyDescent="0.25">
      <c r="A2893" t="s">
        <v>3156</v>
      </c>
      <c r="B2893">
        <v>2023</v>
      </c>
      <c r="C2893">
        <v>1</v>
      </c>
      <c r="D2893" t="s">
        <v>3521</v>
      </c>
      <c r="E2893">
        <v>1</v>
      </c>
      <c r="F2893">
        <v>1</v>
      </c>
      <c r="G2893">
        <v>1</v>
      </c>
      <c r="H2893">
        <v>100</v>
      </c>
    </row>
    <row r="2894" spans="1:8" x14ac:dyDescent="0.25">
      <c r="A2894" t="s">
        <v>3157</v>
      </c>
      <c r="B2894">
        <v>2023</v>
      </c>
      <c r="C2894">
        <v>1</v>
      </c>
      <c r="D2894" t="s">
        <v>3521</v>
      </c>
      <c r="E2894">
        <v>1</v>
      </c>
      <c r="F2894">
        <v>1</v>
      </c>
      <c r="G2894">
        <v>1</v>
      </c>
      <c r="H2894">
        <v>100</v>
      </c>
    </row>
    <row r="2895" spans="1:8" x14ac:dyDescent="0.25">
      <c r="A2895" t="s">
        <v>3158</v>
      </c>
      <c r="B2895">
        <v>2023</v>
      </c>
      <c r="C2895">
        <v>1</v>
      </c>
      <c r="D2895" t="s">
        <v>3516</v>
      </c>
      <c r="E2895">
        <v>151</v>
      </c>
      <c r="F2895">
        <v>151.33000000000001</v>
      </c>
      <c r="G2895">
        <v>151.33000000000001</v>
      </c>
      <c r="H2895">
        <v>100</v>
      </c>
    </row>
    <row r="2896" spans="1:8" x14ac:dyDescent="0.25">
      <c r="A2896" t="s">
        <v>3159</v>
      </c>
      <c r="B2896">
        <v>2023</v>
      </c>
      <c r="C2896">
        <v>1</v>
      </c>
      <c r="D2896" t="s">
        <v>3516</v>
      </c>
      <c r="E2896">
        <v>42</v>
      </c>
      <c r="F2896">
        <v>42.18</v>
      </c>
      <c r="G2896">
        <v>42.18</v>
      </c>
      <c r="H2896">
        <v>100</v>
      </c>
    </row>
    <row r="2897" spans="1:8" x14ac:dyDescent="0.25">
      <c r="A2897" t="s">
        <v>3160</v>
      </c>
      <c r="B2897">
        <v>2023</v>
      </c>
      <c r="C2897">
        <v>1</v>
      </c>
      <c r="D2897" t="s">
        <v>3524</v>
      </c>
      <c r="E2897">
        <v>1</v>
      </c>
      <c r="F2897">
        <v>1</v>
      </c>
      <c r="G2897">
        <v>1</v>
      </c>
      <c r="H2897">
        <v>100</v>
      </c>
    </row>
    <row r="2898" spans="1:8" x14ac:dyDescent="0.25">
      <c r="A2898" t="s">
        <v>3161</v>
      </c>
      <c r="B2898">
        <v>2023</v>
      </c>
      <c r="C2898">
        <v>1</v>
      </c>
      <c r="D2898" t="s">
        <v>3524</v>
      </c>
      <c r="E2898">
        <v>1</v>
      </c>
      <c r="F2898">
        <v>1</v>
      </c>
      <c r="G2898">
        <v>1</v>
      </c>
      <c r="H2898">
        <v>100</v>
      </c>
    </row>
    <row r="2899" spans="1:8" x14ac:dyDescent="0.25">
      <c r="A2899" t="s">
        <v>3162</v>
      </c>
      <c r="B2899">
        <v>2023</v>
      </c>
      <c r="C2899">
        <v>1</v>
      </c>
      <c r="D2899" t="s">
        <v>3516</v>
      </c>
      <c r="E2899">
        <v>13</v>
      </c>
      <c r="F2899">
        <v>13.23</v>
      </c>
      <c r="G2899">
        <v>13.23</v>
      </c>
      <c r="H2899">
        <v>100</v>
      </c>
    </row>
    <row r="2900" spans="1:8" x14ac:dyDescent="0.25">
      <c r="A2900" t="s">
        <v>3163</v>
      </c>
      <c r="B2900">
        <v>2023</v>
      </c>
      <c r="C2900">
        <v>1</v>
      </c>
      <c r="D2900" t="s">
        <v>3516</v>
      </c>
      <c r="E2900">
        <v>2046</v>
      </c>
      <c r="F2900">
        <v>2045.58</v>
      </c>
      <c r="G2900">
        <v>2045.58</v>
      </c>
      <c r="H2900">
        <v>100</v>
      </c>
    </row>
    <row r="2901" spans="1:8" x14ac:dyDescent="0.25">
      <c r="A2901" t="s">
        <v>3164</v>
      </c>
      <c r="B2901">
        <v>2023</v>
      </c>
      <c r="C2901">
        <v>1</v>
      </c>
      <c r="D2901" t="s">
        <v>3530</v>
      </c>
      <c r="E2901">
        <v>7</v>
      </c>
      <c r="F2901">
        <v>7</v>
      </c>
      <c r="G2901">
        <v>7</v>
      </c>
      <c r="H2901">
        <v>100</v>
      </c>
    </row>
    <row r="2902" spans="1:8" x14ac:dyDescent="0.25">
      <c r="A2902" t="s">
        <v>3165</v>
      </c>
      <c r="B2902">
        <v>2023</v>
      </c>
      <c r="C2902">
        <v>1</v>
      </c>
      <c r="D2902" t="s">
        <v>3515</v>
      </c>
      <c r="E2902">
        <v>1</v>
      </c>
      <c r="F2902">
        <v>1</v>
      </c>
      <c r="G2902">
        <v>1</v>
      </c>
      <c r="H2902">
        <v>100</v>
      </c>
    </row>
    <row r="2903" spans="1:8" x14ac:dyDescent="0.25">
      <c r="A2903" t="s">
        <v>3166</v>
      </c>
      <c r="B2903">
        <v>2023</v>
      </c>
      <c r="C2903">
        <v>1</v>
      </c>
      <c r="D2903" t="s">
        <v>3521</v>
      </c>
      <c r="E2903">
        <v>1</v>
      </c>
      <c r="F2903">
        <v>1</v>
      </c>
      <c r="G2903">
        <v>1</v>
      </c>
      <c r="H2903">
        <v>100</v>
      </c>
    </row>
    <row r="2904" spans="1:8" x14ac:dyDescent="0.25">
      <c r="A2904" t="s">
        <v>3167</v>
      </c>
      <c r="B2904">
        <v>2023</v>
      </c>
      <c r="C2904">
        <v>1</v>
      </c>
      <c r="D2904" t="s">
        <v>3524</v>
      </c>
      <c r="E2904">
        <v>1</v>
      </c>
      <c r="F2904">
        <v>1</v>
      </c>
      <c r="G2904">
        <v>1</v>
      </c>
      <c r="H2904">
        <v>100</v>
      </c>
    </row>
    <row r="2905" spans="1:8" x14ac:dyDescent="0.25">
      <c r="A2905" t="s">
        <v>3168</v>
      </c>
      <c r="B2905">
        <v>2023</v>
      </c>
      <c r="C2905">
        <v>1</v>
      </c>
      <c r="D2905" t="s">
        <v>3516</v>
      </c>
      <c r="E2905">
        <v>229.8</v>
      </c>
      <c r="F2905">
        <v>229.8</v>
      </c>
      <c r="G2905">
        <v>229.8</v>
      </c>
      <c r="H2905">
        <v>100</v>
      </c>
    </row>
    <row r="2906" spans="1:8" x14ac:dyDescent="0.25">
      <c r="A2906" t="s">
        <v>3169</v>
      </c>
      <c r="B2906">
        <v>2023</v>
      </c>
      <c r="C2906">
        <v>1</v>
      </c>
      <c r="D2906" t="s">
        <v>3523</v>
      </c>
      <c r="E2906">
        <v>4.29</v>
      </c>
      <c r="F2906">
        <v>4.29</v>
      </c>
      <c r="G2906">
        <v>4.29</v>
      </c>
      <c r="H2906">
        <v>100</v>
      </c>
    </row>
    <row r="2907" spans="1:8" x14ac:dyDescent="0.25">
      <c r="A2907" t="s">
        <v>3170</v>
      </c>
      <c r="B2907">
        <v>2023</v>
      </c>
      <c r="C2907">
        <v>1</v>
      </c>
      <c r="D2907" t="s">
        <v>3516</v>
      </c>
      <c r="E2907">
        <v>1533</v>
      </c>
      <c r="F2907">
        <v>1532.95</v>
      </c>
      <c r="G2907">
        <v>1532.95</v>
      </c>
      <c r="H2907">
        <v>100</v>
      </c>
    </row>
    <row r="2908" spans="1:8" x14ac:dyDescent="0.25">
      <c r="A2908" t="s">
        <v>3171</v>
      </c>
      <c r="B2908">
        <v>2023</v>
      </c>
      <c r="C2908">
        <v>1</v>
      </c>
      <c r="D2908" t="s">
        <v>3524</v>
      </c>
      <c r="E2908">
        <v>1</v>
      </c>
      <c r="F2908">
        <v>1</v>
      </c>
      <c r="G2908">
        <v>1</v>
      </c>
      <c r="H2908">
        <v>100</v>
      </c>
    </row>
    <row r="2909" spans="1:8" x14ac:dyDescent="0.25">
      <c r="A2909" t="s">
        <v>3172</v>
      </c>
      <c r="B2909">
        <v>2023</v>
      </c>
      <c r="C2909">
        <v>1</v>
      </c>
      <c r="D2909" t="s">
        <v>3516</v>
      </c>
      <c r="E2909">
        <v>20.89</v>
      </c>
      <c r="F2909">
        <v>20.89</v>
      </c>
      <c r="G2909">
        <v>20.89</v>
      </c>
      <c r="H2909">
        <v>100</v>
      </c>
    </row>
    <row r="2910" spans="1:8" x14ac:dyDescent="0.25">
      <c r="A2910" t="s">
        <v>3173</v>
      </c>
      <c r="B2910">
        <v>2023</v>
      </c>
      <c r="C2910">
        <v>1</v>
      </c>
      <c r="D2910" t="s">
        <v>3524</v>
      </c>
      <c r="E2910">
        <v>1</v>
      </c>
      <c r="F2910">
        <v>1</v>
      </c>
      <c r="G2910">
        <v>1</v>
      </c>
      <c r="H2910">
        <v>100</v>
      </c>
    </row>
    <row r="2911" spans="1:8" x14ac:dyDescent="0.25">
      <c r="A2911" t="s">
        <v>3174</v>
      </c>
      <c r="B2911">
        <v>2023</v>
      </c>
      <c r="C2911">
        <v>1</v>
      </c>
      <c r="D2911" t="s">
        <v>3524</v>
      </c>
      <c r="E2911">
        <v>4</v>
      </c>
      <c r="F2911">
        <v>4</v>
      </c>
      <c r="G2911">
        <v>4</v>
      </c>
      <c r="H2911">
        <v>100</v>
      </c>
    </row>
    <row r="2912" spans="1:8" x14ac:dyDescent="0.25">
      <c r="A2912" t="s">
        <v>3175</v>
      </c>
      <c r="B2912">
        <v>2023</v>
      </c>
      <c r="C2912">
        <v>1</v>
      </c>
      <c r="D2912" t="s">
        <v>3530</v>
      </c>
      <c r="E2912">
        <v>1</v>
      </c>
      <c r="F2912">
        <v>1</v>
      </c>
      <c r="G2912">
        <v>1</v>
      </c>
      <c r="H2912">
        <v>100</v>
      </c>
    </row>
    <row r="2913" spans="1:8" x14ac:dyDescent="0.25">
      <c r="A2913" t="s">
        <v>3176</v>
      </c>
      <c r="B2913">
        <v>2023</v>
      </c>
      <c r="C2913">
        <v>1</v>
      </c>
      <c r="D2913" t="s">
        <v>3516</v>
      </c>
      <c r="E2913">
        <v>1761.5</v>
      </c>
      <c r="F2913">
        <v>1761.54</v>
      </c>
      <c r="G2913">
        <v>1761.54</v>
      </c>
      <c r="H2913">
        <v>100</v>
      </c>
    </row>
    <row r="2914" spans="1:8" x14ac:dyDescent="0.25">
      <c r="A2914" t="s">
        <v>3177</v>
      </c>
      <c r="B2914">
        <v>2023</v>
      </c>
      <c r="C2914">
        <v>1</v>
      </c>
      <c r="D2914" t="s">
        <v>3524</v>
      </c>
      <c r="E2914">
        <v>1</v>
      </c>
      <c r="F2914">
        <v>1</v>
      </c>
      <c r="G2914">
        <v>1</v>
      </c>
      <c r="H2914">
        <v>100</v>
      </c>
    </row>
    <row r="2915" spans="1:8" x14ac:dyDescent="0.25">
      <c r="A2915" t="s">
        <v>3178</v>
      </c>
      <c r="B2915">
        <v>2023</v>
      </c>
      <c r="C2915">
        <v>1</v>
      </c>
      <c r="D2915" t="s">
        <v>3527</v>
      </c>
      <c r="E2915">
        <v>4</v>
      </c>
      <c r="F2915">
        <v>4</v>
      </c>
      <c r="G2915">
        <v>4</v>
      </c>
      <c r="H2915">
        <v>100</v>
      </c>
    </row>
    <row r="2916" spans="1:8" x14ac:dyDescent="0.25">
      <c r="A2916" t="s">
        <v>3179</v>
      </c>
      <c r="B2916">
        <v>2023</v>
      </c>
      <c r="C2916">
        <v>1</v>
      </c>
      <c r="D2916" t="s">
        <v>3524</v>
      </c>
      <c r="E2916">
        <v>1</v>
      </c>
      <c r="F2916">
        <v>1</v>
      </c>
      <c r="G2916">
        <v>1</v>
      </c>
      <c r="H2916">
        <v>100</v>
      </c>
    </row>
    <row r="2917" spans="1:8" x14ac:dyDescent="0.25">
      <c r="A2917" t="s">
        <v>3180</v>
      </c>
      <c r="B2917">
        <v>2023</v>
      </c>
      <c r="C2917">
        <v>1</v>
      </c>
      <c r="D2917" t="s">
        <v>3524</v>
      </c>
      <c r="E2917">
        <v>1</v>
      </c>
      <c r="F2917">
        <v>1</v>
      </c>
      <c r="G2917">
        <v>1</v>
      </c>
      <c r="H2917">
        <v>100</v>
      </c>
    </row>
    <row r="2918" spans="1:8" x14ac:dyDescent="0.25">
      <c r="A2918" t="s">
        <v>3181</v>
      </c>
      <c r="B2918">
        <v>2023</v>
      </c>
      <c r="C2918">
        <v>1</v>
      </c>
      <c r="D2918" t="s">
        <v>3516</v>
      </c>
      <c r="E2918">
        <v>35.35</v>
      </c>
      <c r="F2918">
        <v>35.35</v>
      </c>
      <c r="G2918">
        <v>35.35</v>
      </c>
      <c r="H2918">
        <v>100</v>
      </c>
    </row>
    <row r="2919" spans="1:8" x14ac:dyDescent="0.25">
      <c r="A2919" t="s">
        <v>3182</v>
      </c>
      <c r="B2919">
        <v>2023</v>
      </c>
      <c r="C2919">
        <v>1</v>
      </c>
      <c r="D2919" t="s">
        <v>3516</v>
      </c>
      <c r="E2919">
        <v>51.33</v>
      </c>
      <c r="F2919">
        <v>51.33</v>
      </c>
      <c r="G2919">
        <v>51.33</v>
      </c>
      <c r="H2919">
        <v>100</v>
      </c>
    </row>
    <row r="2920" spans="1:8" x14ac:dyDescent="0.25">
      <c r="A2920" t="s">
        <v>3183</v>
      </c>
      <c r="B2920">
        <v>2023</v>
      </c>
      <c r="C2920">
        <v>1</v>
      </c>
      <c r="D2920" t="s">
        <v>3517</v>
      </c>
      <c r="E2920">
        <v>27</v>
      </c>
      <c r="F2920">
        <v>27</v>
      </c>
      <c r="G2920">
        <v>27</v>
      </c>
      <c r="H2920">
        <v>100</v>
      </c>
    </row>
    <row r="2921" spans="1:8" x14ac:dyDescent="0.25">
      <c r="A2921" t="s">
        <v>3184</v>
      </c>
      <c r="B2921">
        <v>2023</v>
      </c>
      <c r="C2921">
        <v>1</v>
      </c>
      <c r="D2921" t="s">
        <v>3524</v>
      </c>
      <c r="E2921">
        <v>1</v>
      </c>
      <c r="F2921">
        <v>1</v>
      </c>
      <c r="G2921">
        <v>1</v>
      </c>
      <c r="H2921">
        <v>100</v>
      </c>
    </row>
    <row r="2922" spans="1:8" x14ac:dyDescent="0.25">
      <c r="A2922" t="s">
        <v>3185</v>
      </c>
      <c r="B2922">
        <v>2023</v>
      </c>
      <c r="C2922">
        <v>1</v>
      </c>
      <c r="D2922" t="s">
        <v>3518</v>
      </c>
      <c r="E2922">
        <v>750</v>
      </c>
      <c r="F2922">
        <v>750</v>
      </c>
      <c r="G2922">
        <v>750</v>
      </c>
      <c r="H2922">
        <v>100</v>
      </c>
    </row>
    <row r="2923" spans="1:8" x14ac:dyDescent="0.25">
      <c r="A2923" t="s">
        <v>3186</v>
      </c>
      <c r="B2923">
        <v>2023</v>
      </c>
      <c r="C2923">
        <v>1</v>
      </c>
      <c r="D2923" t="s">
        <v>3524</v>
      </c>
      <c r="E2923">
        <v>1</v>
      </c>
      <c r="F2923">
        <v>1</v>
      </c>
      <c r="G2923">
        <v>1</v>
      </c>
      <c r="H2923">
        <v>100</v>
      </c>
    </row>
    <row r="2924" spans="1:8" x14ac:dyDescent="0.25">
      <c r="A2924" t="s">
        <v>3187</v>
      </c>
      <c r="B2924">
        <v>2023</v>
      </c>
      <c r="C2924">
        <v>1</v>
      </c>
      <c r="D2924" t="s">
        <v>3516</v>
      </c>
      <c r="E2924">
        <v>40.68</v>
      </c>
      <c r="F2924">
        <v>40.68</v>
      </c>
      <c r="G2924">
        <v>40.68</v>
      </c>
      <c r="H2924">
        <v>100</v>
      </c>
    </row>
    <row r="2925" spans="1:8" x14ac:dyDescent="0.25">
      <c r="A2925" t="s">
        <v>3188</v>
      </c>
      <c r="B2925">
        <v>2023</v>
      </c>
      <c r="C2925">
        <v>1</v>
      </c>
      <c r="D2925" t="s">
        <v>3524</v>
      </c>
      <c r="E2925">
        <v>1</v>
      </c>
      <c r="F2925">
        <v>1</v>
      </c>
      <c r="G2925">
        <v>1</v>
      </c>
      <c r="H2925">
        <v>100</v>
      </c>
    </row>
    <row r="2926" spans="1:8" x14ac:dyDescent="0.25">
      <c r="A2926" t="s">
        <v>3189</v>
      </c>
      <c r="B2926">
        <v>2023</v>
      </c>
      <c r="C2926">
        <v>1</v>
      </c>
      <c r="D2926" t="s">
        <v>3521</v>
      </c>
      <c r="E2926">
        <v>1</v>
      </c>
      <c r="F2926">
        <v>1</v>
      </c>
      <c r="G2926">
        <v>1</v>
      </c>
      <c r="H2926">
        <v>100</v>
      </c>
    </row>
    <row r="2927" spans="1:8" x14ac:dyDescent="0.25">
      <c r="A2927" t="s">
        <v>3190</v>
      </c>
      <c r="B2927">
        <v>2023</v>
      </c>
      <c r="C2927">
        <v>1</v>
      </c>
      <c r="D2927" t="s">
        <v>3521</v>
      </c>
      <c r="E2927">
        <v>1</v>
      </c>
      <c r="F2927">
        <v>1</v>
      </c>
      <c r="G2927">
        <v>1</v>
      </c>
      <c r="H2927">
        <v>100</v>
      </c>
    </row>
    <row r="2928" spans="1:8" x14ac:dyDescent="0.25">
      <c r="A2928" t="s">
        <v>3191</v>
      </c>
      <c r="B2928">
        <v>2023</v>
      </c>
      <c r="C2928">
        <v>1</v>
      </c>
      <c r="D2928" t="s">
        <v>3521</v>
      </c>
      <c r="E2928">
        <v>1</v>
      </c>
      <c r="F2928">
        <v>1</v>
      </c>
      <c r="G2928">
        <v>1</v>
      </c>
      <c r="H2928">
        <v>100</v>
      </c>
    </row>
    <row r="2929" spans="1:8" x14ac:dyDescent="0.25">
      <c r="A2929" t="s">
        <v>3192</v>
      </c>
      <c r="B2929">
        <v>2023</v>
      </c>
      <c r="C2929">
        <v>1</v>
      </c>
      <c r="D2929" t="s">
        <v>3521</v>
      </c>
      <c r="E2929">
        <v>1</v>
      </c>
      <c r="F2929">
        <v>1</v>
      </c>
      <c r="G2929">
        <v>1</v>
      </c>
      <c r="H2929">
        <v>100</v>
      </c>
    </row>
    <row r="2930" spans="1:8" x14ac:dyDescent="0.25">
      <c r="A2930" t="s">
        <v>3193</v>
      </c>
      <c r="B2930">
        <v>2023</v>
      </c>
      <c r="C2930">
        <v>1</v>
      </c>
      <c r="D2930" t="s">
        <v>3516</v>
      </c>
      <c r="E2930">
        <v>132</v>
      </c>
      <c r="F2930">
        <v>132</v>
      </c>
      <c r="G2930">
        <v>132</v>
      </c>
      <c r="H2930">
        <v>100</v>
      </c>
    </row>
    <row r="2931" spans="1:8" x14ac:dyDescent="0.25">
      <c r="A2931" t="s">
        <v>3194</v>
      </c>
      <c r="B2931">
        <v>2023</v>
      </c>
      <c r="C2931">
        <v>1</v>
      </c>
      <c r="D2931" t="s">
        <v>3524</v>
      </c>
      <c r="E2931">
        <v>1</v>
      </c>
      <c r="F2931">
        <v>1</v>
      </c>
      <c r="G2931">
        <v>1</v>
      </c>
      <c r="H2931">
        <v>100</v>
      </c>
    </row>
    <row r="2932" spans="1:8" x14ac:dyDescent="0.25">
      <c r="A2932" t="s">
        <v>3195</v>
      </c>
      <c r="B2932">
        <v>2023</v>
      </c>
      <c r="C2932">
        <v>1</v>
      </c>
      <c r="D2932" t="s">
        <v>3516</v>
      </c>
      <c r="E2932">
        <v>19.53</v>
      </c>
      <c r="F2932">
        <v>19.53</v>
      </c>
      <c r="G2932">
        <v>19.53</v>
      </c>
      <c r="H2932">
        <v>100</v>
      </c>
    </row>
    <row r="2933" spans="1:8" x14ac:dyDescent="0.25">
      <c r="A2933" t="s">
        <v>3196</v>
      </c>
      <c r="B2933">
        <v>2023</v>
      </c>
      <c r="C2933">
        <v>1</v>
      </c>
      <c r="D2933" t="s">
        <v>3524</v>
      </c>
      <c r="E2933">
        <v>1</v>
      </c>
      <c r="F2933">
        <v>1</v>
      </c>
      <c r="G2933">
        <v>1</v>
      </c>
      <c r="H2933">
        <v>100</v>
      </c>
    </row>
    <row r="2934" spans="1:8" x14ac:dyDescent="0.25">
      <c r="A2934" t="s">
        <v>3197</v>
      </c>
      <c r="B2934">
        <v>2023</v>
      </c>
      <c r="C2934">
        <v>1</v>
      </c>
      <c r="D2934" t="s">
        <v>3521</v>
      </c>
      <c r="E2934">
        <v>1</v>
      </c>
      <c r="F2934">
        <v>1</v>
      </c>
      <c r="G2934">
        <v>1</v>
      </c>
      <c r="H2934">
        <v>100</v>
      </c>
    </row>
    <row r="2935" spans="1:8" x14ac:dyDescent="0.25">
      <c r="A2935" t="s">
        <v>3198</v>
      </c>
      <c r="B2935">
        <v>2023</v>
      </c>
      <c r="C2935">
        <v>1</v>
      </c>
      <c r="D2935" t="s">
        <v>3521</v>
      </c>
      <c r="E2935">
        <v>1</v>
      </c>
      <c r="F2935">
        <v>1</v>
      </c>
      <c r="G2935">
        <v>1</v>
      </c>
      <c r="H2935">
        <v>100</v>
      </c>
    </row>
    <row r="2936" spans="1:8" x14ac:dyDescent="0.25">
      <c r="A2936" t="s">
        <v>3199</v>
      </c>
      <c r="B2936">
        <v>2023</v>
      </c>
      <c r="C2936">
        <v>1</v>
      </c>
      <c r="D2936" t="s">
        <v>3518</v>
      </c>
      <c r="E2936">
        <v>130</v>
      </c>
      <c r="F2936">
        <v>130</v>
      </c>
      <c r="G2936">
        <v>130</v>
      </c>
      <c r="H2936">
        <v>100</v>
      </c>
    </row>
    <row r="2937" spans="1:8" x14ac:dyDescent="0.25">
      <c r="A2937" t="s">
        <v>3200</v>
      </c>
      <c r="B2937">
        <v>2023</v>
      </c>
      <c r="C2937">
        <v>1</v>
      </c>
      <c r="D2937" t="s">
        <v>3527</v>
      </c>
      <c r="E2937">
        <v>4</v>
      </c>
      <c r="F2937">
        <v>4</v>
      </c>
      <c r="G2937">
        <v>4</v>
      </c>
      <c r="H2937">
        <v>100</v>
      </c>
    </row>
    <row r="2938" spans="1:8" x14ac:dyDescent="0.25">
      <c r="A2938" t="s">
        <v>3201</v>
      </c>
      <c r="B2938">
        <v>2023</v>
      </c>
      <c r="C2938">
        <v>1</v>
      </c>
      <c r="D2938" t="s">
        <v>3516</v>
      </c>
      <c r="E2938">
        <v>3060</v>
      </c>
      <c r="F2938">
        <v>3060</v>
      </c>
      <c r="G2938">
        <v>3060</v>
      </c>
      <c r="H2938">
        <v>100</v>
      </c>
    </row>
    <row r="2939" spans="1:8" x14ac:dyDescent="0.25">
      <c r="A2939" t="s">
        <v>3202</v>
      </c>
      <c r="B2939">
        <v>2023</v>
      </c>
      <c r="C2939">
        <v>1</v>
      </c>
      <c r="D2939" t="s">
        <v>3524</v>
      </c>
      <c r="E2939">
        <v>1</v>
      </c>
      <c r="F2939">
        <v>1</v>
      </c>
      <c r="G2939">
        <v>1</v>
      </c>
      <c r="H2939">
        <v>100</v>
      </c>
    </row>
    <row r="2940" spans="1:8" x14ac:dyDescent="0.25">
      <c r="A2940" t="s">
        <v>3203</v>
      </c>
      <c r="B2940">
        <v>2023</v>
      </c>
      <c r="C2940">
        <v>1</v>
      </c>
      <c r="D2940" t="s">
        <v>3524</v>
      </c>
      <c r="E2940">
        <v>1</v>
      </c>
      <c r="F2940">
        <v>1</v>
      </c>
      <c r="G2940">
        <v>1</v>
      </c>
      <c r="H2940">
        <v>100</v>
      </c>
    </row>
    <row r="2941" spans="1:8" x14ac:dyDescent="0.25">
      <c r="A2941" t="s">
        <v>3204</v>
      </c>
      <c r="B2941">
        <v>2023</v>
      </c>
      <c r="C2941">
        <v>1</v>
      </c>
      <c r="D2941" t="s">
        <v>3524</v>
      </c>
      <c r="E2941">
        <v>1</v>
      </c>
      <c r="F2941">
        <v>1</v>
      </c>
      <c r="G2941">
        <v>1</v>
      </c>
      <c r="H2941">
        <v>100</v>
      </c>
    </row>
    <row r="2942" spans="1:8" x14ac:dyDescent="0.25">
      <c r="A2942" t="s">
        <v>3205</v>
      </c>
      <c r="B2942">
        <v>2023</v>
      </c>
      <c r="C2942">
        <v>1</v>
      </c>
      <c r="D2942" t="s">
        <v>3524</v>
      </c>
      <c r="E2942">
        <v>1</v>
      </c>
      <c r="F2942">
        <v>1</v>
      </c>
      <c r="G2942">
        <v>1</v>
      </c>
      <c r="H2942">
        <v>100</v>
      </c>
    </row>
    <row r="2943" spans="1:8" x14ac:dyDescent="0.25">
      <c r="A2943" t="s">
        <v>3206</v>
      </c>
      <c r="B2943">
        <v>2023</v>
      </c>
      <c r="C2943">
        <v>1</v>
      </c>
      <c r="D2943" t="s">
        <v>3521</v>
      </c>
      <c r="E2943">
        <v>1</v>
      </c>
      <c r="F2943">
        <v>1</v>
      </c>
      <c r="G2943">
        <v>1</v>
      </c>
      <c r="H2943">
        <v>100</v>
      </c>
    </row>
    <row r="2944" spans="1:8" x14ac:dyDescent="0.25">
      <c r="A2944" t="s">
        <v>3207</v>
      </c>
      <c r="B2944">
        <v>2023</v>
      </c>
      <c r="C2944">
        <v>1</v>
      </c>
      <c r="D2944" t="s">
        <v>3521</v>
      </c>
      <c r="E2944">
        <v>1</v>
      </c>
      <c r="F2944">
        <v>1</v>
      </c>
      <c r="G2944">
        <v>1</v>
      </c>
      <c r="H2944">
        <v>100</v>
      </c>
    </row>
    <row r="2945" spans="1:8" x14ac:dyDescent="0.25">
      <c r="A2945" t="s">
        <v>3208</v>
      </c>
      <c r="B2945">
        <v>2023</v>
      </c>
      <c r="C2945">
        <v>1</v>
      </c>
      <c r="D2945" t="s">
        <v>3521</v>
      </c>
      <c r="E2945">
        <v>1</v>
      </c>
      <c r="F2945">
        <v>1</v>
      </c>
      <c r="G2945">
        <v>1</v>
      </c>
      <c r="H2945">
        <v>100</v>
      </c>
    </row>
    <row r="2946" spans="1:8" x14ac:dyDescent="0.25">
      <c r="A2946" t="s">
        <v>3209</v>
      </c>
      <c r="B2946">
        <v>2023</v>
      </c>
      <c r="C2946">
        <v>1</v>
      </c>
      <c r="D2946" t="s">
        <v>3516</v>
      </c>
      <c r="E2946">
        <v>1836</v>
      </c>
      <c r="F2946">
        <v>1836</v>
      </c>
      <c r="G2946">
        <v>1836</v>
      </c>
      <c r="H2946">
        <v>100</v>
      </c>
    </row>
    <row r="2947" spans="1:8" x14ac:dyDescent="0.25">
      <c r="A2947" t="s">
        <v>3210</v>
      </c>
      <c r="B2947">
        <v>2023</v>
      </c>
      <c r="C2947">
        <v>1</v>
      </c>
      <c r="D2947" t="s">
        <v>3524</v>
      </c>
      <c r="E2947">
        <v>9</v>
      </c>
      <c r="F2947">
        <v>9</v>
      </c>
      <c r="G2947">
        <v>9</v>
      </c>
      <c r="H2947">
        <v>100</v>
      </c>
    </row>
    <row r="2948" spans="1:8" x14ac:dyDescent="0.25">
      <c r="A2948" t="s">
        <v>3211</v>
      </c>
      <c r="B2948">
        <v>2023</v>
      </c>
      <c r="C2948">
        <v>1</v>
      </c>
      <c r="D2948" t="s">
        <v>3527</v>
      </c>
      <c r="E2948">
        <v>4</v>
      </c>
      <c r="F2948">
        <v>4</v>
      </c>
      <c r="G2948">
        <v>4</v>
      </c>
      <c r="H2948">
        <v>100</v>
      </c>
    </row>
    <row r="2949" spans="1:8" x14ac:dyDescent="0.25">
      <c r="A2949" t="s">
        <v>3212</v>
      </c>
      <c r="B2949">
        <v>2023</v>
      </c>
      <c r="C2949">
        <v>1</v>
      </c>
      <c r="D2949" t="s">
        <v>3527</v>
      </c>
      <c r="E2949">
        <v>4</v>
      </c>
      <c r="F2949">
        <v>4</v>
      </c>
      <c r="G2949">
        <v>4</v>
      </c>
      <c r="H2949">
        <v>100</v>
      </c>
    </row>
    <row r="2950" spans="1:8" x14ac:dyDescent="0.25">
      <c r="A2950" t="s">
        <v>3213</v>
      </c>
      <c r="B2950">
        <v>2023</v>
      </c>
      <c r="C2950">
        <v>1</v>
      </c>
      <c r="D2950" t="s">
        <v>3524</v>
      </c>
      <c r="E2950">
        <v>1</v>
      </c>
      <c r="F2950">
        <v>1</v>
      </c>
      <c r="G2950">
        <v>1</v>
      </c>
      <c r="H2950">
        <v>100</v>
      </c>
    </row>
    <row r="2951" spans="1:8" x14ac:dyDescent="0.25">
      <c r="A2951" t="s">
        <v>3214</v>
      </c>
      <c r="B2951">
        <v>2023</v>
      </c>
      <c r="C2951">
        <v>1</v>
      </c>
      <c r="D2951" t="s">
        <v>3524</v>
      </c>
      <c r="E2951">
        <v>1</v>
      </c>
      <c r="F2951">
        <v>1</v>
      </c>
      <c r="G2951">
        <v>1</v>
      </c>
      <c r="H2951">
        <v>100</v>
      </c>
    </row>
    <row r="2952" spans="1:8" x14ac:dyDescent="0.25">
      <c r="A2952" t="s">
        <v>3215</v>
      </c>
      <c r="B2952">
        <v>2023</v>
      </c>
      <c r="C2952">
        <v>1</v>
      </c>
      <c r="D2952" t="s">
        <v>3516</v>
      </c>
      <c r="E2952">
        <v>32</v>
      </c>
      <c r="F2952">
        <v>32</v>
      </c>
      <c r="G2952">
        <v>32</v>
      </c>
      <c r="H2952">
        <v>100</v>
      </c>
    </row>
    <row r="2953" spans="1:8" x14ac:dyDescent="0.25">
      <c r="A2953" t="s">
        <v>3216</v>
      </c>
      <c r="B2953">
        <v>2023</v>
      </c>
      <c r="C2953">
        <v>1</v>
      </c>
      <c r="D2953" t="s">
        <v>3521</v>
      </c>
      <c r="E2953">
        <v>1</v>
      </c>
      <c r="F2953">
        <v>1</v>
      </c>
      <c r="G2953">
        <v>1</v>
      </c>
      <c r="H2953">
        <v>100</v>
      </c>
    </row>
    <row r="2954" spans="1:8" x14ac:dyDescent="0.25">
      <c r="A2954" t="s">
        <v>3217</v>
      </c>
      <c r="B2954">
        <v>2023</v>
      </c>
      <c r="C2954">
        <v>1</v>
      </c>
      <c r="D2954" t="s">
        <v>3524</v>
      </c>
      <c r="E2954">
        <v>2</v>
      </c>
      <c r="F2954">
        <v>2</v>
      </c>
      <c r="G2954">
        <v>2</v>
      </c>
      <c r="H2954">
        <v>100</v>
      </c>
    </row>
    <row r="2955" spans="1:8" x14ac:dyDescent="0.25">
      <c r="A2955" t="s">
        <v>3218</v>
      </c>
      <c r="B2955">
        <v>2023</v>
      </c>
      <c r="C2955">
        <v>1</v>
      </c>
      <c r="D2955" t="s">
        <v>3530</v>
      </c>
      <c r="E2955">
        <v>1</v>
      </c>
      <c r="F2955">
        <v>1</v>
      </c>
      <c r="G2955">
        <v>1</v>
      </c>
      <c r="H2955">
        <v>100</v>
      </c>
    </row>
    <row r="2956" spans="1:8" x14ac:dyDescent="0.25">
      <c r="A2956" t="s">
        <v>3219</v>
      </c>
      <c r="B2956">
        <v>2023</v>
      </c>
      <c r="C2956">
        <v>1</v>
      </c>
      <c r="D2956" t="s">
        <v>3530</v>
      </c>
      <c r="E2956">
        <v>1</v>
      </c>
      <c r="F2956">
        <v>1</v>
      </c>
      <c r="G2956">
        <v>1</v>
      </c>
      <c r="H2956">
        <v>100</v>
      </c>
    </row>
    <row r="2957" spans="1:8" x14ac:dyDescent="0.25">
      <c r="A2957" t="s">
        <v>3220</v>
      </c>
      <c r="B2957">
        <v>2023</v>
      </c>
      <c r="C2957">
        <v>1</v>
      </c>
      <c r="D2957" t="s">
        <v>3530</v>
      </c>
      <c r="E2957">
        <v>1</v>
      </c>
      <c r="F2957">
        <v>1</v>
      </c>
      <c r="G2957">
        <v>1</v>
      </c>
      <c r="H2957">
        <v>100</v>
      </c>
    </row>
    <row r="2958" spans="1:8" x14ac:dyDescent="0.25">
      <c r="A2958" t="s">
        <v>3221</v>
      </c>
      <c r="B2958">
        <v>2023</v>
      </c>
      <c r="C2958">
        <v>1</v>
      </c>
      <c r="D2958" t="s">
        <v>3524</v>
      </c>
      <c r="E2958">
        <v>3</v>
      </c>
      <c r="F2958">
        <v>3</v>
      </c>
      <c r="G2958">
        <v>3</v>
      </c>
      <c r="H2958">
        <v>100</v>
      </c>
    </row>
    <row r="2959" spans="1:8" x14ac:dyDescent="0.25">
      <c r="A2959" t="s">
        <v>3222</v>
      </c>
      <c r="B2959">
        <v>2023</v>
      </c>
      <c r="C2959">
        <v>1</v>
      </c>
      <c r="D2959" t="s">
        <v>3524</v>
      </c>
      <c r="E2959">
        <v>1</v>
      </c>
      <c r="F2959">
        <v>1</v>
      </c>
      <c r="G2959">
        <v>1</v>
      </c>
      <c r="H2959">
        <v>100</v>
      </c>
    </row>
    <row r="2960" spans="1:8" x14ac:dyDescent="0.25">
      <c r="A2960" t="s">
        <v>3223</v>
      </c>
      <c r="B2960">
        <v>2023</v>
      </c>
      <c r="C2960">
        <v>1</v>
      </c>
      <c r="D2960" t="s">
        <v>3530</v>
      </c>
      <c r="E2960">
        <v>1</v>
      </c>
      <c r="F2960">
        <v>1</v>
      </c>
      <c r="G2960">
        <v>1</v>
      </c>
      <c r="H2960">
        <v>100</v>
      </c>
    </row>
    <row r="2961" spans="1:8" x14ac:dyDescent="0.25">
      <c r="A2961" t="s">
        <v>3224</v>
      </c>
      <c r="B2961">
        <v>2023</v>
      </c>
      <c r="C2961">
        <v>1</v>
      </c>
      <c r="D2961" t="s">
        <v>3524</v>
      </c>
      <c r="E2961">
        <v>2</v>
      </c>
      <c r="F2961">
        <v>2</v>
      </c>
      <c r="G2961">
        <v>2</v>
      </c>
      <c r="H2961">
        <v>100</v>
      </c>
    </row>
    <row r="2962" spans="1:8" x14ac:dyDescent="0.25">
      <c r="A2962" t="s">
        <v>3225</v>
      </c>
      <c r="B2962">
        <v>2023</v>
      </c>
      <c r="C2962">
        <v>1</v>
      </c>
      <c r="D2962" t="s">
        <v>3524</v>
      </c>
      <c r="E2962">
        <v>1</v>
      </c>
      <c r="F2962">
        <v>1</v>
      </c>
      <c r="G2962">
        <v>1</v>
      </c>
      <c r="H2962">
        <v>100</v>
      </c>
    </row>
    <row r="2963" spans="1:8" x14ac:dyDescent="0.25">
      <c r="A2963" t="s">
        <v>3226</v>
      </c>
      <c r="B2963">
        <v>2023</v>
      </c>
      <c r="C2963">
        <v>1</v>
      </c>
      <c r="D2963" t="s">
        <v>3530</v>
      </c>
      <c r="E2963">
        <v>2</v>
      </c>
      <c r="F2963">
        <v>2</v>
      </c>
      <c r="G2963">
        <v>2</v>
      </c>
      <c r="H2963">
        <v>100</v>
      </c>
    </row>
    <row r="2964" spans="1:8" x14ac:dyDescent="0.25">
      <c r="A2964" t="s">
        <v>3227</v>
      </c>
      <c r="B2964">
        <v>2023</v>
      </c>
      <c r="C2964">
        <v>1</v>
      </c>
      <c r="D2964" t="s">
        <v>3527</v>
      </c>
      <c r="E2964">
        <v>8</v>
      </c>
      <c r="F2964">
        <v>8</v>
      </c>
      <c r="G2964">
        <v>8</v>
      </c>
      <c r="H2964">
        <v>100</v>
      </c>
    </row>
    <row r="2965" spans="1:8" x14ac:dyDescent="0.25">
      <c r="A2965" t="s">
        <v>3228</v>
      </c>
      <c r="B2965">
        <v>2023</v>
      </c>
      <c r="C2965">
        <v>1</v>
      </c>
      <c r="D2965" t="s">
        <v>3524</v>
      </c>
      <c r="E2965">
        <v>2</v>
      </c>
      <c r="F2965">
        <v>2</v>
      </c>
      <c r="G2965">
        <v>2</v>
      </c>
      <c r="H2965">
        <v>100</v>
      </c>
    </row>
    <row r="2966" spans="1:8" x14ac:dyDescent="0.25">
      <c r="A2966" t="s">
        <v>3229</v>
      </c>
      <c r="B2966">
        <v>2023</v>
      </c>
      <c r="C2966">
        <v>1</v>
      </c>
      <c r="D2966" t="s">
        <v>3524</v>
      </c>
      <c r="E2966">
        <v>1</v>
      </c>
      <c r="F2966">
        <v>1</v>
      </c>
      <c r="G2966">
        <v>1</v>
      </c>
      <c r="H2966">
        <v>100</v>
      </c>
    </row>
    <row r="2967" spans="1:8" x14ac:dyDescent="0.25">
      <c r="A2967" t="s">
        <v>3230</v>
      </c>
      <c r="B2967">
        <v>2023</v>
      </c>
      <c r="C2967">
        <v>1</v>
      </c>
      <c r="D2967" t="s">
        <v>3524</v>
      </c>
      <c r="E2967">
        <v>1</v>
      </c>
      <c r="F2967">
        <v>1</v>
      </c>
      <c r="G2967">
        <v>1</v>
      </c>
      <c r="H2967">
        <v>100</v>
      </c>
    </row>
    <row r="2968" spans="1:8" x14ac:dyDescent="0.25">
      <c r="A2968" t="s">
        <v>3231</v>
      </c>
      <c r="B2968">
        <v>2023</v>
      </c>
      <c r="C2968">
        <v>1</v>
      </c>
      <c r="D2968" t="s">
        <v>3516</v>
      </c>
      <c r="E2968">
        <v>19.57</v>
      </c>
      <c r="F2968">
        <v>19.57</v>
      </c>
      <c r="G2968">
        <v>19.57</v>
      </c>
      <c r="H2968">
        <v>100</v>
      </c>
    </row>
    <row r="2969" spans="1:8" x14ac:dyDescent="0.25">
      <c r="A2969" t="s">
        <v>3232</v>
      </c>
      <c r="B2969">
        <v>2023</v>
      </c>
      <c r="C2969">
        <v>1</v>
      </c>
      <c r="D2969" t="s">
        <v>3524</v>
      </c>
      <c r="E2969">
        <v>1</v>
      </c>
      <c r="F2969">
        <v>1</v>
      </c>
      <c r="G2969">
        <v>1</v>
      </c>
      <c r="H2969">
        <v>100</v>
      </c>
    </row>
    <row r="2970" spans="1:8" x14ac:dyDescent="0.25">
      <c r="A2970" t="s">
        <v>3233</v>
      </c>
      <c r="B2970">
        <v>2023</v>
      </c>
      <c r="C2970">
        <v>1</v>
      </c>
      <c r="D2970" t="s">
        <v>3524</v>
      </c>
      <c r="E2970">
        <v>1</v>
      </c>
      <c r="F2970">
        <v>1</v>
      </c>
      <c r="G2970">
        <v>1</v>
      </c>
      <c r="H2970">
        <v>100</v>
      </c>
    </row>
    <row r="2971" spans="1:8" x14ac:dyDescent="0.25">
      <c r="A2971" t="s">
        <v>3234</v>
      </c>
      <c r="B2971">
        <v>2023</v>
      </c>
      <c r="C2971">
        <v>1</v>
      </c>
      <c r="D2971" t="s">
        <v>3524</v>
      </c>
      <c r="E2971">
        <v>6</v>
      </c>
      <c r="F2971">
        <v>6</v>
      </c>
      <c r="G2971">
        <v>6</v>
      </c>
      <c r="H2971">
        <v>100</v>
      </c>
    </row>
    <row r="2972" spans="1:8" x14ac:dyDescent="0.25">
      <c r="A2972" t="s">
        <v>3235</v>
      </c>
      <c r="B2972">
        <v>2023</v>
      </c>
      <c r="C2972">
        <v>1</v>
      </c>
      <c r="D2972" t="s">
        <v>3524</v>
      </c>
      <c r="E2972">
        <v>2</v>
      </c>
      <c r="F2972">
        <v>2</v>
      </c>
      <c r="G2972">
        <v>2</v>
      </c>
      <c r="H2972">
        <v>100</v>
      </c>
    </row>
    <row r="2973" spans="1:8" x14ac:dyDescent="0.25">
      <c r="A2973" t="s">
        <v>3236</v>
      </c>
      <c r="B2973">
        <v>2023</v>
      </c>
      <c r="C2973">
        <v>1</v>
      </c>
      <c r="D2973" t="s">
        <v>3524</v>
      </c>
      <c r="E2973">
        <v>1</v>
      </c>
      <c r="F2973">
        <v>1</v>
      </c>
      <c r="G2973">
        <v>1</v>
      </c>
      <c r="H2973">
        <v>100</v>
      </c>
    </row>
    <row r="2974" spans="1:8" x14ac:dyDescent="0.25">
      <c r="A2974" t="s">
        <v>3237</v>
      </c>
      <c r="B2974">
        <v>2023</v>
      </c>
      <c r="C2974">
        <v>1</v>
      </c>
      <c r="D2974" t="s">
        <v>3524</v>
      </c>
      <c r="E2974">
        <v>2</v>
      </c>
      <c r="F2974">
        <v>2</v>
      </c>
      <c r="G2974">
        <v>2</v>
      </c>
      <c r="H2974">
        <v>100</v>
      </c>
    </row>
    <row r="2975" spans="1:8" x14ac:dyDescent="0.25">
      <c r="A2975" t="s">
        <v>3238</v>
      </c>
      <c r="B2975">
        <v>2023</v>
      </c>
      <c r="C2975">
        <v>1</v>
      </c>
      <c r="D2975" t="s">
        <v>3530</v>
      </c>
      <c r="E2975">
        <v>3</v>
      </c>
      <c r="F2975">
        <v>3</v>
      </c>
      <c r="G2975">
        <v>3</v>
      </c>
      <c r="H2975">
        <v>100</v>
      </c>
    </row>
    <row r="2976" spans="1:8" x14ac:dyDescent="0.25">
      <c r="A2976" t="s">
        <v>3239</v>
      </c>
      <c r="B2976">
        <v>2023</v>
      </c>
      <c r="C2976">
        <v>1</v>
      </c>
      <c r="D2976" t="s">
        <v>3530</v>
      </c>
      <c r="E2976">
        <v>6</v>
      </c>
      <c r="F2976">
        <v>6</v>
      </c>
      <c r="G2976">
        <v>6</v>
      </c>
      <c r="H2976">
        <v>100</v>
      </c>
    </row>
    <row r="2977" spans="1:8" x14ac:dyDescent="0.25">
      <c r="A2977" t="s">
        <v>3240</v>
      </c>
      <c r="B2977">
        <v>2023</v>
      </c>
      <c r="C2977">
        <v>1</v>
      </c>
      <c r="D2977" t="s">
        <v>3524</v>
      </c>
      <c r="E2977">
        <v>3</v>
      </c>
      <c r="F2977">
        <v>3</v>
      </c>
      <c r="G2977">
        <v>3</v>
      </c>
      <c r="H2977">
        <v>100</v>
      </c>
    </row>
    <row r="2978" spans="1:8" x14ac:dyDescent="0.25">
      <c r="A2978" t="s">
        <v>3241</v>
      </c>
      <c r="B2978">
        <v>2023</v>
      </c>
      <c r="C2978">
        <v>1</v>
      </c>
      <c r="D2978" t="s">
        <v>3530</v>
      </c>
      <c r="E2978">
        <v>1</v>
      </c>
      <c r="F2978">
        <v>1</v>
      </c>
      <c r="G2978">
        <v>1</v>
      </c>
      <c r="H2978">
        <v>100</v>
      </c>
    </row>
    <row r="2979" spans="1:8" x14ac:dyDescent="0.25">
      <c r="A2979" t="s">
        <v>3242</v>
      </c>
      <c r="B2979">
        <v>2023</v>
      </c>
      <c r="C2979">
        <v>1</v>
      </c>
      <c r="D2979" t="s">
        <v>3530</v>
      </c>
      <c r="E2979">
        <v>1</v>
      </c>
      <c r="F2979">
        <v>1</v>
      </c>
      <c r="G2979">
        <v>1</v>
      </c>
      <c r="H2979">
        <v>100</v>
      </c>
    </row>
    <row r="2980" spans="1:8" x14ac:dyDescent="0.25">
      <c r="A2980" t="s">
        <v>3243</v>
      </c>
      <c r="B2980">
        <v>2023</v>
      </c>
      <c r="C2980">
        <v>1</v>
      </c>
      <c r="D2980" t="s">
        <v>3524</v>
      </c>
      <c r="E2980">
        <v>1</v>
      </c>
      <c r="F2980">
        <v>1</v>
      </c>
      <c r="G2980">
        <v>1</v>
      </c>
      <c r="H2980">
        <v>100</v>
      </c>
    </row>
    <row r="2981" spans="1:8" x14ac:dyDescent="0.25">
      <c r="A2981" t="s">
        <v>3244</v>
      </c>
      <c r="B2981">
        <v>2023</v>
      </c>
      <c r="C2981">
        <v>1</v>
      </c>
      <c r="D2981" t="s">
        <v>3530</v>
      </c>
      <c r="E2981">
        <v>6</v>
      </c>
      <c r="F2981">
        <v>6</v>
      </c>
      <c r="G2981">
        <v>6</v>
      </c>
      <c r="H2981">
        <v>100</v>
      </c>
    </row>
    <row r="2982" spans="1:8" x14ac:dyDescent="0.25">
      <c r="A2982" t="s">
        <v>3245</v>
      </c>
      <c r="B2982">
        <v>2023</v>
      </c>
      <c r="C2982">
        <v>1</v>
      </c>
      <c r="D2982" t="s">
        <v>3530</v>
      </c>
      <c r="E2982">
        <v>1</v>
      </c>
      <c r="F2982">
        <v>1</v>
      </c>
      <c r="G2982">
        <v>1</v>
      </c>
      <c r="H2982">
        <v>100</v>
      </c>
    </row>
    <row r="2983" spans="1:8" x14ac:dyDescent="0.25">
      <c r="A2983" t="s">
        <v>3246</v>
      </c>
      <c r="B2983">
        <v>2023</v>
      </c>
      <c r="C2983">
        <v>1</v>
      </c>
      <c r="D2983" t="s">
        <v>3521</v>
      </c>
      <c r="E2983">
        <v>1</v>
      </c>
      <c r="F2983">
        <v>1</v>
      </c>
      <c r="G2983">
        <v>1</v>
      </c>
      <c r="H2983">
        <v>100</v>
      </c>
    </row>
    <row r="2984" spans="1:8" x14ac:dyDescent="0.25">
      <c r="A2984" t="s">
        <v>3247</v>
      </c>
      <c r="B2984">
        <v>2023</v>
      </c>
      <c r="C2984">
        <v>1</v>
      </c>
      <c r="D2984" t="s">
        <v>3521</v>
      </c>
      <c r="E2984">
        <v>1</v>
      </c>
      <c r="F2984">
        <v>1</v>
      </c>
      <c r="G2984">
        <v>1</v>
      </c>
      <c r="H2984">
        <v>100</v>
      </c>
    </row>
    <row r="2985" spans="1:8" x14ac:dyDescent="0.25">
      <c r="A2985" t="s">
        <v>3248</v>
      </c>
      <c r="B2985">
        <v>2023</v>
      </c>
      <c r="C2985">
        <v>1</v>
      </c>
      <c r="D2985" t="s">
        <v>3521</v>
      </c>
      <c r="E2985">
        <v>1</v>
      </c>
      <c r="F2985">
        <v>1</v>
      </c>
      <c r="G2985">
        <v>1</v>
      </c>
      <c r="H2985">
        <v>100</v>
      </c>
    </row>
    <row r="2986" spans="1:8" x14ac:dyDescent="0.25">
      <c r="A2986" t="s">
        <v>3249</v>
      </c>
      <c r="B2986">
        <v>2023</v>
      </c>
      <c r="C2986">
        <v>1</v>
      </c>
      <c r="D2986" t="s">
        <v>3521</v>
      </c>
      <c r="E2986">
        <v>1</v>
      </c>
      <c r="F2986">
        <v>1</v>
      </c>
      <c r="G2986">
        <v>1</v>
      </c>
      <c r="H2986">
        <v>100</v>
      </c>
    </row>
    <row r="2987" spans="1:8" x14ac:dyDescent="0.25">
      <c r="A2987" t="s">
        <v>3250</v>
      </c>
      <c r="B2987">
        <v>2023</v>
      </c>
      <c r="C2987">
        <v>1</v>
      </c>
      <c r="D2987" t="s">
        <v>3521</v>
      </c>
      <c r="E2987">
        <v>1</v>
      </c>
      <c r="F2987">
        <v>1</v>
      </c>
      <c r="G2987">
        <v>1</v>
      </c>
      <c r="H2987">
        <v>100</v>
      </c>
    </row>
    <row r="2988" spans="1:8" x14ac:dyDescent="0.25">
      <c r="A2988" t="s">
        <v>3251</v>
      </c>
      <c r="B2988">
        <v>2023</v>
      </c>
      <c r="C2988">
        <v>1</v>
      </c>
      <c r="D2988" t="s">
        <v>3521</v>
      </c>
      <c r="E2988">
        <v>1</v>
      </c>
      <c r="F2988">
        <v>2</v>
      </c>
      <c r="G2988">
        <v>2</v>
      </c>
      <c r="H2988">
        <v>100</v>
      </c>
    </row>
    <row r="2989" spans="1:8" x14ac:dyDescent="0.25">
      <c r="A2989" t="s">
        <v>3252</v>
      </c>
      <c r="B2989">
        <v>2023</v>
      </c>
      <c r="C2989">
        <v>1</v>
      </c>
      <c r="D2989" t="s">
        <v>3516</v>
      </c>
      <c r="E2989">
        <v>185.9</v>
      </c>
      <c r="F2989">
        <v>185.9</v>
      </c>
      <c r="G2989">
        <v>185.9</v>
      </c>
      <c r="H2989">
        <v>100</v>
      </c>
    </row>
    <row r="2990" spans="1:8" x14ac:dyDescent="0.25">
      <c r="A2990" t="s">
        <v>3253</v>
      </c>
      <c r="B2990">
        <v>2023</v>
      </c>
      <c r="C2990">
        <v>1</v>
      </c>
      <c r="D2990" t="s">
        <v>3521</v>
      </c>
      <c r="E2990">
        <v>1</v>
      </c>
      <c r="F2990">
        <v>1</v>
      </c>
      <c r="G2990">
        <v>1</v>
      </c>
      <c r="H2990">
        <v>100</v>
      </c>
    </row>
    <row r="2991" spans="1:8" x14ac:dyDescent="0.25">
      <c r="A2991" t="s">
        <v>3254</v>
      </c>
      <c r="B2991">
        <v>2023</v>
      </c>
      <c r="C2991">
        <v>1</v>
      </c>
      <c r="D2991" t="s">
        <v>3524</v>
      </c>
      <c r="E2991">
        <v>1</v>
      </c>
      <c r="F2991">
        <v>1</v>
      </c>
      <c r="G2991">
        <v>1</v>
      </c>
      <c r="H2991">
        <v>100</v>
      </c>
    </row>
    <row r="2992" spans="1:8" x14ac:dyDescent="0.25">
      <c r="A2992" t="s">
        <v>3255</v>
      </c>
      <c r="B2992">
        <v>2023</v>
      </c>
      <c r="C2992">
        <v>1</v>
      </c>
      <c r="D2992" t="s">
        <v>3529</v>
      </c>
      <c r="E2992">
        <v>1</v>
      </c>
      <c r="F2992">
        <v>1</v>
      </c>
      <c r="G2992">
        <v>1</v>
      </c>
      <c r="H2992">
        <v>100</v>
      </c>
    </row>
    <row r="2993" spans="1:8" x14ac:dyDescent="0.25">
      <c r="A2993" t="s">
        <v>3256</v>
      </c>
      <c r="B2993">
        <v>2023</v>
      </c>
      <c r="C2993">
        <v>1</v>
      </c>
      <c r="D2993" t="s">
        <v>3524</v>
      </c>
      <c r="E2993">
        <v>3</v>
      </c>
      <c r="F2993">
        <v>3</v>
      </c>
      <c r="G2993">
        <v>3</v>
      </c>
      <c r="H2993">
        <v>100</v>
      </c>
    </row>
    <row r="2994" spans="1:8" x14ac:dyDescent="0.25">
      <c r="A2994" t="s">
        <v>3257</v>
      </c>
      <c r="B2994">
        <v>2023</v>
      </c>
      <c r="C2994">
        <v>1</v>
      </c>
      <c r="D2994" t="s">
        <v>3535</v>
      </c>
      <c r="E2994">
        <v>1</v>
      </c>
      <c r="F2994">
        <v>1</v>
      </c>
      <c r="G2994">
        <v>1</v>
      </c>
      <c r="H2994">
        <v>100</v>
      </c>
    </row>
    <row r="2995" spans="1:8" x14ac:dyDescent="0.25">
      <c r="A2995" t="s">
        <v>3258</v>
      </c>
      <c r="B2995">
        <v>2023</v>
      </c>
      <c r="C2995">
        <v>1</v>
      </c>
      <c r="D2995" t="s">
        <v>3524</v>
      </c>
      <c r="E2995">
        <v>1</v>
      </c>
      <c r="F2995">
        <v>1</v>
      </c>
      <c r="G2995">
        <v>1</v>
      </c>
      <c r="H2995">
        <v>100</v>
      </c>
    </row>
    <row r="2996" spans="1:8" x14ac:dyDescent="0.25">
      <c r="A2996" t="s">
        <v>3259</v>
      </c>
      <c r="B2996">
        <v>2023</v>
      </c>
      <c r="C2996">
        <v>1</v>
      </c>
      <c r="D2996" t="s">
        <v>3521</v>
      </c>
      <c r="E2996">
        <v>1</v>
      </c>
      <c r="F2996">
        <v>1</v>
      </c>
      <c r="G2996">
        <v>1</v>
      </c>
      <c r="H2996">
        <v>100</v>
      </c>
    </row>
    <row r="2997" spans="1:8" x14ac:dyDescent="0.25">
      <c r="A2997" t="s">
        <v>3260</v>
      </c>
      <c r="B2997">
        <v>2023</v>
      </c>
      <c r="C2997">
        <v>1</v>
      </c>
      <c r="D2997" t="s">
        <v>3521</v>
      </c>
      <c r="E2997">
        <v>1</v>
      </c>
      <c r="F2997">
        <v>1</v>
      </c>
      <c r="G2997">
        <v>1</v>
      </c>
      <c r="H2997">
        <v>100</v>
      </c>
    </row>
    <row r="2998" spans="1:8" x14ac:dyDescent="0.25">
      <c r="A2998" t="s">
        <v>3261</v>
      </c>
      <c r="B2998">
        <v>2023</v>
      </c>
      <c r="C2998">
        <v>1</v>
      </c>
      <c r="D2998" t="s">
        <v>3524</v>
      </c>
      <c r="E2998">
        <v>5</v>
      </c>
      <c r="F2998">
        <v>5</v>
      </c>
      <c r="G2998">
        <v>5</v>
      </c>
      <c r="H2998">
        <v>100</v>
      </c>
    </row>
    <row r="2999" spans="1:8" x14ac:dyDescent="0.25">
      <c r="A2999" t="s">
        <v>3262</v>
      </c>
      <c r="B2999">
        <v>2023</v>
      </c>
      <c r="C2999">
        <v>1</v>
      </c>
      <c r="D2999" t="s">
        <v>3524</v>
      </c>
      <c r="E2999">
        <v>1</v>
      </c>
      <c r="F2999">
        <v>1</v>
      </c>
      <c r="G2999">
        <v>1</v>
      </c>
      <c r="H2999">
        <v>100</v>
      </c>
    </row>
    <row r="3000" spans="1:8" x14ac:dyDescent="0.25">
      <c r="A3000" t="s">
        <v>3263</v>
      </c>
      <c r="B3000">
        <v>2023</v>
      </c>
      <c r="C3000">
        <v>1</v>
      </c>
      <c r="D3000" t="s">
        <v>3527</v>
      </c>
      <c r="E3000">
        <v>18</v>
      </c>
      <c r="F3000">
        <v>18</v>
      </c>
      <c r="G3000">
        <v>18</v>
      </c>
      <c r="H3000">
        <v>100</v>
      </c>
    </row>
    <row r="3001" spans="1:8" x14ac:dyDescent="0.25">
      <c r="A3001" t="s">
        <v>3264</v>
      </c>
      <c r="B3001">
        <v>2023</v>
      </c>
      <c r="C3001">
        <v>1</v>
      </c>
      <c r="D3001" t="s">
        <v>3524</v>
      </c>
      <c r="E3001">
        <v>20</v>
      </c>
      <c r="F3001">
        <v>20</v>
      </c>
      <c r="G3001">
        <v>20</v>
      </c>
      <c r="H3001">
        <v>100</v>
      </c>
    </row>
    <row r="3002" spans="1:8" x14ac:dyDescent="0.25">
      <c r="A3002" t="s">
        <v>3265</v>
      </c>
      <c r="B3002">
        <v>2023</v>
      </c>
      <c r="C3002">
        <v>1</v>
      </c>
      <c r="D3002" t="s">
        <v>3524</v>
      </c>
      <c r="E3002">
        <v>1</v>
      </c>
      <c r="F3002">
        <v>1</v>
      </c>
      <c r="G3002">
        <v>1</v>
      </c>
      <c r="H3002">
        <v>100</v>
      </c>
    </row>
    <row r="3003" spans="1:8" x14ac:dyDescent="0.25">
      <c r="A3003" t="s">
        <v>3266</v>
      </c>
      <c r="B3003">
        <v>2023</v>
      </c>
      <c r="C3003">
        <v>1</v>
      </c>
      <c r="D3003" t="s">
        <v>3516</v>
      </c>
      <c r="E3003">
        <v>1776</v>
      </c>
      <c r="F3003">
        <v>1776</v>
      </c>
      <c r="G3003">
        <v>1776</v>
      </c>
      <c r="H3003">
        <v>100</v>
      </c>
    </row>
    <row r="3004" spans="1:8" x14ac:dyDescent="0.25">
      <c r="A3004" t="s">
        <v>3267</v>
      </c>
      <c r="B3004">
        <v>2023</v>
      </c>
      <c r="C3004">
        <v>1</v>
      </c>
      <c r="D3004" t="s">
        <v>3516</v>
      </c>
      <c r="E3004">
        <v>461.28</v>
      </c>
      <c r="F3004">
        <v>461.28</v>
      </c>
      <c r="G3004">
        <v>461.28</v>
      </c>
      <c r="H3004">
        <v>100</v>
      </c>
    </row>
    <row r="3005" spans="1:8" x14ac:dyDescent="0.25">
      <c r="A3005" t="s">
        <v>3268</v>
      </c>
      <c r="B3005">
        <v>2023</v>
      </c>
      <c r="C3005">
        <v>1</v>
      </c>
      <c r="D3005" t="s">
        <v>3521</v>
      </c>
      <c r="E3005">
        <v>1</v>
      </c>
      <c r="F3005">
        <v>1</v>
      </c>
      <c r="G3005">
        <v>1</v>
      </c>
      <c r="H3005">
        <v>100</v>
      </c>
    </row>
    <row r="3006" spans="1:8" x14ac:dyDescent="0.25">
      <c r="A3006" t="s">
        <v>3269</v>
      </c>
      <c r="B3006">
        <v>2023</v>
      </c>
      <c r="C3006">
        <v>1</v>
      </c>
      <c r="D3006" t="s">
        <v>3521</v>
      </c>
      <c r="E3006">
        <v>1</v>
      </c>
      <c r="F3006">
        <v>1</v>
      </c>
      <c r="G3006">
        <v>1</v>
      </c>
      <c r="H3006">
        <v>100</v>
      </c>
    </row>
    <row r="3007" spans="1:8" x14ac:dyDescent="0.25">
      <c r="A3007" t="s">
        <v>3270</v>
      </c>
      <c r="B3007">
        <v>2023</v>
      </c>
      <c r="C3007">
        <v>1</v>
      </c>
      <c r="D3007" t="s">
        <v>3524</v>
      </c>
      <c r="E3007">
        <v>1</v>
      </c>
      <c r="F3007">
        <v>1</v>
      </c>
      <c r="G3007">
        <v>1</v>
      </c>
      <c r="H3007">
        <v>100</v>
      </c>
    </row>
    <row r="3008" spans="1:8" x14ac:dyDescent="0.25">
      <c r="A3008" t="s">
        <v>3271</v>
      </c>
      <c r="B3008">
        <v>2023</v>
      </c>
      <c r="C3008">
        <v>1</v>
      </c>
      <c r="D3008" t="s">
        <v>3530</v>
      </c>
      <c r="E3008">
        <v>1</v>
      </c>
      <c r="F3008">
        <v>1</v>
      </c>
      <c r="G3008">
        <v>1</v>
      </c>
      <c r="H3008">
        <v>100</v>
      </c>
    </row>
    <row r="3009" spans="1:8" x14ac:dyDescent="0.25">
      <c r="A3009" t="s">
        <v>3272</v>
      </c>
      <c r="B3009">
        <v>2023</v>
      </c>
      <c r="C3009">
        <v>1</v>
      </c>
      <c r="D3009" t="s">
        <v>3517</v>
      </c>
      <c r="E3009">
        <v>4</v>
      </c>
      <c r="F3009">
        <v>4</v>
      </c>
      <c r="G3009">
        <v>4</v>
      </c>
      <c r="H3009">
        <v>100</v>
      </c>
    </row>
    <row r="3010" spans="1:8" x14ac:dyDescent="0.25">
      <c r="A3010" t="s">
        <v>3273</v>
      </c>
      <c r="B3010">
        <v>2023</v>
      </c>
      <c r="C3010">
        <v>1</v>
      </c>
      <c r="D3010" t="s">
        <v>3527</v>
      </c>
      <c r="E3010">
        <v>11</v>
      </c>
      <c r="F3010">
        <v>11</v>
      </c>
      <c r="G3010">
        <v>11</v>
      </c>
      <c r="H3010">
        <v>100</v>
      </c>
    </row>
    <row r="3011" spans="1:8" x14ac:dyDescent="0.25">
      <c r="A3011" t="s">
        <v>3274</v>
      </c>
      <c r="B3011">
        <v>2023</v>
      </c>
      <c r="C3011">
        <v>1</v>
      </c>
      <c r="D3011" t="s">
        <v>3516</v>
      </c>
      <c r="E3011">
        <v>21700</v>
      </c>
      <c r="F3011">
        <v>21700</v>
      </c>
      <c r="G3011">
        <v>21700</v>
      </c>
      <c r="H3011">
        <v>100</v>
      </c>
    </row>
    <row r="3012" spans="1:8" x14ac:dyDescent="0.25">
      <c r="A3012" t="s">
        <v>3275</v>
      </c>
      <c r="B3012">
        <v>2023</v>
      </c>
      <c r="C3012">
        <v>1</v>
      </c>
      <c r="D3012" t="s">
        <v>3516</v>
      </c>
      <c r="E3012">
        <v>83.73</v>
      </c>
      <c r="F3012">
        <v>83.73</v>
      </c>
      <c r="G3012">
        <v>83.73</v>
      </c>
      <c r="H3012">
        <v>100</v>
      </c>
    </row>
    <row r="3013" spans="1:8" x14ac:dyDescent="0.25">
      <c r="A3013" t="s">
        <v>3276</v>
      </c>
      <c r="B3013">
        <v>2023</v>
      </c>
      <c r="C3013">
        <v>1</v>
      </c>
      <c r="D3013" t="s">
        <v>3515</v>
      </c>
      <c r="E3013">
        <v>1</v>
      </c>
      <c r="F3013">
        <v>1</v>
      </c>
      <c r="G3013">
        <v>1</v>
      </c>
      <c r="H3013">
        <v>100</v>
      </c>
    </row>
    <row r="3014" spans="1:8" x14ac:dyDescent="0.25">
      <c r="A3014" t="s">
        <v>3277</v>
      </c>
      <c r="B3014">
        <v>2023</v>
      </c>
      <c r="C3014">
        <v>1</v>
      </c>
      <c r="D3014" t="s">
        <v>3524</v>
      </c>
      <c r="E3014">
        <v>1</v>
      </c>
      <c r="F3014">
        <v>1</v>
      </c>
      <c r="G3014">
        <v>1</v>
      </c>
      <c r="H3014">
        <v>100</v>
      </c>
    </row>
    <row r="3015" spans="1:8" x14ac:dyDescent="0.25">
      <c r="A3015" t="s">
        <v>3278</v>
      </c>
      <c r="B3015">
        <v>2023</v>
      </c>
      <c r="C3015">
        <v>1</v>
      </c>
      <c r="D3015" t="s">
        <v>3523</v>
      </c>
      <c r="E3015">
        <v>47</v>
      </c>
      <c r="F3015">
        <v>1200</v>
      </c>
      <c r="G3015">
        <v>1200</v>
      </c>
      <c r="H3015">
        <v>100</v>
      </c>
    </row>
    <row r="3016" spans="1:8" x14ac:dyDescent="0.25">
      <c r="A3016" t="s">
        <v>3279</v>
      </c>
      <c r="B3016">
        <v>2023</v>
      </c>
      <c r="C3016">
        <v>1</v>
      </c>
      <c r="D3016" t="s">
        <v>3524</v>
      </c>
      <c r="E3016">
        <v>1</v>
      </c>
      <c r="F3016">
        <v>1</v>
      </c>
      <c r="G3016">
        <v>1</v>
      </c>
      <c r="H3016">
        <v>100</v>
      </c>
    </row>
    <row r="3017" spans="1:8" x14ac:dyDescent="0.25">
      <c r="A3017" t="s">
        <v>3280</v>
      </c>
      <c r="B3017">
        <v>2023</v>
      </c>
      <c r="C3017">
        <v>1</v>
      </c>
      <c r="D3017" t="s">
        <v>3516</v>
      </c>
      <c r="E3017">
        <v>21.88</v>
      </c>
      <c r="F3017">
        <v>21.88</v>
      </c>
      <c r="G3017">
        <v>21.88</v>
      </c>
      <c r="H3017">
        <v>100</v>
      </c>
    </row>
    <row r="3018" spans="1:8" x14ac:dyDescent="0.25">
      <c r="A3018" t="s">
        <v>3281</v>
      </c>
      <c r="B3018">
        <v>2023</v>
      </c>
      <c r="C3018">
        <v>1</v>
      </c>
      <c r="D3018" t="s">
        <v>3524</v>
      </c>
      <c r="E3018">
        <v>2</v>
      </c>
      <c r="F3018">
        <v>2</v>
      </c>
      <c r="G3018">
        <v>2</v>
      </c>
      <c r="H3018">
        <v>100</v>
      </c>
    </row>
    <row r="3019" spans="1:8" x14ac:dyDescent="0.25">
      <c r="A3019" t="s">
        <v>3282</v>
      </c>
      <c r="B3019">
        <v>2023</v>
      </c>
      <c r="C3019">
        <v>1</v>
      </c>
      <c r="D3019" t="s">
        <v>3524</v>
      </c>
      <c r="E3019">
        <v>1</v>
      </c>
      <c r="F3019">
        <v>1</v>
      </c>
      <c r="G3019">
        <v>1</v>
      </c>
      <c r="H3019">
        <v>100</v>
      </c>
    </row>
    <row r="3020" spans="1:8" x14ac:dyDescent="0.25">
      <c r="A3020" t="s">
        <v>3283</v>
      </c>
      <c r="B3020">
        <v>2023</v>
      </c>
      <c r="C3020">
        <v>1</v>
      </c>
      <c r="D3020" t="s">
        <v>3530</v>
      </c>
      <c r="E3020">
        <v>1</v>
      </c>
      <c r="F3020">
        <v>1</v>
      </c>
      <c r="G3020">
        <v>1</v>
      </c>
      <c r="H3020">
        <v>100</v>
      </c>
    </row>
    <row r="3021" spans="1:8" x14ac:dyDescent="0.25">
      <c r="A3021" t="s">
        <v>3284</v>
      </c>
      <c r="B3021">
        <v>2023</v>
      </c>
      <c r="C3021">
        <v>1</v>
      </c>
      <c r="D3021" t="s">
        <v>3530</v>
      </c>
      <c r="E3021">
        <v>2</v>
      </c>
      <c r="F3021">
        <v>2</v>
      </c>
      <c r="G3021">
        <v>2</v>
      </c>
      <c r="H3021">
        <v>100</v>
      </c>
    </row>
    <row r="3022" spans="1:8" x14ac:dyDescent="0.25">
      <c r="A3022" t="s">
        <v>3285</v>
      </c>
      <c r="B3022">
        <v>2023</v>
      </c>
      <c r="C3022">
        <v>1</v>
      </c>
      <c r="D3022" t="s">
        <v>3530</v>
      </c>
      <c r="E3022">
        <v>1</v>
      </c>
      <c r="F3022">
        <v>1</v>
      </c>
      <c r="G3022">
        <v>1</v>
      </c>
      <c r="H3022">
        <v>100</v>
      </c>
    </row>
    <row r="3023" spans="1:8" x14ac:dyDescent="0.25">
      <c r="A3023" t="s">
        <v>3286</v>
      </c>
      <c r="B3023">
        <v>2023</v>
      </c>
      <c r="C3023">
        <v>1</v>
      </c>
      <c r="D3023" t="s">
        <v>3524</v>
      </c>
      <c r="E3023">
        <v>1</v>
      </c>
      <c r="F3023">
        <v>1</v>
      </c>
      <c r="G3023">
        <v>1</v>
      </c>
      <c r="H3023">
        <v>100</v>
      </c>
    </row>
    <row r="3024" spans="1:8" x14ac:dyDescent="0.25">
      <c r="A3024" t="s">
        <v>3287</v>
      </c>
      <c r="B3024">
        <v>2023</v>
      </c>
      <c r="C3024">
        <v>1</v>
      </c>
      <c r="D3024" t="s">
        <v>3524</v>
      </c>
      <c r="E3024">
        <v>6</v>
      </c>
      <c r="F3024">
        <v>6</v>
      </c>
      <c r="G3024">
        <v>6</v>
      </c>
      <c r="H3024">
        <v>100</v>
      </c>
    </row>
    <row r="3025" spans="1:8" x14ac:dyDescent="0.25">
      <c r="A3025" t="s">
        <v>3288</v>
      </c>
      <c r="B3025">
        <v>2023</v>
      </c>
      <c r="C3025">
        <v>1</v>
      </c>
      <c r="D3025" t="s">
        <v>3524</v>
      </c>
      <c r="E3025">
        <v>1</v>
      </c>
      <c r="F3025">
        <v>1</v>
      </c>
      <c r="G3025">
        <v>1</v>
      </c>
      <c r="H3025">
        <v>100</v>
      </c>
    </row>
    <row r="3026" spans="1:8" x14ac:dyDescent="0.25">
      <c r="A3026" t="s">
        <v>3289</v>
      </c>
      <c r="B3026">
        <v>2023</v>
      </c>
      <c r="C3026">
        <v>1</v>
      </c>
      <c r="D3026" t="s">
        <v>3530</v>
      </c>
      <c r="E3026">
        <v>2</v>
      </c>
      <c r="F3026">
        <v>2</v>
      </c>
      <c r="G3026">
        <v>2</v>
      </c>
      <c r="H3026">
        <v>100</v>
      </c>
    </row>
    <row r="3027" spans="1:8" x14ac:dyDescent="0.25">
      <c r="A3027" t="s">
        <v>3290</v>
      </c>
      <c r="B3027">
        <v>2023</v>
      </c>
      <c r="C3027">
        <v>1</v>
      </c>
      <c r="D3027" t="s">
        <v>3524</v>
      </c>
      <c r="E3027">
        <v>2</v>
      </c>
      <c r="F3027">
        <v>2</v>
      </c>
      <c r="G3027">
        <v>2</v>
      </c>
      <c r="H3027">
        <v>100</v>
      </c>
    </row>
    <row r="3028" spans="1:8" x14ac:dyDescent="0.25">
      <c r="A3028" t="s">
        <v>3291</v>
      </c>
      <c r="B3028">
        <v>2023</v>
      </c>
      <c r="C3028">
        <v>1</v>
      </c>
      <c r="D3028" t="s">
        <v>3524</v>
      </c>
      <c r="E3028">
        <v>1</v>
      </c>
      <c r="F3028">
        <v>1</v>
      </c>
      <c r="G3028">
        <v>1</v>
      </c>
      <c r="H3028">
        <v>100</v>
      </c>
    </row>
    <row r="3029" spans="1:8" x14ac:dyDescent="0.25">
      <c r="A3029" t="s">
        <v>3292</v>
      </c>
      <c r="B3029">
        <v>2023</v>
      </c>
      <c r="C3029">
        <v>1</v>
      </c>
      <c r="D3029" t="s">
        <v>3524</v>
      </c>
      <c r="E3029">
        <v>4</v>
      </c>
      <c r="F3029">
        <v>4</v>
      </c>
      <c r="G3029">
        <v>4</v>
      </c>
      <c r="H3029">
        <v>100</v>
      </c>
    </row>
    <row r="3030" spans="1:8" x14ac:dyDescent="0.25">
      <c r="A3030" t="s">
        <v>3293</v>
      </c>
      <c r="B3030">
        <v>2023</v>
      </c>
      <c r="C3030">
        <v>1</v>
      </c>
      <c r="D3030" t="s">
        <v>3524</v>
      </c>
      <c r="E3030">
        <v>1</v>
      </c>
      <c r="F3030">
        <v>1</v>
      </c>
      <c r="G3030">
        <v>1</v>
      </c>
      <c r="H3030">
        <v>100</v>
      </c>
    </row>
    <row r="3031" spans="1:8" x14ac:dyDescent="0.25">
      <c r="A3031" t="s">
        <v>3294</v>
      </c>
      <c r="B3031">
        <v>2023</v>
      </c>
      <c r="C3031">
        <v>1</v>
      </c>
      <c r="D3031" t="s">
        <v>3524</v>
      </c>
      <c r="E3031">
        <v>2</v>
      </c>
      <c r="F3031">
        <v>2</v>
      </c>
      <c r="G3031">
        <v>2</v>
      </c>
      <c r="H3031">
        <v>100</v>
      </c>
    </row>
    <row r="3032" spans="1:8" x14ac:dyDescent="0.25">
      <c r="A3032" t="s">
        <v>3295</v>
      </c>
      <c r="B3032">
        <v>2023</v>
      </c>
      <c r="C3032">
        <v>1</v>
      </c>
      <c r="D3032" t="s">
        <v>3535</v>
      </c>
      <c r="E3032">
        <v>3</v>
      </c>
      <c r="F3032">
        <v>3</v>
      </c>
      <c r="G3032">
        <v>3</v>
      </c>
      <c r="H3032">
        <v>100</v>
      </c>
    </row>
    <row r="3033" spans="1:8" x14ac:dyDescent="0.25">
      <c r="A3033" t="s">
        <v>3296</v>
      </c>
      <c r="B3033">
        <v>2023</v>
      </c>
      <c r="C3033">
        <v>1</v>
      </c>
      <c r="D3033" t="s">
        <v>3516</v>
      </c>
      <c r="E3033">
        <v>1920</v>
      </c>
      <c r="F3033">
        <v>1920</v>
      </c>
      <c r="G3033">
        <v>1920</v>
      </c>
      <c r="H3033">
        <v>100</v>
      </c>
    </row>
    <row r="3034" spans="1:8" x14ac:dyDescent="0.25">
      <c r="A3034" t="s">
        <v>3297</v>
      </c>
      <c r="B3034">
        <v>2023</v>
      </c>
      <c r="C3034">
        <v>1</v>
      </c>
      <c r="D3034" t="s">
        <v>3527</v>
      </c>
      <c r="E3034">
        <v>4</v>
      </c>
      <c r="F3034">
        <v>4</v>
      </c>
      <c r="G3034">
        <v>4</v>
      </c>
      <c r="H3034">
        <v>100</v>
      </c>
    </row>
    <row r="3035" spans="1:8" x14ac:dyDescent="0.25">
      <c r="A3035" t="s">
        <v>3298</v>
      </c>
      <c r="B3035">
        <v>2023</v>
      </c>
      <c r="C3035">
        <v>1</v>
      </c>
      <c r="D3035" t="s">
        <v>3516</v>
      </c>
      <c r="E3035">
        <v>19</v>
      </c>
      <c r="F3035">
        <v>19</v>
      </c>
      <c r="G3035">
        <v>19</v>
      </c>
      <c r="H3035">
        <v>100</v>
      </c>
    </row>
    <row r="3036" spans="1:8" x14ac:dyDescent="0.25">
      <c r="A3036" t="s">
        <v>3299</v>
      </c>
      <c r="B3036">
        <v>2023</v>
      </c>
      <c r="C3036">
        <v>1</v>
      </c>
      <c r="D3036" t="s">
        <v>3516</v>
      </c>
      <c r="E3036">
        <v>370</v>
      </c>
      <c r="F3036">
        <v>370</v>
      </c>
      <c r="G3036">
        <v>370</v>
      </c>
      <c r="H3036">
        <v>100</v>
      </c>
    </row>
    <row r="3037" spans="1:8" x14ac:dyDescent="0.25">
      <c r="A3037" t="s">
        <v>3300</v>
      </c>
      <c r="B3037">
        <v>2023</v>
      </c>
      <c r="C3037">
        <v>1</v>
      </c>
      <c r="D3037" t="s">
        <v>3516</v>
      </c>
      <c r="E3037">
        <v>44.56</v>
      </c>
      <c r="F3037">
        <v>44.56</v>
      </c>
      <c r="G3037">
        <v>44.56</v>
      </c>
      <c r="H3037">
        <v>100</v>
      </c>
    </row>
    <row r="3038" spans="1:8" x14ac:dyDescent="0.25">
      <c r="A3038" t="s">
        <v>3301</v>
      </c>
      <c r="B3038">
        <v>2023</v>
      </c>
      <c r="C3038">
        <v>1</v>
      </c>
      <c r="D3038" t="s">
        <v>3527</v>
      </c>
      <c r="E3038">
        <v>1</v>
      </c>
      <c r="F3038">
        <v>1</v>
      </c>
      <c r="G3038">
        <v>1</v>
      </c>
      <c r="H3038">
        <v>100</v>
      </c>
    </row>
    <row r="3039" spans="1:8" x14ac:dyDescent="0.25">
      <c r="A3039" t="s">
        <v>3302</v>
      </c>
      <c r="B3039">
        <v>2023</v>
      </c>
      <c r="C3039">
        <v>1</v>
      </c>
      <c r="D3039" t="s">
        <v>3527</v>
      </c>
      <c r="E3039">
        <v>3</v>
      </c>
      <c r="F3039">
        <v>3</v>
      </c>
      <c r="G3039">
        <v>3</v>
      </c>
      <c r="H3039">
        <v>100</v>
      </c>
    </row>
    <row r="3040" spans="1:8" x14ac:dyDescent="0.25">
      <c r="A3040" t="s">
        <v>3303</v>
      </c>
      <c r="B3040">
        <v>2023</v>
      </c>
      <c r="C3040">
        <v>1</v>
      </c>
      <c r="D3040" t="s">
        <v>3516</v>
      </c>
      <c r="E3040">
        <v>38</v>
      </c>
      <c r="F3040">
        <v>38.409999999999997</v>
      </c>
      <c r="G3040">
        <v>38.409999999999997</v>
      </c>
      <c r="H3040">
        <v>100</v>
      </c>
    </row>
    <row r="3041" spans="1:8" x14ac:dyDescent="0.25">
      <c r="A3041" t="s">
        <v>3304</v>
      </c>
      <c r="B3041">
        <v>2023</v>
      </c>
      <c r="C3041">
        <v>1</v>
      </c>
      <c r="D3041" t="s">
        <v>3524</v>
      </c>
      <c r="E3041">
        <v>1</v>
      </c>
      <c r="F3041">
        <v>1</v>
      </c>
      <c r="G3041">
        <v>1</v>
      </c>
      <c r="H3041">
        <v>100</v>
      </c>
    </row>
    <row r="3042" spans="1:8" x14ac:dyDescent="0.25">
      <c r="A3042" t="s">
        <v>3305</v>
      </c>
      <c r="B3042">
        <v>2023</v>
      </c>
      <c r="C3042">
        <v>1</v>
      </c>
      <c r="D3042" t="s">
        <v>3524</v>
      </c>
      <c r="E3042">
        <v>1</v>
      </c>
      <c r="F3042">
        <v>1</v>
      </c>
      <c r="G3042">
        <v>1</v>
      </c>
      <c r="H3042">
        <v>100</v>
      </c>
    </row>
    <row r="3043" spans="1:8" x14ac:dyDescent="0.25">
      <c r="A3043" t="s">
        <v>3306</v>
      </c>
      <c r="B3043">
        <v>2023</v>
      </c>
      <c r="C3043">
        <v>1</v>
      </c>
      <c r="D3043" t="s">
        <v>3524</v>
      </c>
      <c r="E3043">
        <v>2</v>
      </c>
      <c r="F3043">
        <v>2</v>
      </c>
      <c r="G3043">
        <v>2</v>
      </c>
      <c r="H3043">
        <v>100</v>
      </c>
    </row>
    <row r="3044" spans="1:8" x14ac:dyDescent="0.25">
      <c r="A3044" t="s">
        <v>3307</v>
      </c>
      <c r="B3044">
        <v>2023</v>
      </c>
      <c r="C3044">
        <v>1</v>
      </c>
      <c r="D3044" t="s">
        <v>3530</v>
      </c>
      <c r="E3044">
        <v>1</v>
      </c>
      <c r="F3044">
        <v>1</v>
      </c>
      <c r="G3044">
        <v>1</v>
      </c>
      <c r="H3044">
        <v>100</v>
      </c>
    </row>
    <row r="3045" spans="1:8" x14ac:dyDescent="0.25">
      <c r="A3045" t="s">
        <v>3308</v>
      </c>
      <c r="B3045">
        <v>2023</v>
      </c>
      <c r="C3045">
        <v>1</v>
      </c>
      <c r="D3045" t="s">
        <v>3530</v>
      </c>
      <c r="E3045">
        <v>1</v>
      </c>
      <c r="F3045">
        <v>1</v>
      </c>
      <c r="G3045">
        <v>1</v>
      </c>
      <c r="H3045">
        <v>100</v>
      </c>
    </row>
    <row r="3046" spans="1:8" x14ac:dyDescent="0.25">
      <c r="A3046" t="s">
        <v>3309</v>
      </c>
      <c r="B3046">
        <v>2023</v>
      </c>
      <c r="C3046">
        <v>1</v>
      </c>
      <c r="D3046" t="s">
        <v>3530</v>
      </c>
      <c r="E3046">
        <v>1</v>
      </c>
      <c r="F3046">
        <v>1</v>
      </c>
      <c r="G3046">
        <v>1</v>
      </c>
      <c r="H3046">
        <v>100</v>
      </c>
    </row>
    <row r="3047" spans="1:8" x14ac:dyDescent="0.25">
      <c r="A3047" t="s">
        <v>3310</v>
      </c>
      <c r="B3047">
        <v>2023</v>
      </c>
      <c r="C3047">
        <v>1</v>
      </c>
      <c r="D3047" t="s">
        <v>3524</v>
      </c>
      <c r="E3047">
        <v>1</v>
      </c>
      <c r="F3047">
        <v>1</v>
      </c>
      <c r="G3047">
        <v>1</v>
      </c>
      <c r="H3047">
        <v>100</v>
      </c>
    </row>
    <row r="3048" spans="1:8" x14ac:dyDescent="0.25">
      <c r="A3048" t="s">
        <v>3311</v>
      </c>
      <c r="B3048">
        <v>2023</v>
      </c>
      <c r="C3048">
        <v>1</v>
      </c>
      <c r="D3048" t="s">
        <v>3521</v>
      </c>
      <c r="E3048">
        <v>1</v>
      </c>
      <c r="F3048">
        <v>1</v>
      </c>
      <c r="G3048">
        <v>1</v>
      </c>
      <c r="H3048">
        <v>100</v>
      </c>
    </row>
    <row r="3049" spans="1:8" x14ac:dyDescent="0.25">
      <c r="A3049" t="s">
        <v>3317</v>
      </c>
      <c r="B3049">
        <v>2023</v>
      </c>
      <c r="C3049">
        <v>1</v>
      </c>
      <c r="D3049" t="s">
        <v>3521</v>
      </c>
      <c r="E3049">
        <v>1</v>
      </c>
      <c r="F3049">
        <v>1</v>
      </c>
      <c r="G3049">
        <v>1</v>
      </c>
      <c r="H3049">
        <v>100</v>
      </c>
    </row>
    <row r="3050" spans="1:8" x14ac:dyDescent="0.25">
      <c r="A3050" t="s">
        <v>3323</v>
      </c>
      <c r="B3050">
        <v>2023</v>
      </c>
      <c r="C3050">
        <v>1</v>
      </c>
      <c r="D3050" t="s">
        <v>3521</v>
      </c>
      <c r="E3050">
        <v>1</v>
      </c>
      <c r="F3050">
        <v>1</v>
      </c>
      <c r="G3050">
        <v>1</v>
      </c>
      <c r="H3050">
        <v>100</v>
      </c>
    </row>
    <row r="3051" spans="1:8" x14ac:dyDescent="0.25">
      <c r="A3051" t="s">
        <v>3329</v>
      </c>
      <c r="B3051">
        <v>2023</v>
      </c>
      <c r="C3051">
        <v>1</v>
      </c>
      <c r="D3051" t="s">
        <v>3521</v>
      </c>
      <c r="E3051">
        <v>1</v>
      </c>
      <c r="F3051">
        <v>1</v>
      </c>
      <c r="G3051">
        <v>1</v>
      </c>
      <c r="H3051">
        <v>100</v>
      </c>
    </row>
    <row r="3052" spans="1:8" x14ac:dyDescent="0.25">
      <c r="A3052" t="s">
        <v>3335</v>
      </c>
      <c r="B3052">
        <v>2023</v>
      </c>
      <c r="C3052">
        <v>1</v>
      </c>
      <c r="D3052" t="s">
        <v>3516</v>
      </c>
      <c r="E3052">
        <v>38</v>
      </c>
      <c r="F3052">
        <v>38</v>
      </c>
      <c r="G3052">
        <v>38</v>
      </c>
      <c r="H3052">
        <v>100</v>
      </c>
    </row>
    <row r="3053" spans="1:8" x14ac:dyDescent="0.25">
      <c r="A3053" t="s">
        <v>3336</v>
      </c>
      <c r="B3053">
        <v>2023</v>
      </c>
      <c r="C3053">
        <v>1</v>
      </c>
      <c r="D3053" t="s">
        <v>3516</v>
      </c>
      <c r="E3053">
        <v>35</v>
      </c>
      <c r="F3053">
        <v>34.65</v>
      </c>
      <c r="G3053">
        <v>34.65</v>
      </c>
      <c r="H3053">
        <v>100</v>
      </c>
    </row>
    <row r="3054" spans="1:8" x14ac:dyDescent="0.25">
      <c r="A3054" t="s">
        <v>3337</v>
      </c>
      <c r="B3054">
        <v>2023</v>
      </c>
      <c r="C3054">
        <v>1</v>
      </c>
      <c r="D3054" t="s">
        <v>3526</v>
      </c>
      <c r="E3054">
        <v>156</v>
      </c>
      <c r="F3054">
        <v>156</v>
      </c>
      <c r="G3054">
        <v>156</v>
      </c>
      <c r="H3054">
        <v>100</v>
      </c>
    </row>
    <row r="3055" spans="1:8" x14ac:dyDescent="0.25">
      <c r="A3055" t="s">
        <v>3337</v>
      </c>
      <c r="B3055">
        <v>2023</v>
      </c>
      <c r="C3055">
        <v>1</v>
      </c>
      <c r="D3055" t="s">
        <v>3520</v>
      </c>
      <c r="E3055">
        <v>156</v>
      </c>
      <c r="F3055">
        <v>156</v>
      </c>
      <c r="G3055">
        <v>156</v>
      </c>
      <c r="H3055">
        <v>100</v>
      </c>
    </row>
    <row r="3056" spans="1:8" x14ac:dyDescent="0.25">
      <c r="A3056" t="s">
        <v>3337</v>
      </c>
      <c r="B3056">
        <v>2023</v>
      </c>
      <c r="C3056">
        <v>1</v>
      </c>
      <c r="D3056" t="s">
        <v>3517</v>
      </c>
      <c r="E3056">
        <v>106</v>
      </c>
      <c r="F3056">
        <v>106</v>
      </c>
      <c r="G3056">
        <v>106</v>
      </c>
      <c r="H3056">
        <v>100</v>
      </c>
    </row>
    <row r="3057" spans="1:8" x14ac:dyDescent="0.25">
      <c r="A3057" t="s">
        <v>3338</v>
      </c>
      <c r="B3057">
        <v>2023</v>
      </c>
      <c r="C3057">
        <v>1</v>
      </c>
      <c r="D3057" t="s">
        <v>3524</v>
      </c>
      <c r="E3057">
        <v>1</v>
      </c>
      <c r="F3057">
        <v>1</v>
      </c>
      <c r="G3057">
        <v>1</v>
      </c>
      <c r="H3057">
        <v>100</v>
      </c>
    </row>
    <row r="3058" spans="1:8" x14ac:dyDescent="0.25">
      <c r="A3058" t="s">
        <v>3339</v>
      </c>
      <c r="B3058">
        <v>2023</v>
      </c>
      <c r="C3058">
        <v>1</v>
      </c>
      <c r="D3058" t="s">
        <v>3524</v>
      </c>
      <c r="E3058">
        <v>4</v>
      </c>
      <c r="F3058">
        <v>4</v>
      </c>
      <c r="G3058">
        <v>4</v>
      </c>
      <c r="H3058">
        <v>100</v>
      </c>
    </row>
    <row r="3059" spans="1:8" x14ac:dyDescent="0.25">
      <c r="A3059" t="s">
        <v>3340</v>
      </c>
      <c r="B3059">
        <v>2023</v>
      </c>
      <c r="C3059">
        <v>1</v>
      </c>
      <c r="D3059" t="s">
        <v>3524</v>
      </c>
      <c r="E3059">
        <v>2</v>
      </c>
      <c r="F3059">
        <v>2</v>
      </c>
      <c r="G3059">
        <v>2</v>
      </c>
      <c r="H3059">
        <v>100</v>
      </c>
    </row>
    <row r="3060" spans="1:8" x14ac:dyDescent="0.25">
      <c r="A3060" t="s">
        <v>3341</v>
      </c>
      <c r="B3060">
        <v>2023</v>
      </c>
      <c r="C3060">
        <v>1</v>
      </c>
      <c r="D3060" t="s">
        <v>3524</v>
      </c>
      <c r="E3060">
        <v>1</v>
      </c>
      <c r="F3060">
        <v>1</v>
      </c>
      <c r="G3060">
        <v>1</v>
      </c>
      <c r="H3060">
        <v>100</v>
      </c>
    </row>
    <row r="3061" spans="1:8" x14ac:dyDescent="0.25">
      <c r="A3061" t="s">
        <v>3342</v>
      </c>
      <c r="B3061">
        <v>2023</v>
      </c>
      <c r="C3061">
        <v>1</v>
      </c>
      <c r="D3061" t="s">
        <v>3530</v>
      </c>
      <c r="E3061">
        <v>6</v>
      </c>
      <c r="F3061">
        <v>6</v>
      </c>
      <c r="G3061">
        <v>6</v>
      </c>
      <c r="H3061">
        <v>100</v>
      </c>
    </row>
    <row r="3062" spans="1:8" x14ac:dyDescent="0.25">
      <c r="A3062" t="s">
        <v>3343</v>
      </c>
      <c r="B3062">
        <v>2023</v>
      </c>
      <c r="C3062">
        <v>1</v>
      </c>
      <c r="D3062" t="s">
        <v>3524</v>
      </c>
      <c r="E3062">
        <v>2</v>
      </c>
      <c r="F3062">
        <v>2</v>
      </c>
      <c r="G3062">
        <v>2</v>
      </c>
      <c r="H3062">
        <v>100</v>
      </c>
    </row>
    <row r="3063" spans="1:8" x14ac:dyDescent="0.25">
      <c r="A3063" t="s">
        <v>3344</v>
      </c>
      <c r="B3063">
        <v>2023</v>
      </c>
      <c r="C3063">
        <v>1</v>
      </c>
      <c r="D3063" t="s">
        <v>3524</v>
      </c>
      <c r="E3063">
        <v>2</v>
      </c>
      <c r="F3063">
        <v>2</v>
      </c>
      <c r="G3063">
        <v>2</v>
      </c>
      <c r="H3063">
        <v>100</v>
      </c>
    </row>
    <row r="3064" spans="1:8" x14ac:dyDescent="0.25">
      <c r="A3064" t="s">
        <v>3345</v>
      </c>
      <c r="B3064">
        <v>2023</v>
      </c>
      <c r="C3064">
        <v>1</v>
      </c>
      <c r="D3064" t="s">
        <v>3530</v>
      </c>
      <c r="E3064">
        <v>1</v>
      </c>
      <c r="F3064">
        <v>1</v>
      </c>
      <c r="G3064">
        <v>1</v>
      </c>
      <c r="H3064">
        <v>100</v>
      </c>
    </row>
    <row r="3065" spans="1:8" x14ac:dyDescent="0.25">
      <c r="A3065" t="s">
        <v>3346</v>
      </c>
      <c r="B3065">
        <v>2023</v>
      </c>
      <c r="C3065">
        <v>1</v>
      </c>
      <c r="D3065" t="s">
        <v>3524</v>
      </c>
      <c r="E3065">
        <v>1</v>
      </c>
      <c r="F3065">
        <v>1</v>
      </c>
      <c r="G3065">
        <v>1</v>
      </c>
      <c r="H3065">
        <v>100</v>
      </c>
    </row>
    <row r="3066" spans="1:8" x14ac:dyDescent="0.25">
      <c r="A3066" t="s">
        <v>3347</v>
      </c>
      <c r="B3066">
        <v>2023</v>
      </c>
      <c r="C3066">
        <v>1</v>
      </c>
      <c r="D3066" t="s">
        <v>3530</v>
      </c>
      <c r="E3066">
        <v>1</v>
      </c>
      <c r="F3066">
        <v>1</v>
      </c>
      <c r="G3066">
        <v>1</v>
      </c>
      <c r="H3066">
        <v>100</v>
      </c>
    </row>
    <row r="3067" spans="1:8" x14ac:dyDescent="0.25">
      <c r="A3067" t="s">
        <v>3348</v>
      </c>
      <c r="B3067">
        <v>2023</v>
      </c>
      <c r="C3067">
        <v>1</v>
      </c>
      <c r="D3067" t="s">
        <v>3524</v>
      </c>
      <c r="E3067">
        <v>1</v>
      </c>
      <c r="F3067">
        <v>1</v>
      </c>
      <c r="G3067">
        <v>1</v>
      </c>
      <c r="H3067">
        <v>100</v>
      </c>
    </row>
    <row r="3068" spans="1:8" x14ac:dyDescent="0.25">
      <c r="A3068" t="s">
        <v>3349</v>
      </c>
      <c r="B3068">
        <v>2023</v>
      </c>
      <c r="C3068">
        <v>1</v>
      </c>
      <c r="D3068" t="s">
        <v>3516</v>
      </c>
      <c r="E3068">
        <v>32</v>
      </c>
      <c r="F3068">
        <v>32</v>
      </c>
      <c r="G3068">
        <v>32</v>
      </c>
      <c r="H3068">
        <v>100</v>
      </c>
    </row>
    <row r="3069" spans="1:8" x14ac:dyDescent="0.25">
      <c r="A3069" t="s">
        <v>3350</v>
      </c>
      <c r="B3069">
        <v>2023</v>
      </c>
      <c r="C3069">
        <v>1</v>
      </c>
      <c r="D3069" t="s">
        <v>3524</v>
      </c>
      <c r="E3069">
        <v>1</v>
      </c>
      <c r="F3069">
        <v>1</v>
      </c>
      <c r="G3069">
        <v>1</v>
      </c>
      <c r="H3069">
        <v>100</v>
      </c>
    </row>
    <row r="3070" spans="1:8" x14ac:dyDescent="0.25">
      <c r="A3070" t="s">
        <v>3351</v>
      </c>
      <c r="B3070">
        <v>2023</v>
      </c>
      <c r="C3070">
        <v>1</v>
      </c>
      <c r="D3070" t="s">
        <v>3524</v>
      </c>
      <c r="E3070">
        <v>1</v>
      </c>
      <c r="F3070">
        <v>1</v>
      </c>
      <c r="G3070">
        <v>1</v>
      </c>
      <c r="H3070">
        <v>100</v>
      </c>
    </row>
    <row r="3071" spans="1:8" x14ac:dyDescent="0.25">
      <c r="A3071" t="s">
        <v>3352</v>
      </c>
      <c r="B3071">
        <v>2023</v>
      </c>
      <c r="C3071">
        <v>1</v>
      </c>
      <c r="D3071" t="s">
        <v>3524</v>
      </c>
      <c r="E3071">
        <v>3</v>
      </c>
      <c r="F3071">
        <v>3</v>
      </c>
      <c r="G3071">
        <v>3</v>
      </c>
      <c r="H3071">
        <v>100</v>
      </c>
    </row>
    <row r="3072" spans="1:8" x14ac:dyDescent="0.25">
      <c r="A3072" t="s">
        <v>3353</v>
      </c>
      <c r="B3072">
        <v>2023</v>
      </c>
      <c r="C3072">
        <v>1</v>
      </c>
      <c r="D3072" t="s">
        <v>3524</v>
      </c>
      <c r="E3072">
        <v>1</v>
      </c>
      <c r="F3072">
        <v>1</v>
      </c>
      <c r="G3072">
        <v>1</v>
      </c>
      <c r="H3072">
        <v>100</v>
      </c>
    </row>
    <row r="3073" spans="1:8" x14ac:dyDescent="0.25">
      <c r="A3073" t="s">
        <v>3354</v>
      </c>
      <c r="B3073">
        <v>2023</v>
      </c>
      <c r="C3073">
        <v>1</v>
      </c>
      <c r="D3073" t="s">
        <v>3530</v>
      </c>
      <c r="E3073">
        <v>1</v>
      </c>
      <c r="F3073">
        <v>1</v>
      </c>
      <c r="G3073">
        <v>1</v>
      </c>
      <c r="H3073">
        <v>100</v>
      </c>
    </row>
    <row r="3074" spans="1:8" x14ac:dyDescent="0.25">
      <c r="A3074" t="s">
        <v>3355</v>
      </c>
      <c r="B3074">
        <v>2023</v>
      </c>
      <c r="C3074">
        <v>1</v>
      </c>
      <c r="D3074" t="s">
        <v>3529</v>
      </c>
      <c r="E3074">
        <v>1</v>
      </c>
      <c r="F3074">
        <v>1</v>
      </c>
      <c r="G3074">
        <v>1</v>
      </c>
      <c r="H3074">
        <v>100</v>
      </c>
    </row>
    <row r="3075" spans="1:8" x14ac:dyDescent="0.25">
      <c r="A3075" t="s">
        <v>3356</v>
      </c>
      <c r="B3075">
        <v>2023</v>
      </c>
      <c r="C3075">
        <v>1</v>
      </c>
      <c r="D3075" t="s">
        <v>3524</v>
      </c>
      <c r="E3075">
        <v>10</v>
      </c>
      <c r="F3075">
        <v>10</v>
      </c>
      <c r="G3075">
        <v>10</v>
      </c>
      <c r="H3075">
        <v>100</v>
      </c>
    </row>
    <row r="3076" spans="1:8" x14ac:dyDescent="0.25">
      <c r="A3076" t="s">
        <v>3357</v>
      </c>
      <c r="B3076">
        <v>2023</v>
      </c>
      <c r="C3076">
        <v>1</v>
      </c>
      <c r="D3076" t="s">
        <v>3516</v>
      </c>
      <c r="E3076">
        <v>102</v>
      </c>
      <c r="F3076">
        <v>102</v>
      </c>
      <c r="G3076">
        <v>102</v>
      </c>
      <c r="H3076">
        <v>100</v>
      </c>
    </row>
    <row r="3077" spans="1:8" x14ac:dyDescent="0.25">
      <c r="A3077" t="s">
        <v>3358</v>
      </c>
      <c r="B3077">
        <v>2023</v>
      </c>
      <c r="C3077">
        <v>1</v>
      </c>
      <c r="D3077" t="s">
        <v>3524</v>
      </c>
      <c r="E3077">
        <v>1</v>
      </c>
      <c r="F3077">
        <v>1</v>
      </c>
      <c r="G3077">
        <v>1</v>
      </c>
      <c r="H3077">
        <v>100</v>
      </c>
    </row>
    <row r="3078" spans="1:8" x14ac:dyDescent="0.25">
      <c r="A3078" t="s">
        <v>3359</v>
      </c>
      <c r="B3078">
        <v>2023</v>
      </c>
      <c r="C3078">
        <v>1</v>
      </c>
      <c r="D3078" t="s">
        <v>3524</v>
      </c>
      <c r="E3078">
        <v>1</v>
      </c>
      <c r="F3078">
        <v>1</v>
      </c>
      <c r="G3078">
        <v>1</v>
      </c>
      <c r="H3078">
        <v>100</v>
      </c>
    </row>
    <row r="3079" spans="1:8" x14ac:dyDescent="0.25">
      <c r="A3079" t="s">
        <v>3360</v>
      </c>
      <c r="B3079">
        <v>2023</v>
      </c>
      <c r="C3079">
        <v>1</v>
      </c>
      <c r="D3079" t="s">
        <v>3516</v>
      </c>
      <c r="E3079">
        <v>25</v>
      </c>
      <c r="F3079">
        <v>25</v>
      </c>
      <c r="G3079">
        <v>25</v>
      </c>
      <c r="H3079">
        <v>100</v>
      </c>
    </row>
    <row r="3080" spans="1:8" x14ac:dyDescent="0.25">
      <c r="A3080" t="s">
        <v>3361</v>
      </c>
      <c r="B3080">
        <v>2023</v>
      </c>
      <c r="C3080">
        <v>1</v>
      </c>
      <c r="D3080" t="s">
        <v>3516</v>
      </c>
      <c r="E3080">
        <v>23</v>
      </c>
      <c r="F3080">
        <v>23</v>
      </c>
      <c r="G3080">
        <v>23</v>
      </c>
      <c r="H3080">
        <v>100</v>
      </c>
    </row>
    <row r="3081" spans="1:8" x14ac:dyDescent="0.25">
      <c r="A3081" t="s">
        <v>3362</v>
      </c>
      <c r="B3081">
        <v>2023</v>
      </c>
      <c r="C3081">
        <v>1</v>
      </c>
      <c r="D3081" t="s">
        <v>3524</v>
      </c>
      <c r="E3081">
        <v>1</v>
      </c>
      <c r="F3081">
        <v>1</v>
      </c>
      <c r="G3081">
        <v>1</v>
      </c>
      <c r="H3081">
        <v>100</v>
      </c>
    </row>
    <row r="3082" spans="1:8" x14ac:dyDescent="0.25">
      <c r="A3082" t="s">
        <v>3363</v>
      </c>
      <c r="B3082">
        <v>2023</v>
      </c>
      <c r="C3082">
        <v>1</v>
      </c>
      <c r="D3082" t="s">
        <v>3516</v>
      </c>
      <c r="E3082">
        <v>41</v>
      </c>
      <c r="F3082">
        <v>40.6</v>
      </c>
      <c r="G3082">
        <v>40.6</v>
      </c>
      <c r="H3082">
        <v>100</v>
      </c>
    </row>
    <row r="3083" spans="1:8" x14ac:dyDescent="0.25">
      <c r="A3083" t="s">
        <v>3364</v>
      </c>
      <c r="B3083">
        <v>2023</v>
      </c>
      <c r="C3083">
        <v>1</v>
      </c>
      <c r="D3083" t="s">
        <v>3530</v>
      </c>
      <c r="E3083">
        <v>2</v>
      </c>
      <c r="F3083">
        <v>2</v>
      </c>
      <c r="G3083">
        <v>2</v>
      </c>
      <c r="H3083">
        <v>100</v>
      </c>
    </row>
    <row r="3084" spans="1:8" x14ac:dyDescent="0.25">
      <c r="A3084" t="s">
        <v>3365</v>
      </c>
      <c r="B3084">
        <v>2023</v>
      </c>
      <c r="C3084">
        <v>1</v>
      </c>
      <c r="D3084" t="s">
        <v>3524</v>
      </c>
      <c r="E3084">
        <v>1</v>
      </c>
      <c r="F3084">
        <v>1</v>
      </c>
      <c r="G3084">
        <v>1</v>
      </c>
      <c r="H3084">
        <v>100</v>
      </c>
    </row>
    <row r="3085" spans="1:8" x14ac:dyDescent="0.25">
      <c r="A3085" t="s">
        <v>3366</v>
      </c>
      <c r="B3085">
        <v>2023</v>
      </c>
      <c r="C3085">
        <v>1</v>
      </c>
      <c r="D3085" t="s">
        <v>3524</v>
      </c>
      <c r="E3085">
        <v>1</v>
      </c>
      <c r="F3085">
        <v>1</v>
      </c>
      <c r="G3085">
        <v>1</v>
      </c>
      <c r="H3085">
        <v>100</v>
      </c>
    </row>
    <row r="3086" spans="1:8" x14ac:dyDescent="0.25">
      <c r="A3086" t="s">
        <v>3367</v>
      </c>
      <c r="B3086">
        <v>2023</v>
      </c>
      <c r="C3086">
        <v>1</v>
      </c>
      <c r="D3086" t="s">
        <v>3527</v>
      </c>
      <c r="E3086">
        <v>8</v>
      </c>
      <c r="F3086">
        <v>8</v>
      </c>
      <c r="G3086">
        <v>8</v>
      </c>
      <c r="H3086">
        <v>100</v>
      </c>
    </row>
    <row r="3087" spans="1:8" x14ac:dyDescent="0.25">
      <c r="A3087" t="s">
        <v>3368</v>
      </c>
      <c r="B3087">
        <v>2023</v>
      </c>
      <c r="C3087">
        <v>1</v>
      </c>
      <c r="D3087" t="s">
        <v>3524</v>
      </c>
      <c r="E3087">
        <v>1</v>
      </c>
      <c r="F3087">
        <v>1</v>
      </c>
      <c r="G3087">
        <v>1</v>
      </c>
      <c r="H3087">
        <v>100</v>
      </c>
    </row>
    <row r="3088" spans="1:8" x14ac:dyDescent="0.25">
      <c r="A3088" t="s">
        <v>3369</v>
      </c>
      <c r="B3088">
        <v>2023</v>
      </c>
      <c r="C3088">
        <v>1</v>
      </c>
      <c r="D3088" t="s">
        <v>3523</v>
      </c>
      <c r="E3088">
        <v>620</v>
      </c>
      <c r="F3088">
        <v>620</v>
      </c>
      <c r="G3088">
        <v>620</v>
      </c>
      <c r="H3088">
        <v>100</v>
      </c>
    </row>
    <row r="3089" spans="1:8" x14ac:dyDescent="0.25">
      <c r="A3089" t="s">
        <v>3370</v>
      </c>
      <c r="B3089">
        <v>2023</v>
      </c>
      <c r="C3089">
        <v>1</v>
      </c>
      <c r="D3089" t="s">
        <v>3530</v>
      </c>
      <c r="E3089">
        <v>1</v>
      </c>
      <c r="F3089">
        <v>1</v>
      </c>
      <c r="G3089">
        <v>1</v>
      </c>
      <c r="H3089">
        <v>100</v>
      </c>
    </row>
    <row r="3090" spans="1:8" x14ac:dyDescent="0.25">
      <c r="A3090" t="s">
        <v>3371</v>
      </c>
      <c r="B3090">
        <v>2023</v>
      </c>
      <c r="C3090">
        <v>1</v>
      </c>
      <c r="D3090" t="s">
        <v>3527</v>
      </c>
      <c r="E3090">
        <v>2</v>
      </c>
      <c r="F3090">
        <v>2</v>
      </c>
      <c r="G3090">
        <v>2</v>
      </c>
      <c r="H3090">
        <v>100</v>
      </c>
    </row>
    <row r="3091" spans="1:8" x14ac:dyDescent="0.25">
      <c r="A3091" t="s">
        <v>3372</v>
      </c>
      <c r="B3091">
        <v>2023</v>
      </c>
      <c r="C3091">
        <v>1</v>
      </c>
      <c r="D3091" t="s">
        <v>3516</v>
      </c>
      <c r="E3091">
        <v>33.65</v>
      </c>
      <c r="F3091">
        <v>33.65</v>
      </c>
      <c r="G3091">
        <v>33.65</v>
      </c>
      <c r="H3091">
        <v>100</v>
      </c>
    </row>
    <row r="3092" spans="1:8" x14ac:dyDescent="0.25">
      <c r="A3092" t="s">
        <v>3373</v>
      </c>
      <c r="B3092">
        <v>2023</v>
      </c>
      <c r="C3092">
        <v>1</v>
      </c>
      <c r="D3092" t="s">
        <v>3516</v>
      </c>
      <c r="E3092">
        <v>39.9</v>
      </c>
      <c r="F3092">
        <v>39.9</v>
      </c>
      <c r="G3092">
        <v>39.9</v>
      </c>
      <c r="H3092">
        <v>100</v>
      </c>
    </row>
    <row r="3093" spans="1:8" x14ac:dyDescent="0.25">
      <c r="A3093" t="s">
        <v>3374</v>
      </c>
      <c r="B3093">
        <v>2023</v>
      </c>
      <c r="C3093">
        <v>1</v>
      </c>
      <c r="D3093" t="s">
        <v>3524</v>
      </c>
      <c r="E3093">
        <v>1</v>
      </c>
      <c r="F3093">
        <v>1</v>
      </c>
      <c r="G3093">
        <v>1</v>
      </c>
      <c r="H3093">
        <v>100</v>
      </c>
    </row>
    <row r="3094" spans="1:8" x14ac:dyDescent="0.25">
      <c r="A3094" t="s">
        <v>3375</v>
      </c>
      <c r="B3094">
        <v>2023</v>
      </c>
      <c r="C3094">
        <v>1</v>
      </c>
      <c r="D3094" t="s">
        <v>3524</v>
      </c>
      <c r="E3094">
        <v>1</v>
      </c>
      <c r="F3094">
        <v>1</v>
      </c>
      <c r="G3094">
        <v>1</v>
      </c>
      <c r="H3094">
        <v>100</v>
      </c>
    </row>
    <row r="3095" spans="1:8" x14ac:dyDescent="0.25">
      <c r="A3095" t="s">
        <v>3376</v>
      </c>
      <c r="B3095">
        <v>2023</v>
      </c>
      <c r="C3095">
        <v>1</v>
      </c>
      <c r="D3095" t="s">
        <v>3524</v>
      </c>
      <c r="E3095">
        <v>1</v>
      </c>
      <c r="F3095">
        <v>1</v>
      </c>
      <c r="G3095">
        <v>1</v>
      </c>
      <c r="H3095">
        <v>100</v>
      </c>
    </row>
    <row r="3096" spans="1:8" x14ac:dyDescent="0.25">
      <c r="A3096" t="s">
        <v>3377</v>
      </c>
      <c r="B3096">
        <v>2023</v>
      </c>
      <c r="C3096">
        <v>1</v>
      </c>
      <c r="D3096" t="s">
        <v>3530</v>
      </c>
      <c r="E3096">
        <v>2</v>
      </c>
      <c r="F3096">
        <v>2</v>
      </c>
      <c r="G3096">
        <v>2</v>
      </c>
      <c r="H3096">
        <v>100</v>
      </c>
    </row>
    <row r="3097" spans="1:8" x14ac:dyDescent="0.25">
      <c r="A3097" t="s">
        <v>3378</v>
      </c>
      <c r="B3097">
        <v>2023</v>
      </c>
      <c r="C3097">
        <v>1</v>
      </c>
      <c r="D3097" t="s">
        <v>3524</v>
      </c>
      <c r="E3097">
        <v>4</v>
      </c>
      <c r="F3097">
        <v>4</v>
      </c>
      <c r="G3097">
        <v>4</v>
      </c>
      <c r="H3097">
        <v>100</v>
      </c>
    </row>
    <row r="3098" spans="1:8" x14ac:dyDescent="0.25">
      <c r="A3098" t="s">
        <v>3379</v>
      </c>
      <c r="B3098">
        <v>2023</v>
      </c>
      <c r="C3098">
        <v>1</v>
      </c>
      <c r="D3098" t="s">
        <v>3530</v>
      </c>
      <c r="E3098">
        <v>2</v>
      </c>
      <c r="F3098">
        <v>2</v>
      </c>
      <c r="G3098">
        <v>2</v>
      </c>
      <c r="H3098">
        <v>100</v>
      </c>
    </row>
    <row r="3099" spans="1:8" x14ac:dyDescent="0.25">
      <c r="A3099" t="s">
        <v>3380</v>
      </c>
      <c r="B3099">
        <v>2023</v>
      </c>
      <c r="C3099">
        <v>1</v>
      </c>
      <c r="D3099" t="s">
        <v>3530</v>
      </c>
      <c r="E3099">
        <v>1</v>
      </c>
      <c r="F3099">
        <v>1</v>
      </c>
      <c r="G3099">
        <v>1</v>
      </c>
      <c r="H3099">
        <v>100</v>
      </c>
    </row>
    <row r="3100" spans="1:8" x14ac:dyDescent="0.25">
      <c r="A3100" t="s">
        <v>3381</v>
      </c>
      <c r="B3100">
        <v>2023</v>
      </c>
      <c r="C3100">
        <v>1</v>
      </c>
      <c r="D3100" t="s">
        <v>3524</v>
      </c>
      <c r="E3100">
        <v>1</v>
      </c>
      <c r="F3100">
        <v>1</v>
      </c>
      <c r="G3100">
        <v>1</v>
      </c>
      <c r="H3100">
        <v>100</v>
      </c>
    </row>
    <row r="3101" spans="1:8" x14ac:dyDescent="0.25">
      <c r="A3101" t="s">
        <v>3382</v>
      </c>
      <c r="B3101">
        <v>2023</v>
      </c>
      <c r="C3101">
        <v>1</v>
      </c>
      <c r="D3101" t="s">
        <v>3516</v>
      </c>
      <c r="E3101">
        <v>24.6</v>
      </c>
      <c r="F3101">
        <v>24.6</v>
      </c>
      <c r="G3101">
        <v>24.6</v>
      </c>
      <c r="H3101">
        <v>100</v>
      </c>
    </row>
    <row r="3102" spans="1:8" x14ac:dyDescent="0.25">
      <c r="A3102" t="s">
        <v>3383</v>
      </c>
      <c r="B3102">
        <v>2023</v>
      </c>
      <c r="C3102">
        <v>1</v>
      </c>
      <c r="D3102" t="s">
        <v>3516</v>
      </c>
      <c r="E3102">
        <v>36</v>
      </c>
      <c r="F3102">
        <v>35.700000000000003</v>
      </c>
      <c r="G3102">
        <v>35.700000000000003</v>
      </c>
      <c r="H3102">
        <v>100</v>
      </c>
    </row>
    <row r="3103" spans="1:8" x14ac:dyDescent="0.25">
      <c r="A3103" t="s">
        <v>3384</v>
      </c>
      <c r="B3103">
        <v>2023</v>
      </c>
      <c r="C3103">
        <v>1</v>
      </c>
      <c r="D3103" t="s">
        <v>3524</v>
      </c>
      <c r="E3103">
        <v>2</v>
      </c>
      <c r="F3103">
        <v>2</v>
      </c>
      <c r="G3103">
        <v>2</v>
      </c>
      <c r="H3103">
        <v>100</v>
      </c>
    </row>
    <row r="3104" spans="1:8" x14ac:dyDescent="0.25">
      <c r="A3104" t="s">
        <v>3385</v>
      </c>
      <c r="B3104">
        <v>2023</v>
      </c>
      <c r="C3104">
        <v>1</v>
      </c>
      <c r="D3104" t="s">
        <v>3524</v>
      </c>
      <c r="E3104">
        <v>1</v>
      </c>
      <c r="F3104">
        <v>1</v>
      </c>
      <c r="G3104">
        <v>1</v>
      </c>
      <c r="H3104">
        <v>100</v>
      </c>
    </row>
    <row r="3105" spans="1:8" x14ac:dyDescent="0.25">
      <c r="A3105" t="s">
        <v>3386</v>
      </c>
      <c r="B3105">
        <v>2023</v>
      </c>
      <c r="C3105">
        <v>1</v>
      </c>
      <c r="D3105" t="s">
        <v>3530</v>
      </c>
      <c r="E3105">
        <v>1</v>
      </c>
      <c r="F3105">
        <v>1</v>
      </c>
      <c r="G3105">
        <v>1</v>
      </c>
      <c r="H3105">
        <v>100</v>
      </c>
    </row>
    <row r="3106" spans="1:8" x14ac:dyDescent="0.25">
      <c r="A3106" t="s">
        <v>3387</v>
      </c>
      <c r="B3106">
        <v>2023</v>
      </c>
      <c r="C3106">
        <v>1</v>
      </c>
      <c r="D3106" t="s">
        <v>3535</v>
      </c>
      <c r="E3106">
        <v>6</v>
      </c>
      <c r="F3106">
        <v>6</v>
      </c>
      <c r="G3106">
        <v>6</v>
      </c>
      <c r="H3106">
        <v>100</v>
      </c>
    </row>
    <row r="3107" spans="1:8" x14ac:dyDescent="0.25">
      <c r="A3107" t="s">
        <v>3388</v>
      </c>
      <c r="B3107">
        <v>2023</v>
      </c>
      <c r="C3107">
        <v>1</v>
      </c>
      <c r="D3107" t="s">
        <v>3516</v>
      </c>
      <c r="E3107">
        <v>84.53</v>
      </c>
      <c r="F3107">
        <v>84.53</v>
      </c>
      <c r="G3107">
        <v>84.53</v>
      </c>
      <c r="H3107">
        <v>100</v>
      </c>
    </row>
    <row r="3108" spans="1:8" x14ac:dyDescent="0.25">
      <c r="A3108" t="s">
        <v>3389</v>
      </c>
      <c r="B3108">
        <v>2023</v>
      </c>
      <c r="C3108">
        <v>1</v>
      </c>
      <c r="D3108" t="s">
        <v>3524</v>
      </c>
      <c r="E3108">
        <v>1</v>
      </c>
      <c r="F3108">
        <v>1</v>
      </c>
      <c r="G3108">
        <v>1</v>
      </c>
      <c r="H3108">
        <v>100</v>
      </c>
    </row>
    <row r="3109" spans="1:8" x14ac:dyDescent="0.25">
      <c r="A3109" t="s">
        <v>3390</v>
      </c>
      <c r="B3109">
        <v>2023</v>
      </c>
      <c r="C3109">
        <v>1</v>
      </c>
      <c r="D3109" t="s">
        <v>3524</v>
      </c>
      <c r="E3109">
        <v>2</v>
      </c>
      <c r="F3109">
        <v>2</v>
      </c>
      <c r="G3109">
        <v>2</v>
      </c>
      <c r="H3109">
        <v>100</v>
      </c>
    </row>
    <row r="3110" spans="1:8" x14ac:dyDescent="0.25">
      <c r="A3110" t="s">
        <v>3391</v>
      </c>
      <c r="B3110">
        <v>2023</v>
      </c>
      <c r="C3110">
        <v>1</v>
      </c>
      <c r="D3110" t="s">
        <v>3516</v>
      </c>
      <c r="E3110">
        <v>45</v>
      </c>
      <c r="F3110">
        <v>44.94</v>
      </c>
      <c r="G3110">
        <v>44.94</v>
      </c>
      <c r="H3110">
        <v>100</v>
      </c>
    </row>
    <row r="3111" spans="1:8" x14ac:dyDescent="0.25">
      <c r="A3111" t="s">
        <v>3392</v>
      </c>
      <c r="B3111">
        <v>2023</v>
      </c>
      <c r="C3111">
        <v>1</v>
      </c>
      <c r="D3111" t="s">
        <v>3524</v>
      </c>
      <c r="E3111">
        <v>1</v>
      </c>
      <c r="F3111">
        <v>1</v>
      </c>
      <c r="G3111">
        <v>1</v>
      </c>
      <c r="H3111">
        <v>100</v>
      </c>
    </row>
    <row r="3112" spans="1:8" x14ac:dyDescent="0.25">
      <c r="A3112" t="s">
        <v>3393</v>
      </c>
      <c r="B3112">
        <v>2023</v>
      </c>
      <c r="C3112">
        <v>1</v>
      </c>
      <c r="D3112" t="s">
        <v>3516</v>
      </c>
      <c r="E3112">
        <v>27.61</v>
      </c>
      <c r="F3112">
        <v>27.61</v>
      </c>
      <c r="G3112">
        <v>27.61</v>
      </c>
      <c r="H3112">
        <v>100</v>
      </c>
    </row>
    <row r="3113" spans="1:8" x14ac:dyDescent="0.25">
      <c r="A3113" t="s">
        <v>3394</v>
      </c>
      <c r="B3113">
        <v>2023</v>
      </c>
      <c r="C3113">
        <v>1</v>
      </c>
      <c r="D3113" t="s">
        <v>3518</v>
      </c>
      <c r="E3113">
        <v>558</v>
      </c>
      <c r="F3113">
        <v>558</v>
      </c>
      <c r="G3113">
        <v>558</v>
      </c>
      <c r="H3113">
        <v>100</v>
      </c>
    </row>
    <row r="3114" spans="1:8" x14ac:dyDescent="0.25">
      <c r="A3114" t="s">
        <v>3395</v>
      </c>
      <c r="B3114">
        <v>2023</v>
      </c>
      <c r="C3114">
        <v>1</v>
      </c>
      <c r="D3114" t="s">
        <v>3517</v>
      </c>
      <c r="E3114">
        <v>4</v>
      </c>
      <c r="F3114">
        <v>4</v>
      </c>
      <c r="G3114">
        <v>4</v>
      </c>
      <c r="H3114">
        <v>100</v>
      </c>
    </row>
    <row r="3115" spans="1:8" x14ac:dyDescent="0.25">
      <c r="A3115" t="s">
        <v>3396</v>
      </c>
      <c r="B3115">
        <v>2023</v>
      </c>
      <c r="C3115">
        <v>1</v>
      </c>
      <c r="D3115" t="s">
        <v>3530</v>
      </c>
      <c r="E3115">
        <v>2</v>
      </c>
      <c r="F3115">
        <v>2</v>
      </c>
      <c r="G3115">
        <v>2</v>
      </c>
      <c r="H3115">
        <v>100</v>
      </c>
    </row>
    <row r="3116" spans="1:8" x14ac:dyDescent="0.25">
      <c r="A3116" t="s">
        <v>3397</v>
      </c>
      <c r="B3116">
        <v>2023</v>
      </c>
      <c r="C3116">
        <v>1</v>
      </c>
      <c r="D3116" t="s">
        <v>3516</v>
      </c>
      <c r="E3116">
        <v>23.7</v>
      </c>
      <c r="F3116">
        <v>23.7</v>
      </c>
      <c r="G3116">
        <v>23.7</v>
      </c>
      <c r="H3116">
        <v>100</v>
      </c>
    </row>
    <row r="3117" spans="1:8" x14ac:dyDescent="0.25">
      <c r="A3117" t="s">
        <v>3398</v>
      </c>
      <c r="B3117">
        <v>2023</v>
      </c>
      <c r="C3117">
        <v>1</v>
      </c>
      <c r="D3117" t="s">
        <v>3524</v>
      </c>
      <c r="E3117">
        <v>1</v>
      </c>
      <c r="F3117">
        <v>1</v>
      </c>
      <c r="G3117">
        <v>1</v>
      </c>
      <c r="H3117">
        <v>100</v>
      </c>
    </row>
    <row r="3118" spans="1:8" x14ac:dyDescent="0.25">
      <c r="A3118" t="s">
        <v>3399</v>
      </c>
      <c r="B3118">
        <v>2023</v>
      </c>
      <c r="C3118">
        <v>1</v>
      </c>
      <c r="D3118" t="s">
        <v>3518</v>
      </c>
      <c r="E3118">
        <v>915</v>
      </c>
      <c r="F3118">
        <v>915</v>
      </c>
      <c r="G3118">
        <v>915</v>
      </c>
      <c r="H3118">
        <v>100</v>
      </c>
    </row>
    <row r="3119" spans="1:8" x14ac:dyDescent="0.25">
      <c r="A3119" t="s">
        <v>3400</v>
      </c>
      <c r="B3119">
        <v>2023</v>
      </c>
      <c r="C3119">
        <v>1</v>
      </c>
      <c r="D3119" t="s">
        <v>3524</v>
      </c>
      <c r="E3119">
        <v>1</v>
      </c>
      <c r="F3119">
        <v>1</v>
      </c>
      <c r="G3119">
        <v>1</v>
      </c>
      <c r="H3119">
        <v>100</v>
      </c>
    </row>
    <row r="3120" spans="1:8" x14ac:dyDescent="0.25">
      <c r="A3120" t="s">
        <v>3401</v>
      </c>
      <c r="B3120">
        <v>2023</v>
      </c>
      <c r="C3120">
        <v>1</v>
      </c>
      <c r="D3120" t="s">
        <v>3524</v>
      </c>
      <c r="E3120">
        <v>1</v>
      </c>
      <c r="F3120">
        <v>1</v>
      </c>
      <c r="G3120">
        <v>1</v>
      </c>
      <c r="H3120">
        <v>100</v>
      </c>
    </row>
    <row r="3121" spans="1:8" x14ac:dyDescent="0.25">
      <c r="A3121" t="s">
        <v>3402</v>
      </c>
      <c r="B3121">
        <v>2023</v>
      </c>
      <c r="C3121">
        <v>1</v>
      </c>
      <c r="D3121" t="s">
        <v>3524</v>
      </c>
      <c r="E3121">
        <v>1</v>
      </c>
      <c r="F3121">
        <v>1</v>
      </c>
      <c r="G3121">
        <v>1</v>
      </c>
      <c r="H3121">
        <v>100</v>
      </c>
    </row>
    <row r="3122" spans="1:8" x14ac:dyDescent="0.25">
      <c r="A3122" t="s">
        <v>3403</v>
      </c>
      <c r="B3122">
        <v>2023</v>
      </c>
      <c r="C3122">
        <v>1</v>
      </c>
      <c r="D3122" t="s">
        <v>3524</v>
      </c>
      <c r="E3122">
        <v>1</v>
      </c>
      <c r="F3122">
        <v>1</v>
      </c>
      <c r="G3122">
        <v>1</v>
      </c>
      <c r="H3122">
        <v>100</v>
      </c>
    </row>
    <row r="3123" spans="1:8" x14ac:dyDescent="0.25">
      <c r="A3123" t="s">
        <v>3404</v>
      </c>
      <c r="B3123">
        <v>2023</v>
      </c>
      <c r="C3123">
        <v>1</v>
      </c>
      <c r="D3123" t="s">
        <v>3524</v>
      </c>
      <c r="E3123">
        <v>1</v>
      </c>
      <c r="F3123">
        <v>1</v>
      </c>
      <c r="G3123">
        <v>1</v>
      </c>
      <c r="H3123">
        <v>100</v>
      </c>
    </row>
    <row r="3124" spans="1:8" x14ac:dyDescent="0.25">
      <c r="A3124" t="s">
        <v>3405</v>
      </c>
      <c r="B3124">
        <v>2023</v>
      </c>
      <c r="C3124">
        <v>1</v>
      </c>
      <c r="D3124" t="s">
        <v>3524</v>
      </c>
      <c r="E3124">
        <v>2</v>
      </c>
      <c r="F3124">
        <v>2</v>
      </c>
      <c r="G3124">
        <v>2</v>
      </c>
      <c r="H3124">
        <v>100</v>
      </c>
    </row>
    <row r="3125" spans="1:8" x14ac:dyDescent="0.25">
      <c r="A3125" t="s">
        <v>3406</v>
      </c>
      <c r="B3125">
        <v>2023</v>
      </c>
      <c r="C3125">
        <v>1</v>
      </c>
      <c r="D3125" t="s">
        <v>3517</v>
      </c>
      <c r="E3125">
        <v>20</v>
      </c>
      <c r="F3125">
        <v>20</v>
      </c>
      <c r="G3125">
        <v>20</v>
      </c>
      <c r="H3125">
        <v>100</v>
      </c>
    </row>
    <row r="3126" spans="1:8" x14ac:dyDescent="0.25">
      <c r="A3126" t="s">
        <v>3407</v>
      </c>
      <c r="B3126">
        <v>2023</v>
      </c>
      <c r="C3126">
        <v>1</v>
      </c>
      <c r="D3126" t="s">
        <v>3517</v>
      </c>
      <c r="E3126">
        <v>1</v>
      </c>
      <c r="F3126">
        <v>1</v>
      </c>
      <c r="G3126">
        <v>1</v>
      </c>
      <c r="H3126">
        <v>100</v>
      </c>
    </row>
    <row r="3127" spans="1:8" x14ac:dyDescent="0.25">
      <c r="A3127" t="s">
        <v>3408</v>
      </c>
      <c r="B3127">
        <v>2023</v>
      </c>
      <c r="C3127">
        <v>1</v>
      </c>
      <c r="D3127" t="s">
        <v>3516</v>
      </c>
      <c r="E3127">
        <v>261.05</v>
      </c>
      <c r="F3127">
        <v>261.05</v>
      </c>
      <c r="G3127">
        <v>261.05</v>
      </c>
      <c r="H3127">
        <v>100</v>
      </c>
    </row>
    <row r="3128" spans="1:8" x14ac:dyDescent="0.25">
      <c r="A3128" t="s">
        <v>3409</v>
      </c>
      <c r="B3128">
        <v>2023</v>
      </c>
      <c r="C3128">
        <v>1</v>
      </c>
      <c r="D3128" t="s">
        <v>3527</v>
      </c>
      <c r="E3128">
        <v>12</v>
      </c>
      <c r="F3128">
        <v>12</v>
      </c>
      <c r="G3128">
        <v>12</v>
      </c>
      <c r="H3128">
        <v>100</v>
      </c>
    </row>
    <row r="3129" spans="1:8" x14ac:dyDescent="0.25">
      <c r="A3129" t="s">
        <v>3410</v>
      </c>
      <c r="B3129">
        <v>2023</v>
      </c>
      <c r="C3129">
        <v>1</v>
      </c>
      <c r="D3129" t="s">
        <v>3516</v>
      </c>
      <c r="E3129">
        <v>28.69</v>
      </c>
      <c r="F3129">
        <v>28.69</v>
      </c>
      <c r="G3129">
        <v>28.69</v>
      </c>
      <c r="H3129">
        <v>100</v>
      </c>
    </row>
    <row r="3130" spans="1:8" x14ac:dyDescent="0.25">
      <c r="A3130" t="s">
        <v>3411</v>
      </c>
      <c r="B3130">
        <v>2023</v>
      </c>
      <c r="C3130">
        <v>1</v>
      </c>
      <c r="D3130" t="s">
        <v>3530</v>
      </c>
      <c r="E3130">
        <v>1</v>
      </c>
      <c r="F3130">
        <v>1</v>
      </c>
      <c r="G3130">
        <v>1</v>
      </c>
      <c r="H3130">
        <v>100</v>
      </c>
    </row>
    <row r="3131" spans="1:8" x14ac:dyDescent="0.25">
      <c r="A3131" t="s">
        <v>3412</v>
      </c>
      <c r="B3131">
        <v>2023</v>
      </c>
      <c r="C3131">
        <v>1</v>
      </c>
      <c r="D3131" t="s">
        <v>3524</v>
      </c>
      <c r="E3131">
        <v>1</v>
      </c>
      <c r="F3131">
        <v>1</v>
      </c>
      <c r="G3131">
        <v>1</v>
      </c>
      <c r="H3131">
        <v>100</v>
      </c>
    </row>
    <row r="3132" spans="1:8" x14ac:dyDescent="0.25">
      <c r="A3132" t="s">
        <v>3413</v>
      </c>
      <c r="B3132">
        <v>2023</v>
      </c>
      <c r="C3132">
        <v>1</v>
      </c>
      <c r="D3132" t="s">
        <v>3524</v>
      </c>
      <c r="E3132">
        <v>1</v>
      </c>
      <c r="F3132">
        <v>1</v>
      </c>
      <c r="G3132">
        <v>1</v>
      </c>
      <c r="H3132">
        <v>100</v>
      </c>
    </row>
    <row r="3133" spans="1:8" x14ac:dyDescent="0.25">
      <c r="A3133" t="s">
        <v>3414</v>
      </c>
      <c r="B3133">
        <v>2023</v>
      </c>
      <c r="C3133">
        <v>1</v>
      </c>
      <c r="D3133" t="s">
        <v>3524</v>
      </c>
      <c r="E3133">
        <v>1</v>
      </c>
      <c r="F3133">
        <v>1</v>
      </c>
      <c r="G3133">
        <v>1</v>
      </c>
      <c r="H3133">
        <v>100</v>
      </c>
    </row>
    <row r="3134" spans="1:8" x14ac:dyDescent="0.25">
      <c r="A3134" t="s">
        <v>3415</v>
      </c>
      <c r="B3134">
        <v>2023</v>
      </c>
      <c r="C3134">
        <v>1</v>
      </c>
      <c r="D3134" t="s">
        <v>3524</v>
      </c>
      <c r="E3134">
        <v>1</v>
      </c>
      <c r="F3134">
        <v>1</v>
      </c>
      <c r="G3134">
        <v>1</v>
      </c>
      <c r="H3134">
        <v>100</v>
      </c>
    </row>
    <row r="3135" spans="1:8" x14ac:dyDescent="0.25">
      <c r="A3135" t="s">
        <v>3416</v>
      </c>
      <c r="B3135">
        <v>2023</v>
      </c>
      <c r="C3135">
        <v>1</v>
      </c>
      <c r="D3135" t="s">
        <v>3524</v>
      </c>
      <c r="E3135">
        <v>1</v>
      </c>
      <c r="F3135">
        <v>1</v>
      </c>
      <c r="G3135">
        <v>1</v>
      </c>
      <c r="H3135">
        <v>100</v>
      </c>
    </row>
    <row r="3136" spans="1:8" x14ac:dyDescent="0.25">
      <c r="A3136" t="s">
        <v>3417</v>
      </c>
      <c r="B3136">
        <v>2023</v>
      </c>
      <c r="C3136">
        <v>1</v>
      </c>
      <c r="D3136" t="s">
        <v>3517</v>
      </c>
      <c r="E3136">
        <v>3</v>
      </c>
      <c r="F3136">
        <v>3</v>
      </c>
      <c r="G3136">
        <v>3</v>
      </c>
      <c r="H3136">
        <v>100</v>
      </c>
    </row>
    <row r="3137" spans="1:8" x14ac:dyDescent="0.25">
      <c r="A3137" t="s">
        <v>3418</v>
      </c>
      <c r="B3137">
        <v>2023</v>
      </c>
      <c r="C3137">
        <v>1</v>
      </c>
      <c r="D3137" t="s">
        <v>3527</v>
      </c>
      <c r="E3137">
        <v>1</v>
      </c>
      <c r="F3137">
        <v>1</v>
      </c>
      <c r="G3137">
        <v>1</v>
      </c>
      <c r="H3137">
        <v>100</v>
      </c>
    </row>
    <row r="3138" spans="1:8" x14ac:dyDescent="0.25">
      <c r="A3138" t="s">
        <v>3419</v>
      </c>
      <c r="B3138">
        <v>2023</v>
      </c>
      <c r="C3138">
        <v>1</v>
      </c>
      <c r="D3138" t="s">
        <v>3524</v>
      </c>
      <c r="E3138">
        <v>1</v>
      </c>
      <c r="F3138">
        <v>1</v>
      </c>
      <c r="G3138">
        <v>1</v>
      </c>
      <c r="H3138">
        <v>100</v>
      </c>
    </row>
    <row r="3139" spans="1:8" x14ac:dyDescent="0.25">
      <c r="A3139" t="s">
        <v>3420</v>
      </c>
      <c r="B3139">
        <v>2023</v>
      </c>
      <c r="C3139">
        <v>1</v>
      </c>
      <c r="D3139" t="s">
        <v>3524</v>
      </c>
      <c r="E3139">
        <v>1</v>
      </c>
      <c r="F3139">
        <v>1</v>
      </c>
      <c r="G3139">
        <v>1</v>
      </c>
      <c r="H3139">
        <v>100</v>
      </c>
    </row>
    <row r="3140" spans="1:8" x14ac:dyDescent="0.25">
      <c r="A3140" t="s">
        <v>3421</v>
      </c>
      <c r="B3140">
        <v>2023</v>
      </c>
      <c r="C3140">
        <v>1</v>
      </c>
      <c r="D3140" t="s">
        <v>3530</v>
      </c>
      <c r="E3140">
        <v>1</v>
      </c>
      <c r="F3140">
        <v>1</v>
      </c>
      <c r="G3140">
        <v>1</v>
      </c>
      <c r="H3140">
        <v>100</v>
      </c>
    </row>
    <row r="3141" spans="1:8" x14ac:dyDescent="0.25">
      <c r="A3141" t="s">
        <v>3422</v>
      </c>
      <c r="B3141">
        <v>2023</v>
      </c>
      <c r="C3141">
        <v>1</v>
      </c>
      <c r="D3141" t="s">
        <v>3524</v>
      </c>
      <c r="E3141">
        <v>1</v>
      </c>
      <c r="F3141">
        <v>1</v>
      </c>
      <c r="G3141">
        <v>1</v>
      </c>
      <c r="H3141">
        <v>100</v>
      </c>
    </row>
    <row r="3142" spans="1:8" x14ac:dyDescent="0.25">
      <c r="A3142" t="s">
        <v>3423</v>
      </c>
      <c r="B3142">
        <v>2023</v>
      </c>
      <c r="C3142">
        <v>1</v>
      </c>
      <c r="D3142" t="s">
        <v>3516</v>
      </c>
      <c r="E3142">
        <v>24.83</v>
      </c>
      <c r="F3142">
        <v>24.83</v>
      </c>
      <c r="G3142">
        <v>24.83</v>
      </c>
      <c r="H3142">
        <v>100</v>
      </c>
    </row>
    <row r="3143" spans="1:8" x14ac:dyDescent="0.25">
      <c r="A3143" t="s">
        <v>3424</v>
      </c>
      <c r="B3143">
        <v>2023</v>
      </c>
      <c r="C3143">
        <v>1</v>
      </c>
      <c r="D3143" t="s">
        <v>3524</v>
      </c>
      <c r="E3143">
        <v>3</v>
      </c>
      <c r="F3143">
        <v>3</v>
      </c>
      <c r="G3143">
        <v>3</v>
      </c>
      <c r="H3143">
        <v>100</v>
      </c>
    </row>
    <row r="3144" spans="1:8" x14ac:dyDescent="0.25">
      <c r="A3144" t="s">
        <v>3425</v>
      </c>
      <c r="B3144">
        <v>2023</v>
      </c>
      <c r="C3144">
        <v>1</v>
      </c>
      <c r="D3144" t="s">
        <v>3530</v>
      </c>
      <c r="E3144">
        <v>2</v>
      </c>
      <c r="F3144">
        <v>2</v>
      </c>
      <c r="G3144">
        <v>2</v>
      </c>
      <c r="H3144">
        <v>100</v>
      </c>
    </row>
    <row r="3145" spans="1:8" x14ac:dyDescent="0.25">
      <c r="A3145" t="s">
        <v>3426</v>
      </c>
      <c r="B3145">
        <v>2023</v>
      </c>
      <c r="C3145">
        <v>1</v>
      </c>
      <c r="D3145" t="s">
        <v>3530</v>
      </c>
      <c r="E3145">
        <v>2</v>
      </c>
      <c r="F3145">
        <v>2</v>
      </c>
      <c r="G3145">
        <v>2</v>
      </c>
      <c r="H3145">
        <v>100</v>
      </c>
    </row>
    <row r="3146" spans="1:8" x14ac:dyDescent="0.25">
      <c r="A3146" t="s">
        <v>3427</v>
      </c>
      <c r="B3146">
        <v>2023</v>
      </c>
      <c r="C3146">
        <v>1</v>
      </c>
      <c r="D3146" t="s">
        <v>3524</v>
      </c>
      <c r="E3146">
        <v>1</v>
      </c>
      <c r="F3146">
        <v>1</v>
      </c>
      <c r="G3146">
        <v>1</v>
      </c>
      <c r="H3146">
        <v>100</v>
      </c>
    </row>
    <row r="3147" spans="1:8" x14ac:dyDescent="0.25">
      <c r="A3147" t="s">
        <v>3428</v>
      </c>
      <c r="B3147">
        <v>2023</v>
      </c>
      <c r="C3147">
        <v>1</v>
      </c>
      <c r="D3147" t="s">
        <v>3524</v>
      </c>
      <c r="E3147">
        <v>1</v>
      </c>
      <c r="F3147">
        <v>1</v>
      </c>
      <c r="G3147">
        <v>1</v>
      </c>
      <c r="H3147">
        <v>100</v>
      </c>
    </row>
    <row r="3148" spans="1:8" x14ac:dyDescent="0.25">
      <c r="A3148" t="s">
        <v>3429</v>
      </c>
      <c r="B3148">
        <v>2023</v>
      </c>
      <c r="C3148">
        <v>1</v>
      </c>
      <c r="D3148" t="s">
        <v>3524</v>
      </c>
      <c r="E3148">
        <v>1</v>
      </c>
      <c r="F3148">
        <v>1</v>
      </c>
      <c r="G3148">
        <v>1</v>
      </c>
      <c r="H3148">
        <v>100</v>
      </c>
    </row>
    <row r="3149" spans="1:8" x14ac:dyDescent="0.25">
      <c r="A3149" t="s">
        <v>3430</v>
      </c>
      <c r="B3149">
        <v>2023</v>
      </c>
      <c r="C3149">
        <v>1</v>
      </c>
      <c r="D3149" t="s">
        <v>3516</v>
      </c>
      <c r="E3149">
        <v>18.34</v>
      </c>
      <c r="F3149">
        <v>18.34</v>
      </c>
      <c r="G3149">
        <v>18.34</v>
      </c>
      <c r="H3149">
        <v>100</v>
      </c>
    </row>
    <row r="3150" spans="1:8" x14ac:dyDescent="0.25">
      <c r="A3150" t="s">
        <v>3431</v>
      </c>
      <c r="B3150">
        <v>2023</v>
      </c>
      <c r="C3150">
        <v>1</v>
      </c>
      <c r="D3150" t="s">
        <v>3516</v>
      </c>
      <c r="E3150">
        <v>36</v>
      </c>
      <c r="F3150">
        <v>35.799999999999997</v>
      </c>
      <c r="G3150">
        <v>35.799999999999997</v>
      </c>
      <c r="H3150">
        <v>100</v>
      </c>
    </row>
    <row r="3151" spans="1:8" x14ac:dyDescent="0.25">
      <c r="A3151" t="s">
        <v>3432</v>
      </c>
      <c r="B3151">
        <v>2023</v>
      </c>
      <c r="C3151">
        <v>1</v>
      </c>
      <c r="D3151" t="s">
        <v>3524</v>
      </c>
      <c r="E3151">
        <v>1</v>
      </c>
      <c r="F3151">
        <v>1</v>
      </c>
      <c r="G3151">
        <v>1</v>
      </c>
      <c r="H3151">
        <v>100</v>
      </c>
    </row>
    <row r="3152" spans="1:8" x14ac:dyDescent="0.25">
      <c r="A3152" t="s">
        <v>3433</v>
      </c>
      <c r="B3152">
        <v>2023</v>
      </c>
      <c r="C3152">
        <v>1</v>
      </c>
      <c r="D3152" t="s">
        <v>3530</v>
      </c>
      <c r="E3152">
        <v>4</v>
      </c>
      <c r="F3152">
        <v>4</v>
      </c>
      <c r="G3152">
        <v>4</v>
      </c>
      <c r="H3152">
        <v>100</v>
      </c>
    </row>
    <row r="3153" spans="1:8" x14ac:dyDescent="0.25">
      <c r="A3153" t="s">
        <v>3434</v>
      </c>
      <c r="B3153">
        <v>2023</v>
      </c>
      <c r="C3153">
        <v>1</v>
      </c>
      <c r="D3153" t="s">
        <v>3524</v>
      </c>
      <c r="E3153">
        <v>2</v>
      </c>
      <c r="F3153">
        <v>2</v>
      </c>
      <c r="G3153">
        <v>2</v>
      </c>
      <c r="H3153">
        <v>100</v>
      </c>
    </row>
    <row r="3154" spans="1:8" x14ac:dyDescent="0.25">
      <c r="A3154" t="s">
        <v>3435</v>
      </c>
      <c r="B3154">
        <v>2023</v>
      </c>
      <c r="C3154">
        <v>1</v>
      </c>
      <c r="D3154" t="s">
        <v>3524</v>
      </c>
      <c r="E3154">
        <v>2</v>
      </c>
      <c r="F3154">
        <v>2</v>
      </c>
      <c r="G3154">
        <v>2</v>
      </c>
      <c r="H3154">
        <v>100</v>
      </c>
    </row>
    <row r="3155" spans="1:8" x14ac:dyDescent="0.25">
      <c r="A3155" t="s">
        <v>3436</v>
      </c>
      <c r="B3155">
        <v>2023</v>
      </c>
      <c r="C3155">
        <v>1</v>
      </c>
      <c r="D3155" t="s">
        <v>3530</v>
      </c>
      <c r="E3155">
        <v>2</v>
      </c>
      <c r="F3155">
        <v>2</v>
      </c>
      <c r="G3155">
        <v>2</v>
      </c>
      <c r="H3155">
        <v>100</v>
      </c>
    </row>
    <row r="3156" spans="1:8" x14ac:dyDescent="0.25">
      <c r="A3156" t="s">
        <v>3437</v>
      </c>
      <c r="B3156">
        <v>2023</v>
      </c>
      <c r="C3156">
        <v>1</v>
      </c>
      <c r="D3156" t="s">
        <v>3530</v>
      </c>
      <c r="E3156">
        <v>1</v>
      </c>
      <c r="F3156">
        <v>1</v>
      </c>
      <c r="G3156">
        <v>1</v>
      </c>
      <c r="H3156">
        <v>100</v>
      </c>
    </row>
    <row r="3157" spans="1:8" x14ac:dyDescent="0.25">
      <c r="A3157" t="s">
        <v>3438</v>
      </c>
      <c r="B3157">
        <v>2023</v>
      </c>
      <c r="C3157">
        <v>1</v>
      </c>
      <c r="D3157" t="s">
        <v>3517</v>
      </c>
      <c r="E3157">
        <v>1</v>
      </c>
      <c r="F3157">
        <v>1</v>
      </c>
      <c r="G3157">
        <v>1</v>
      </c>
      <c r="H3157">
        <v>100</v>
      </c>
    </row>
    <row r="3158" spans="1:8" x14ac:dyDescent="0.25">
      <c r="A3158" t="s">
        <v>3439</v>
      </c>
      <c r="B3158">
        <v>2023</v>
      </c>
      <c r="C3158">
        <v>1</v>
      </c>
      <c r="D3158" t="s">
        <v>3518</v>
      </c>
      <c r="E3158">
        <v>230</v>
      </c>
      <c r="F3158">
        <v>230</v>
      </c>
      <c r="G3158">
        <v>230</v>
      </c>
      <c r="H3158">
        <v>100</v>
      </c>
    </row>
    <row r="3159" spans="1:8" x14ac:dyDescent="0.25">
      <c r="A3159" t="s">
        <v>3440</v>
      </c>
      <c r="B3159">
        <v>2023</v>
      </c>
      <c r="C3159">
        <v>1</v>
      </c>
      <c r="D3159" t="s">
        <v>3516</v>
      </c>
      <c r="E3159">
        <v>15</v>
      </c>
      <c r="F3159">
        <v>15</v>
      </c>
      <c r="G3159">
        <v>15</v>
      </c>
      <c r="H3159">
        <v>100</v>
      </c>
    </row>
    <row r="3160" spans="1:8" x14ac:dyDescent="0.25">
      <c r="A3160" t="s">
        <v>3441</v>
      </c>
      <c r="B3160">
        <v>2023</v>
      </c>
      <c r="C3160">
        <v>1</v>
      </c>
      <c r="D3160" t="s">
        <v>3516</v>
      </c>
      <c r="E3160">
        <v>29</v>
      </c>
      <c r="F3160">
        <v>29</v>
      </c>
      <c r="G3160">
        <v>29</v>
      </c>
      <c r="H3160">
        <v>100</v>
      </c>
    </row>
    <row r="3161" spans="1:8" x14ac:dyDescent="0.25">
      <c r="A3161" t="s">
        <v>3442</v>
      </c>
      <c r="B3161">
        <v>2023</v>
      </c>
      <c r="C3161">
        <v>1</v>
      </c>
      <c r="D3161" t="s">
        <v>3518</v>
      </c>
      <c r="E3161">
        <v>479.2</v>
      </c>
      <c r="F3161">
        <v>479.2</v>
      </c>
      <c r="G3161">
        <v>479.2</v>
      </c>
      <c r="H3161">
        <v>100</v>
      </c>
    </row>
    <row r="3162" spans="1:8" x14ac:dyDescent="0.25">
      <c r="A3162" t="s">
        <v>3443</v>
      </c>
      <c r="B3162">
        <v>2023</v>
      </c>
      <c r="C3162">
        <v>1</v>
      </c>
      <c r="D3162" t="s">
        <v>3516</v>
      </c>
      <c r="E3162">
        <v>22</v>
      </c>
      <c r="F3162">
        <v>22</v>
      </c>
      <c r="G3162">
        <v>22</v>
      </c>
      <c r="H3162">
        <v>100</v>
      </c>
    </row>
    <row r="3163" spans="1:8" x14ac:dyDescent="0.25">
      <c r="A3163" t="s">
        <v>3444</v>
      </c>
      <c r="B3163">
        <v>2023</v>
      </c>
      <c r="C3163">
        <v>1</v>
      </c>
      <c r="D3163" t="s">
        <v>3524</v>
      </c>
      <c r="E3163">
        <v>1</v>
      </c>
      <c r="F3163">
        <v>1</v>
      </c>
      <c r="G3163">
        <v>1</v>
      </c>
      <c r="H3163">
        <v>100</v>
      </c>
    </row>
    <row r="3164" spans="1:8" x14ac:dyDescent="0.25">
      <c r="A3164" t="s">
        <v>3445</v>
      </c>
      <c r="B3164">
        <v>2023</v>
      </c>
      <c r="C3164">
        <v>1</v>
      </c>
      <c r="D3164" t="s">
        <v>3524</v>
      </c>
      <c r="E3164">
        <v>1</v>
      </c>
      <c r="F3164">
        <v>1</v>
      </c>
      <c r="G3164">
        <v>1</v>
      </c>
      <c r="H3164">
        <v>100</v>
      </c>
    </row>
    <row r="3165" spans="1:8" x14ac:dyDescent="0.25">
      <c r="A3165" t="s">
        <v>3446</v>
      </c>
      <c r="B3165">
        <v>2023</v>
      </c>
      <c r="C3165">
        <v>1</v>
      </c>
      <c r="D3165" t="s">
        <v>3530</v>
      </c>
      <c r="E3165">
        <v>1</v>
      </c>
      <c r="F3165">
        <v>1</v>
      </c>
      <c r="G3165">
        <v>1</v>
      </c>
      <c r="H3165">
        <v>100</v>
      </c>
    </row>
    <row r="3166" spans="1:8" x14ac:dyDescent="0.25">
      <c r="A3166" t="s">
        <v>3447</v>
      </c>
      <c r="B3166">
        <v>2023</v>
      </c>
      <c r="C3166">
        <v>1</v>
      </c>
      <c r="D3166" t="s">
        <v>3516</v>
      </c>
      <c r="E3166">
        <v>548</v>
      </c>
      <c r="F3166">
        <v>548</v>
      </c>
      <c r="G3166">
        <v>548</v>
      </c>
      <c r="H3166">
        <v>100</v>
      </c>
    </row>
    <row r="3167" spans="1:8" x14ac:dyDescent="0.25">
      <c r="A3167" t="s">
        <v>3448</v>
      </c>
      <c r="B3167">
        <v>2023</v>
      </c>
      <c r="C3167">
        <v>1</v>
      </c>
      <c r="D3167" t="s">
        <v>3516</v>
      </c>
      <c r="E3167">
        <v>369.36</v>
      </c>
      <c r="F3167">
        <v>369.36</v>
      </c>
      <c r="G3167">
        <v>369.36</v>
      </c>
      <c r="H3167">
        <v>100</v>
      </c>
    </row>
    <row r="3168" spans="1:8" x14ac:dyDescent="0.25">
      <c r="A3168" t="s">
        <v>3449</v>
      </c>
      <c r="B3168">
        <v>2023</v>
      </c>
      <c r="C3168">
        <v>1</v>
      </c>
      <c r="D3168" t="s">
        <v>3524</v>
      </c>
      <c r="E3168">
        <v>1</v>
      </c>
      <c r="F3168">
        <v>1</v>
      </c>
      <c r="G3168">
        <v>1</v>
      </c>
      <c r="H3168">
        <v>100</v>
      </c>
    </row>
    <row r="3169" spans="1:8" x14ac:dyDescent="0.25">
      <c r="A3169" t="s">
        <v>3450</v>
      </c>
      <c r="B3169">
        <v>2023</v>
      </c>
      <c r="C3169">
        <v>1</v>
      </c>
      <c r="D3169" t="s">
        <v>3524</v>
      </c>
      <c r="E3169">
        <v>1</v>
      </c>
      <c r="F3169">
        <v>1</v>
      </c>
      <c r="G3169">
        <v>1</v>
      </c>
      <c r="H3169">
        <v>100</v>
      </c>
    </row>
    <row r="3170" spans="1:8" x14ac:dyDescent="0.25">
      <c r="A3170" t="s">
        <v>3451</v>
      </c>
      <c r="B3170">
        <v>2023</v>
      </c>
      <c r="C3170">
        <v>1</v>
      </c>
      <c r="D3170" t="s">
        <v>3524</v>
      </c>
      <c r="E3170">
        <v>1</v>
      </c>
      <c r="F3170">
        <v>1</v>
      </c>
      <c r="G3170">
        <v>1</v>
      </c>
      <c r="H3170">
        <v>100</v>
      </c>
    </row>
    <row r="3171" spans="1:8" x14ac:dyDescent="0.25">
      <c r="A3171" t="s">
        <v>3452</v>
      </c>
      <c r="B3171">
        <v>2023</v>
      </c>
      <c r="C3171">
        <v>1</v>
      </c>
      <c r="D3171" t="s">
        <v>3524</v>
      </c>
      <c r="E3171">
        <v>1</v>
      </c>
      <c r="F3171">
        <v>1</v>
      </c>
      <c r="G3171">
        <v>1</v>
      </c>
      <c r="H3171">
        <v>100</v>
      </c>
    </row>
    <row r="3172" spans="1:8" x14ac:dyDescent="0.25">
      <c r="A3172" t="s">
        <v>3453</v>
      </c>
      <c r="B3172">
        <v>2023</v>
      </c>
      <c r="C3172">
        <v>1</v>
      </c>
      <c r="D3172" t="s">
        <v>3518</v>
      </c>
      <c r="E3172">
        <v>370</v>
      </c>
      <c r="F3172">
        <v>370</v>
      </c>
      <c r="G3172">
        <v>370</v>
      </c>
      <c r="H3172">
        <v>100</v>
      </c>
    </row>
    <row r="3173" spans="1:8" x14ac:dyDescent="0.25">
      <c r="A3173" t="s">
        <v>3454</v>
      </c>
      <c r="B3173">
        <v>2023</v>
      </c>
      <c r="C3173">
        <v>1</v>
      </c>
      <c r="D3173" t="s">
        <v>3516</v>
      </c>
      <c r="E3173">
        <v>645.75</v>
      </c>
      <c r="F3173">
        <v>645.75</v>
      </c>
      <c r="G3173">
        <v>645.75</v>
      </c>
      <c r="H3173">
        <v>100</v>
      </c>
    </row>
    <row r="3174" spans="1:8" x14ac:dyDescent="0.25">
      <c r="A3174" t="s">
        <v>3455</v>
      </c>
      <c r="B3174">
        <v>2023</v>
      </c>
      <c r="C3174">
        <v>1</v>
      </c>
      <c r="D3174" t="s">
        <v>3527</v>
      </c>
      <c r="E3174">
        <v>1</v>
      </c>
      <c r="F3174">
        <v>1</v>
      </c>
      <c r="G3174">
        <v>1</v>
      </c>
      <c r="H3174">
        <v>100</v>
      </c>
    </row>
    <row r="3175" spans="1:8" x14ac:dyDescent="0.25">
      <c r="A3175" t="s">
        <v>3456</v>
      </c>
      <c r="B3175">
        <v>2023</v>
      </c>
      <c r="C3175">
        <v>1</v>
      </c>
      <c r="D3175" t="s">
        <v>3524</v>
      </c>
      <c r="E3175">
        <v>6</v>
      </c>
      <c r="F3175">
        <v>6</v>
      </c>
      <c r="G3175">
        <v>6</v>
      </c>
      <c r="H3175">
        <v>100</v>
      </c>
    </row>
    <row r="3176" spans="1:8" x14ac:dyDescent="0.25">
      <c r="A3176" t="s">
        <v>3457</v>
      </c>
      <c r="B3176">
        <v>2023</v>
      </c>
      <c r="C3176">
        <v>1</v>
      </c>
      <c r="D3176" t="s">
        <v>3524</v>
      </c>
      <c r="E3176">
        <v>2</v>
      </c>
      <c r="F3176">
        <v>2</v>
      </c>
      <c r="G3176">
        <v>2</v>
      </c>
      <c r="H3176">
        <v>100</v>
      </c>
    </row>
    <row r="3177" spans="1:8" x14ac:dyDescent="0.25">
      <c r="A3177" t="s">
        <v>3458</v>
      </c>
      <c r="B3177">
        <v>2023</v>
      </c>
      <c r="C3177">
        <v>1</v>
      </c>
      <c r="D3177" t="s">
        <v>3516</v>
      </c>
      <c r="E3177">
        <v>26</v>
      </c>
      <c r="F3177">
        <v>26.01</v>
      </c>
      <c r="G3177">
        <v>26.01</v>
      </c>
      <c r="H3177">
        <v>100</v>
      </c>
    </row>
    <row r="3178" spans="1:8" x14ac:dyDescent="0.25">
      <c r="A3178" t="s">
        <v>3459</v>
      </c>
      <c r="B3178">
        <v>2023</v>
      </c>
      <c r="C3178">
        <v>1</v>
      </c>
      <c r="D3178" t="s">
        <v>3529</v>
      </c>
      <c r="E3178">
        <v>1</v>
      </c>
      <c r="F3178">
        <v>1</v>
      </c>
      <c r="G3178">
        <v>1</v>
      </c>
      <c r="H3178">
        <v>100</v>
      </c>
    </row>
    <row r="3179" spans="1:8" x14ac:dyDescent="0.25">
      <c r="A3179" t="s">
        <v>3460</v>
      </c>
      <c r="B3179">
        <v>2023</v>
      </c>
      <c r="C3179">
        <v>1</v>
      </c>
      <c r="D3179" t="s">
        <v>3524</v>
      </c>
      <c r="E3179">
        <v>1</v>
      </c>
      <c r="F3179">
        <v>1</v>
      </c>
      <c r="G3179">
        <v>1</v>
      </c>
      <c r="H3179">
        <v>100</v>
      </c>
    </row>
    <row r="3180" spans="1:8" x14ac:dyDescent="0.25">
      <c r="A3180" t="s">
        <v>3461</v>
      </c>
      <c r="B3180">
        <v>2023</v>
      </c>
      <c r="C3180">
        <v>1</v>
      </c>
      <c r="D3180" t="s">
        <v>3524</v>
      </c>
      <c r="E3180">
        <v>1</v>
      </c>
      <c r="F3180">
        <v>1</v>
      </c>
      <c r="G3180">
        <v>1</v>
      </c>
      <c r="H3180">
        <v>100</v>
      </c>
    </row>
    <row r="3181" spans="1:8" x14ac:dyDescent="0.25">
      <c r="A3181" t="s">
        <v>3462</v>
      </c>
      <c r="B3181">
        <v>2023</v>
      </c>
      <c r="C3181">
        <v>1</v>
      </c>
      <c r="D3181" t="s">
        <v>3524</v>
      </c>
      <c r="E3181">
        <v>1</v>
      </c>
      <c r="F3181">
        <v>1</v>
      </c>
      <c r="G3181">
        <v>1</v>
      </c>
      <c r="H3181">
        <v>100</v>
      </c>
    </row>
    <row r="3182" spans="1:8" x14ac:dyDescent="0.25">
      <c r="A3182" t="s">
        <v>3463</v>
      </c>
      <c r="B3182">
        <v>2023</v>
      </c>
      <c r="C3182">
        <v>1</v>
      </c>
      <c r="D3182" t="s">
        <v>3527</v>
      </c>
      <c r="E3182">
        <v>9</v>
      </c>
      <c r="F3182">
        <v>9</v>
      </c>
      <c r="G3182">
        <v>9</v>
      </c>
      <c r="H3182">
        <v>100</v>
      </c>
    </row>
    <row r="3183" spans="1:8" x14ac:dyDescent="0.25">
      <c r="A3183" t="s">
        <v>3464</v>
      </c>
      <c r="B3183">
        <v>2023</v>
      </c>
      <c r="C3183">
        <v>1</v>
      </c>
      <c r="D3183" t="s">
        <v>3524</v>
      </c>
      <c r="E3183">
        <v>1</v>
      </c>
      <c r="F3183">
        <v>1</v>
      </c>
      <c r="G3183">
        <v>1</v>
      </c>
      <c r="H3183">
        <v>100</v>
      </c>
    </row>
    <row r="3184" spans="1:8" x14ac:dyDescent="0.25">
      <c r="A3184" t="s">
        <v>3465</v>
      </c>
      <c r="B3184">
        <v>2023</v>
      </c>
      <c r="C3184">
        <v>1</v>
      </c>
      <c r="D3184" t="s">
        <v>3517</v>
      </c>
      <c r="E3184">
        <v>60</v>
      </c>
      <c r="F3184">
        <v>60</v>
      </c>
      <c r="G3184">
        <v>60</v>
      </c>
      <c r="H3184">
        <v>100</v>
      </c>
    </row>
    <row r="3185" spans="1:8" x14ac:dyDescent="0.25">
      <c r="A3185" t="s">
        <v>3466</v>
      </c>
      <c r="B3185">
        <v>2023</v>
      </c>
      <c r="C3185">
        <v>1</v>
      </c>
      <c r="D3185" t="s">
        <v>3516</v>
      </c>
      <c r="E3185">
        <v>650</v>
      </c>
      <c r="F3185">
        <v>650.02</v>
      </c>
      <c r="G3185">
        <v>650.02</v>
      </c>
      <c r="H3185">
        <v>100</v>
      </c>
    </row>
    <row r="3186" spans="1:8" x14ac:dyDescent="0.25">
      <c r="A3186" t="s">
        <v>3467</v>
      </c>
      <c r="B3186">
        <v>2023</v>
      </c>
      <c r="C3186">
        <v>1</v>
      </c>
      <c r="D3186" t="s">
        <v>3516</v>
      </c>
      <c r="E3186">
        <v>2007.8</v>
      </c>
      <c r="F3186">
        <v>2007.89</v>
      </c>
      <c r="G3186">
        <v>2007.89</v>
      </c>
      <c r="H3186">
        <v>100</v>
      </c>
    </row>
    <row r="3187" spans="1:8" x14ac:dyDescent="0.25">
      <c r="A3187" t="s">
        <v>3468</v>
      </c>
      <c r="B3187">
        <v>2023</v>
      </c>
      <c r="C3187">
        <v>1</v>
      </c>
      <c r="D3187" t="s">
        <v>3516</v>
      </c>
      <c r="E3187">
        <v>23</v>
      </c>
      <c r="F3187">
        <v>23</v>
      </c>
      <c r="G3187">
        <v>23</v>
      </c>
      <c r="H3187">
        <v>100</v>
      </c>
    </row>
    <row r="3188" spans="1:8" x14ac:dyDescent="0.25">
      <c r="A3188" t="s">
        <v>3469</v>
      </c>
      <c r="B3188">
        <v>2023</v>
      </c>
      <c r="C3188">
        <v>1</v>
      </c>
      <c r="D3188" t="s">
        <v>3516</v>
      </c>
      <c r="E3188">
        <v>20</v>
      </c>
      <c r="F3188">
        <v>20.420000000000002</v>
      </c>
      <c r="G3188">
        <v>20.420000000000002</v>
      </c>
      <c r="H3188">
        <v>100</v>
      </c>
    </row>
    <row r="3189" spans="1:8" x14ac:dyDescent="0.25">
      <c r="A3189" t="s">
        <v>3470</v>
      </c>
      <c r="B3189">
        <v>2023</v>
      </c>
      <c r="C3189">
        <v>1</v>
      </c>
      <c r="D3189" t="s">
        <v>3516</v>
      </c>
      <c r="E3189">
        <v>32</v>
      </c>
      <c r="F3189">
        <v>32</v>
      </c>
      <c r="G3189">
        <v>32</v>
      </c>
      <c r="H3189">
        <v>100</v>
      </c>
    </row>
    <row r="3190" spans="1:8" x14ac:dyDescent="0.25">
      <c r="A3190" t="s">
        <v>3471</v>
      </c>
      <c r="B3190">
        <v>2023</v>
      </c>
      <c r="C3190">
        <v>1</v>
      </c>
      <c r="D3190" t="s">
        <v>3524</v>
      </c>
      <c r="E3190">
        <v>1</v>
      </c>
      <c r="F3190">
        <v>1</v>
      </c>
      <c r="G3190">
        <v>1</v>
      </c>
      <c r="H3190">
        <v>100</v>
      </c>
    </row>
    <row r="3191" spans="1:8" x14ac:dyDescent="0.25">
      <c r="A3191" t="s">
        <v>3472</v>
      </c>
      <c r="B3191">
        <v>2023</v>
      </c>
      <c r="C3191">
        <v>1</v>
      </c>
      <c r="D3191" t="s">
        <v>3516</v>
      </c>
      <c r="E3191">
        <v>1163</v>
      </c>
      <c r="F3191">
        <v>1163</v>
      </c>
      <c r="G3191">
        <v>1163</v>
      </c>
      <c r="H3191">
        <v>100</v>
      </c>
    </row>
    <row r="3192" spans="1:8" x14ac:dyDescent="0.25">
      <c r="A3192" t="s">
        <v>3474</v>
      </c>
      <c r="B3192">
        <v>2023</v>
      </c>
      <c r="C3192">
        <v>1</v>
      </c>
      <c r="D3192" t="s">
        <v>3517</v>
      </c>
      <c r="E3192">
        <v>1</v>
      </c>
      <c r="F3192">
        <v>1</v>
      </c>
      <c r="G3192">
        <v>1</v>
      </c>
      <c r="H3192">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Cysfre1</cp:lastModifiedBy>
  <cp:lastPrinted>2017-09-15T18:50:45Z</cp:lastPrinted>
  <dcterms:created xsi:type="dcterms:W3CDTF">2017-09-15T17:33:48Z</dcterms:created>
  <dcterms:modified xsi:type="dcterms:W3CDTF">2023-05-12T15:33:40Z</dcterms:modified>
</cp:coreProperties>
</file>